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行政院公共工程委員會\技術處第二科及第三科業務\1 節能減碳業務\各部會公共工程採購案件節能減碳檢核\114年9月\"/>
    </mc:Choice>
  </mc:AlternateContent>
  <xr:revisionPtr revIDLastSave="0" documentId="13_ncr:1_{714472E2-A2B0-46DC-B1A5-DF6A793C21A1}" xr6:coauthVersionLast="47" xr6:coauthVersionMax="47" xr10:uidLastSave="{00000000-0000-0000-0000-000000000000}"/>
  <bookViews>
    <workbookView xWindow="-120" yWindow="-120" windowWidth="29040" windowHeight="15720" activeTab="4" xr2:uid="{00000000-000D-0000-FFFF-FFFF00000000}"/>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definedNames>
    <definedName name="_xlnm._FilterDatabase" localSheetId="4" hidden="1">節能減碳檢核明細_data!$A$1:$V$887</definedName>
    <definedName name="_xlnm.Print_Titles" localSheetId="0">表1機關別勞務標!$1:$1</definedName>
    <definedName name="_xlnm.Print_Titles" localSheetId="1">表2機關別工程標!$1:$1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D6" i="5"/>
  <c r="E6" i="5"/>
  <c r="F6" i="5"/>
  <c r="G6" i="5"/>
  <c r="I6" i="5"/>
  <c r="J6" i="5"/>
  <c r="K6" i="5"/>
  <c r="L6" i="5"/>
  <c r="M6" i="5"/>
  <c r="N6" i="5"/>
  <c r="O6" i="5"/>
  <c r="B6" i="5"/>
  <c r="C6" i="4"/>
  <c r="D6" i="4"/>
  <c r="E6" i="4"/>
  <c r="F6" i="4"/>
  <c r="G6" i="4"/>
  <c r="I6" i="4"/>
  <c r="J6" i="4"/>
  <c r="K6" i="4"/>
  <c r="L6" i="4"/>
  <c r="M6" i="4"/>
  <c r="N6" i="4"/>
  <c r="O6" i="4"/>
  <c r="B6" i="4"/>
  <c r="D23" i="3"/>
  <c r="E23" i="3"/>
  <c r="F23" i="3"/>
  <c r="G23" i="3"/>
  <c r="H23" i="3"/>
  <c r="J23" i="3"/>
  <c r="K23" i="3"/>
  <c r="L23" i="3"/>
  <c r="M23" i="3"/>
  <c r="N23" i="3"/>
  <c r="O23" i="3"/>
  <c r="P23" i="3"/>
  <c r="C23" i="3"/>
  <c r="D45" i="2"/>
  <c r="E45" i="2"/>
  <c r="F45" i="2"/>
  <c r="G45" i="2"/>
  <c r="H45" i="2"/>
  <c r="J45" i="2"/>
  <c r="K45" i="2"/>
  <c r="L45" i="2"/>
  <c r="M45" i="2"/>
  <c r="N45" i="2"/>
  <c r="O45" i="2"/>
  <c r="P45" i="2"/>
  <c r="C45" i="2"/>
</calcChain>
</file>

<file path=xl/sharedStrings.xml><?xml version="1.0" encoding="utf-8"?>
<sst xmlns="http://schemas.openxmlformats.org/spreadsheetml/2006/main" count="19710" uniqueCount="11983">
  <si>
    <t/>
  </si>
  <si>
    <t/>
  </si>
  <si>
    <t>02-27872317-</t>
  </si>
  <si>
    <t>114/09/08</t>
  </si>
  <si>
    <t>114/09/05</t>
  </si>
  <si>
    <t>368000</t>
  </si>
  <si>
    <t>390421</t>
  </si>
  <si>
    <t>8672</t>
  </si>
  <si>
    <t xml:space="preserve">114citi-02 </t>
  </si>
  <si>
    <t xml:space="preserve">2.1 </t>
  </si>
  <si>
    <t>1</t>
  </si>
  <si>
    <t/>
  </si>
  <si>
    <t/>
  </si>
  <si>
    <t>02-27872608-</t>
  </si>
  <si>
    <t>114/09/30</t>
  </si>
  <si>
    <t>114/09/26</t>
  </si>
  <si>
    <t>38000</t>
  </si>
  <si>
    <t>39325</t>
  </si>
  <si>
    <t>8671</t>
  </si>
  <si>
    <t xml:space="preserve">114-S21 </t>
  </si>
  <si>
    <t xml:space="preserve">2.1 </t>
  </si>
  <si>
    <t>2</t>
  </si>
  <si>
    <t/>
  </si>
  <si>
    <t/>
  </si>
  <si>
    <t>02-27899930-331</t>
  </si>
  <si>
    <t>114/09/17</t>
  </si>
  <si>
    <t>114/09/16</t>
  </si>
  <si>
    <t>1265000</t>
  </si>
  <si>
    <t>1400000</t>
  </si>
  <si>
    <t>8672</t>
  </si>
  <si>
    <t xml:space="preserve">GRC1140916-1 </t>
  </si>
  <si>
    <t xml:space="preserve">2.1 </t>
  </si>
  <si>
    <t>3</t>
  </si>
  <si>
    <t/>
  </si>
  <si>
    <t/>
  </si>
  <si>
    <t>02-23512260-6296</t>
  </si>
  <si>
    <t>114/09/11</t>
  </si>
  <si>
    <t>114/09/05</t>
  </si>
  <si>
    <t>5309360</t>
  </si>
  <si>
    <t>5400000</t>
  </si>
  <si>
    <t>8672</t>
  </si>
  <si>
    <t xml:space="preserve">PSMTS-11406 </t>
  </si>
  <si>
    <t xml:space="preserve">3.1.1 </t>
  </si>
  <si>
    <t>4</t>
  </si>
  <si>
    <t/>
  </si>
  <si>
    <t/>
  </si>
  <si>
    <t>02-22404156-6225</t>
  </si>
  <si>
    <t>114/09/16</t>
  </si>
  <si>
    <t>114/08/25</t>
  </si>
  <si>
    <t>8385589</t>
  </si>
  <si>
    <t>8671</t>
  </si>
  <si>
    <t xml:space="preserve">106-C303-01-01-9108-218-1 </t>
  </si>
  <si>
    <t xml:space="preserve">A.1.2 </t>
  </si>
  <si>
    <t>5</t>
  </si>
  <si>
    <t/>
  </si>
  <si>
    <t/>
  </si>
  <si>
    <t>02-22404183-6112</t>
  </si>
  <si>
    <t>114/09/25</t>
  </si>
  <si>
    <t>114/08/18</t>
  </si>
  <si>
    <t>8446570</t>
  </si>
  <si>
    <t>8671</t>
  </si>
  <si>
    <t xml:space="preserve">108-C303-01-08-6510-118-1 </t>
  </si>
  <si>
    <t xml:space="preserve">A.1.2 </t>
  </si>
  <si>
    <t>6</t>
  </si>
  <si>
    <t/>
  </si>
  <si>
    <t/>
  </si>
  <si>
    <t>02-22404183-6132</t>
  </si>
  <si>
    <t>114/09/10</t>
  </si>
  <si>
    <t>114/08/19</t>
  </si>
  <si>
    <t>11704707</t>
  </si>
  <si>
    <t>8671</t>
  </si>
  <si>
    <t xml:space="preserve">111-C303-01-03-1802-118-1 </t>
  </si>
  <si>
    <t xml:space="preserve">A.1.2 </t>
  </si>
  <si>
    <t>7</t>
  </si>
  <si>
    <t/>
  </si>
  <si>
    <t/>
  </si>
  <si>
    <t>02-27721350-356</t>
  </si>
  <si>
    <t>114/09/23</t>
  </si>
  <si>
    <t>114/09/19</t>
  </si>
  <si>
    <t>8600000</t>
  </si>
  <si>
    <t>8700000</t>
  </si>
  <si>
    <t>8674</t>
  </si>
  <si>
    <t xml:space="preserve">UR-11405 </t>
  </si>
  <si>
    <t xml:space="preserve">A.1.2.1 </t>
  </si>
  <si>
    <t>8</t>
  </si>
  <si>
    <t/>
  </si>
  <si>
    <t/>
  </si>
  <si>
    <t>02-22402911-3128</t>
  </si>
  <si>
    <t>114/09/01</t>
  </si>
  <si>
    <t>114/08/22</t>
  </si>
  <si>
    <t>22792435</t>
  </si>
  <si>
    <t>8671</t>
  </si>
  <si>
    <t xml:space="preserve">113-C304-01-03-1015-018-0 </t>
  </si>
  <si>
    <t xml:space="preserve">A.1.2.2 </t>
  </si>
  <si>
    <t>9</t>
  </si>
  <si>
    <t>04-22188188-576</t>
  </si>
  <si>
    <t>114/09/22</t>
  </si>
  <si>
    <t>114/09/11</t>
  </si>
  <si>
    <t>74751074</t>
  </si>
  <si>
    <t>76748644</t>
  </si>
  <si>
    <t>8672</t>
  </si>
  <si>
    <t xml:space="preserve">1144000032307031060 </t>
  </si>
  <si>
    <t xml:space="preserve">A.1.2.5 </t>
  </si>
  <si>
    <t>10</t>
  </si>
  <si>
    <t/>
  </si>
  <si>
    <t/>
  </si>
  <si>
    <t>08-8861321-298</t>
  </si>
  <si>
    <t>114/09/04</t>
  </si>
  <si>
    <t>114/09/03</t>
  </si>
  <si>
    <t>8600000</t>
  </si>
  <si>
    <t>8640000</t>
  </si>
  <si>
    <t>8671</t>
  </si>
  <si>
    <t xml:space="preserve">247-112-03-1-178 </t>
  </si>
  <si>
    <t xml:space="preserve">A.1.3.1 </t>
  </si>
  <si>
    <t>11</t>
  </si>
  <si>
    <t/>
  </si>
  <si>
    <t/>
  </si>
  <si>
    <t>02-28613601-510</t>
  </si>
  <si>
    <t>114/09/23</t>
  </si>
  <si>
    <t>114/09/22</t>
  </si>
  <si>
    <t>987897</t>
  </si>
  <si>
    <t>1008058</t>
  </si>
  <si>
    <t>8672</t>
  </si>
  <si>
    <t xml:space="preserve">115050102 </t>
  </si>
  <si>
    <t xml:space="preserve">A.1.3.3 </t>
  </si>
  <si>
    <t>12</t>
  </si>
  <si>
    <t/>
  </si>
  <si>
    <t/>
  </si>
  <si>
    <t>037-996100-505</t>
  </si>
  <si>
    <t>114/09/16</t>
  </si>
  <si>
    <t>114/09/11</t>
  </si>
  <si>
    <t>3330000</t>
  </si>
  <si>
    <t>3340000</t>
  </si>
  <si>
    <t>8671</t>
  </si>
  <si>
    <t xml:space="preserve">SP1140014 </t>
  </si>
  <si>
    <t xml:space="preserve">A.1.3.5 </t>
  </si>
  <si>
    <t>13</t>
  </si>
  <si>
    <t/>
  </si>
  <si>
    <t/>
  </si>
  <si>
    <t>07-3601898-1886</t>
  </si>
  <si>
    <t>114/09/04</t>
  </si>
  <si>
    <t>114/08/29</t>
  </si>
  <si>
    <t>495000</t>
  </si>
  <si>
    <t>497916</t>
  </si>
  <si>
    <t>8671</t>
  </si>
  <si>
    <t xml:space="preserve">114208 </t>
  </si>
  <si>
    <t xml:space="preserve">A.1.3.7 </t>
  </si>
  <si>
    <t>14</t>
  </si>
  <si>
    <t/>
  </si>
  <si>
    <t/>
  </si>
  <si>
    <t>06-2842600-1307</t>
  </si>
  <si>
    <t>114/09/08</t>
  </si>
  <si>
    <t>114/09/02</t>
  </si>
  <si>
    <t>214303</t>
  </si>
  <si>
    <t>8672</t>
  </si>
  <si>
    <t xml:space="preserve">114D-007-01 </t>
  </si>
  <si>
    <t xml:space="preserve">A.1.3.8 </t>
  </si>
  <si>
    <t>15</t>
  </si>
  <si>
    <t/>
  </si>
  <si>
    <t/>
  </si>
  <si>
    <t>06-2842600-1307</t>
  </si>
  <si>
    <t>114/09/26</t>
  </si>
  <si>
    <t>114/09/25</t>
  </si>
  <si>
    <t>1329238</t>
  </si>
  <si>
    <t>1342665</t>
  </si>
  <si>
    <t>8672</t>
  </si>
  <si>
    <t xml:space="preserve">114D-012 </t>
  </si>
  <si>
    <t xml:space="preserve">A.1.3.8 </t>
  </si>
  <si>
    <t>16</t>
  </si>
  <si>
    <t/>
  </si>
  <si>
    <t/>
  </si>
  <si>
    <t>02-23566453-</t>
  </si>
  <si>
    <t>114/09/12</t>
  </si>
  <si>
    <t>114/08/25</t>
  </si>
  <si>
    <t>6160000</t>
  </si>
  <si>
    <t>6189000</t>
  </si>
  <si>
    <t>8671</t>
  </si>
  <si>
    <t xml:space="preserve">11406239 </t>
  </si>
  <si>
    <t xml:space="preserve">A.25 </t>
  </si>
  <si>
    <t>17</t>
  </si>
  <si>
    <t/>
  </si>
  <si>
    <t/>
  </si>
  <si>
    <t>07-5828753 -61</t>
  </si>
  <si>
    <t>114/09/15</t>
  </si>
  <si>
    <t>114/09/10</t>
  </si>
  <si>
    <t>598800</t>
  </si>
  <si>
    <t>612583</t>
  </si>
  <si>
    <t>8672</t>
  </si>
  <si>
    <t xml:space="preserve">1144961 </t>
  </si>
  <si>
    <t xml:space="preserve">A.25.3 </t>
  </si>
  <si>
    <t>18</t>
  </si>
  <si>
    <t/>
  </si>
  <si>
    <t/>
  </si>
  <si>
    <t>02-23822699-5350</t>
  </si>
  <si>
    <t>114/09/08</t>
  </si>
  <si>
    <t>114/08/15</t>
  </si>
  <si>
    <t>760072</t>
  </si>
  <si>
    <t>8672</t>
  </si>
  <si>
    <t xml:space="preserve">NTM11417b </t>
  </si>
  <si>
    <t xml:space="preserve">A.25.9 </t>
  </si>
  <si>
    <t>19</t>
  </si>
  <si>
    <t/>
  </si>
  <si>
    <t/>
  </si>
  <si>
    <t>02-22182438-813</t>
  </si>
  <si>
    <t>114/09/09</t>
  </si>
  <si>
    <t>114/08/15</t>
  </si>
  <si>
    <t>1134689</t>
  </si>
  <si>
    <t>1170725</t>
  </si>
  <si>
    <t>8672</t>
  </si>
  <si>
    <t xml:space="preserve">11450Z </t>
  </si>
  <si>
    <t xml:space="preserve">A.25.12 </t>
  </si>
  <si>
    <t>20</t>
  </si>
  <si>
    <t/>
  </si>
  <si>
    <t/>
  </si>
  <si>
    <t>02-23482999-2671/2172</t>
  </si>
  <si>
    <t>114/09/24</t>
  </si>
  <si>
    <t>114/09/23</t>
  </si>
  <si>
    <t>740000</t>
  </si>
  <si>
    <t>770000</t>
  </si>
  <si>
    <t>8674</t>
  </si>
  <si>
    <t xml:space="preserve">MOFA114140CE </t>
  </si>
  <si>
    <t xml:space="preserve">3.3 </t>
  </si>
  <si>
    <t>21</t>
  </si>
  <si>
    <t/>
  </si>
  <si>
    <t/>
  </si>
  <si>
    <t>02-23482999-2671/2172</t>
  </si>
  <si>
    <t>114/09/25</t>
  </si>
  <si>
    <t>114/09/24</t>
  </si>
  <si>
    <t>820000</t>
  </si>
  <si>
    <t>850000</t>
  </si>
  <si>
    <t>8674</t>
  </si>
  <si>
    <t xml:space="preserve">MOFA114141BC </t>
  </si>
  <si>
    <t xml:space="preserve">3.3 </t>
  </si>
  <si>
    <t>22</t>
  </si>
  <si>
    <t/>
  </si>
  <si>
    <t/>
  </si>
  <si>
    <t>02-23482999-2671/2172</t>
  </si>
  <si>
    <t>114/09/19</t>
  </si>
  <si>
    <t>1277000</t>
  </si>
  <si>
    <t>1330000</t>
  </si>
  <si>
    <t>8674</t>
  </si>
  <si>
    <t xml:space="preserve">MOFA114145CC </t>
  </si>
  <si>
    <t xml:space="preserve">3.3 </t>
  </si>
  <si>
    <t>23</t>
  </si>
  <si>
    <t/>
  </si>
  <si>
    <t/>
  </si>
  <si>
    <t>02-87703485-</t>
  </si>
  <si>
    <t>114/09/04</t>
  </si>
  <si>
    <t>114/09/02</t>
  </si>
  <si>
    <t>6453780</t>
  </si>
  <si>
    <t>6556152</t>
  </si>
  <si>
    <t>8671</t>
  </si>
  <si>
    <t xml:space="preserve">TSAA11208-2 </t>
  </si>
  <si>
    <t xml:space="preserve">3.15.6.2 </t>
  </si>
  <si>
    <t>24</t>
  </si>
  <si>
    <t/>
  </si>
  <si>
    <t/>
  </si>
  <si>
    <t>07-8057535-</t>
  </si>
  <si>
    <t>114/09/01</t>
  </si>
  <si>
    <t>114/08/27</t>
  </si>
  <si>
    <t>9100000</t>
  </si>
  <si>
    <t>9200000</t>
  </si>
  <si>
    <t>8672</t>
  </si>
  <si>
    <t xml:space="preserve">K1140616C </t>
  </si>
  <si>
    <t xml:space="preserve">3.15.6.3 </t>
  </si>
  <si>
    <t>25</t>
  </si>
  <si>
    <t/>
  </si>
  <si>
    <t/>
  </si>
  <si>
    <t>06-2601088-</t>
  </si>
  <si>
    <t>114/09/01</t>
  </si>
  <si>
    <t>114/08/29</t>
  </si>
  <si>
    <t>688000</t>
  </si>
  <si>
    <t>693000</t>
  </si>
  <si>
    <t>8672</t>
  </si>
  <si>
    <t xml:space="preserve">11411 </t>
  </si>
  <si>
    <t xml:space="preserve">3.15.6.8 </t>
  </si>
  <si>
    <t>26</t>
  </si>
  <si>
    <t/>
  </si>
  <si>
    <t/>
  </si>
  <si>
    <t>04-26244123-</t>
  </si>
  <si>
    <t>114/09/10</t>
  </si>
  <si>
    <t>114/09/08</t>
  </si>
  <si>
    <t>1175000</t>
  </si>
  <si>
    <t>1236040</t>
  </si>
  <si>
    <t>8671</t>
  </si>
  <si>
    <t xml:space="preserve">114044 </t>
  </si>
  <si>
    <t xml:space="preserve">3.15.6.9 </t>
  </si>
  <si>
    <t>27</t>
  </si>
  <si>
    <t/>
  </si>
  <si>
    <t/>
  </si>
  <si>
    <t>02-89786812-</t>
  </si>
  <si>
    <t>114/09/11</t>
  </si>
  <si>
    <t>114/09/02</t>
  </si>
  <si>
    <t>659100</t>
  </si>
  <si>
    <t>660525</t>
  </si>
  <si>
    <t>8671</t>
  </si>
  <si>
    <t xml:space="preserve">MPB1140818C029 </t>
  </si>
  <si>
    <t xml:space="preserve">3.15.26 </t>
  </si>
  <si>
    <t>28</t>
  </si>
  <si>
    <t/>
  </si>
  <si>
    <t/>
  </si>
  <si>
    <t>02-27936555-2202</t>
  </si>
  <si>
    <t>114/09/22</t>
  </si>
  <si>
    <t>114/09/15</t>
  </si>
  <si>
    <t>368000</t>
  </si>
  <si>
    <t>378000</t>
  </si>
  <si>
    <t>8672</t>
  </si>
  <si>
    <t xml:space="preserve">113B010P039CCO-01 </t>
  </si>
  <si>
    <t xml:space="preserve">3.15.28.1 </t>
  </si>
  <si>
    <t>29</t>
  </si>
  <si>
    <t/>
  </si>
  <si>
    <t/>
  </si>
  <si>
    <t>02-27936555-2222</t>
  </si>
  <si>
    <t>114/09/12</t>
  </si>
  <si>
    <t>114/09/01</t>
  </si>
  <si>
    <t>4630000</t>
  </si>
  <si>
    <t>4671439</t>
  </si>
  <si>
    <t>8672</t>
  </si>
  <si>
    <t xml:space="preserve">113B010P085 </t>
  </si>
  <si>
    <t xml:space="preserve">3.15.28.1 </t>
  </si>
  <si>
    <t>30</t>
  </si>
  <si>
    <t/>
  </si>
  <si>
    <t/>
  </si>
  <si>
    <t>02-27936555-2227</t>
  </si>
  <si>
    <t>114/09/26</t>
  </si>
  <si>
    <t>114/09/22</t>
  </si>
  <si>
    <t>92417082</t>
  </si>
  <si>
    <t>102599198</t>
  </si>
  <si>
    <t>5139</t>
  </si>
  <si>
    <t xml:space="preserve">114B010P057 </t>
  </si>
  <si>
    <t xml:space="preserve">3.15.28.1 </t>
  </si>
  <si>
    <t>31</t>
  </si>
  <si>
    <t/>
  </si>
  <si>
    <t/>
  </si>
  <si>
    <t>03-4353705-3211</t>
  </si>
  <si>
    <t>114/09/17</t>
  </si>
  <si>
    <t>114/09/12</t>
  </si>
  <si>
    <t>1460000</t>
  </si>
  <si>
    <t>8672</t>
  </si>
  <si>
    <t xml:space="preserve">114B112P007 </t>
  </si>
  <si>
    <t xml:space="preserve">3.15.28.1 </t>
  </si>
  <si>
    <t>32</t>
  </si>
  <si>
    <t/>
  </si>
  <si>
    <t/>
  </si>
  <si>
    <t>06-2363201-2207</t>
  </si>
  <si>
    <t>114/09/03</t>
  </si>
  <si>
    <t>114/08/26</t>
  </si>
  <si>
    <t>1610000</t>
  </si>
  <si>
    <t>1615500</t>
  </si>
  <si>
    <t>8672</t>
  </si>
  <si>
    <t xml:space="preserve">110D010P001-CCO-01 </t>
  </si>
  <si>
    <t xml:space="preserve">3.15.28.3 </t>
  </si>
  <si>
    <t>33</t>
  </si>
  <si>
    <t/>
  </si>
  <si>
    <t/>
  </si>
  <si>
    <t>02-80723333-4707/6303</t>
  </si>
  <si>
    <t>114/09/23</t>
  </si>
  <si>
    <t>114/09/17</t>
  </si>
  <si>
    <t>32200000</t>
  </si>
  <si>
    <t>33000000</t>
  </si>
  <si>
    <t>8672</t>
  </si>
  <si>
    <t xml:space="preserve">101AZ056-9 </t>
  </si>
  <si>
    <t xml:space="preserve">3.15.29 </t>
  </si>
  <si>
    <t>34</t>
  </si>
  <si>
    <t/>
  </si>
  <si>
    <t>02-80723333-4701</t>
  </si>
  <si>
    <t>114/09/10</t>
  </si>
  <si>
    <t>114/09/03</t>
  </si>
  <si>
    <t>21624107</t>
  </si>
  <si>
    <t>22298107</t>
  </si>
  <si>
    <t>8672</t>
  </si>
  <si>
    <t xml:space="preserve">113AZ020-01 </t>
  </si>
  <si>
    <t xml:space="preserve">3.15.29 </t>
  </si>
  <si>
    <t>35</t>
  </si>
  <si>
    <t/>
  </si>
  <si>
    <t/>
  </si>
  <si>
    <t>02-23921310-2707</t>
  </si>
  <si>
    <t>114/09/19</t>
  </si>
  <si>
    <t>114/09/11</t>
  </si>
  <si>
    <t>93665000</t>
  </si>
  <si>
    <t>130280000</t>
  </si>
  <si>
    <t>5124</t>
  </si>
  <si>
    <t xml:space="preserve">A114014 </t>
  </si>
  <si>
    <t xml:space="preserve">3.15.83 </t>
  </si>
  <si>
    <t>36</t>
  </si>
  <si>
    <t/>
  </si>
  <si>
    <t/>
  </si>
  <si>
    <t>04-23015110-545</t>
  </si>
  <si>
    <t>114/09/22</t>
  </si>
  <si>
    <t>114/09/18</t>
  </si>
  <si>
    <t>748800</t>
  </si>
  <si>
    <t>788400</t>
  </si>
  <si>
    <t>8672</t>
  </si>
  <si>
    <t xml:space="preserve">11404b331 </t>
  </si>
  <si>
    <t xml:space="preserve">3.15.83.3 </t>
  </si>
  <si>
    <t>37</t>
  </si>
  <si>
    <t/>
  </si>
  <si>
    <t/>
  </si>
  <si>
    <t>02-26196083-</t>
  </si>
  <si>
    <t>114/09/10</t>
  </si>
  <si>
    <t>114/09/05</t>
  </si>
  <si>
    <t>695439</t>
  </si>
  <si>
    <t>8673</t>
  </si>
  <si>
    <t xml:space="preserve">A1S231121-1CCO </t>
  </si>
  <si>
    <t xml:space="preserve">3.15.86.1 </t>
  </si>
  <si>
    <t>38</t>
  </si>
  <si>
    <t/>
  </si>
  <si>
    <t/>
  </si>
  <si>
    <t>02-24206497-</t>
  </si>
  <si>
    <t>114/09/17</t>
  </si>
  <si>
    <t>114/08/28</t>
  </si>
  <si>
    <t>550000</t>
  </si>
  <si>
    <t>600000</t>
  </si>
  <si>
    <t>8673</t>
  </si>
  <si>
    <t xml:space="preserve">A1S250861 </t>
  </si>
  <si>
    <t xml:space="preserve">3.15.86.1 </t>
  </si>
  <si>
    <t>39</t>
  </si>
  <si>
    <t/>
  </si>
  <si>
    <t/>
  </si>
  <si>
    <t>06-2925756-2138</t>
  </si>
  <si>
    <t>114/09/11</t>
  </si>
  <si>
    <t>114/09/08</t>
  </si>
  <si>
    <t>1411000</t>
  </si>
  <si>
    <t>1485750</t>
  </si>
  <si>
    <t>8672</t>
  </si>
  <si>
    <t xml:space="preserve">114-AE-55 </t>
  </si>
  <si>
    <t xml:space="preserve">3.15.86.3 </t>
  </si>
  <si>
    <t>40</t>
  </si>
  <si>
    <t/>
  </si>
  <si>
    <t/>
  </si>
  <si>
    <t>07-5622724-</t>
  </si>
  <si>
    <t>114/09/15</t>
  </si>
  <si>
    <t>114/09/03</t>
  </si>
  <si>
    <t>300000</t>
  </si>
  <si>
    <t>8672</t>
  </si>
  <si>
    <t xml:space="preserve">114CF03 </t>
  </si>
  <si>
    <t xml:space="preserve">3.15.86.3 </t>
  </si>
  <si>
    <t>41</t>
  </si>
  <si>
    <t/>
  </si>
  <si>
    <t>07-5622106-</t>
  </si>
  <si>
    <t>114/09/18</t>
  </si>
  <si>
    <t>114/09/16</t>
  </si>
  <si>
    <t>9160000</t>
  </si>
  <si>
    <t>9290000</t>
  </si>
  <si>
    <t>8672</t>
  </si>
  <si>
    <t xml:space="preserve">A3S240411-CCO-2 </t>
  </si>
  <si>
    <t xml:space="preserve">3.15.86.3 </t>
  </si>
  <si>
    <t>42</t>
  </si>
  <si>
    <t/>
  </si>
  <si>
    <t/>
  </si>
  <si>
    <t>07-5622137-</t>
  </si>
  <si>
    <t>114/09/09</t>
  </si>
  <si>
    <t>114/08/28</t>
  </si>
  <si>
    <t>530000</t>
  </si>
  <si>
    <t>530503</t>
  </si>
  <si>
    <t>8672</t>
  </si>
  <si>
    <t xml:space="preserve">A3W220311-CCO-4 </t>
  </si>
  <si>
    <t xml:space="preserve">3.15.86.3 </t>
  </si>
  <si>
    <t>43</t>
  </si>
  <si>
    <t/>
  </si>
  <si>
    <t/>
  </si>
  <si>
    <t>07-5622275-</t>
  </si>
  <si>
    <t>114/09/05</t>
  </si>
  <si>
    <t>114/09/01</t>
  </si>
  <si>
    <t>380000</t>
  </si>
  <si>
    <t>406350</t>
  </si>
  <si>
    <t>8672</t>
  </si>
  <si>
    <t xml:space="preserve">A3W250231 </t>
  </si>
  <si>
    <t xml:space="preserve">3.15.86.3 </t>
  </si>
  <si>
    <t>44</t>
  </si>
  <si>
    <t/>
  </si>
  <si>
    <t/>
  </si>
  <si>
    <t>04-23312688-142</t>
  </si>
  <si>
    <t>114/09/24</t>
  </si>
  <si>
    <t>114/09/12</t>
  </si>
  <si>
    <t>890000</t>
  </si>
  <si>
    <t>900000</t>
  </si>
  <si>
    <t>8672</t>
  </si>
  <si>
    <t xml:space="preserve">114073101 </t>
  </si>
  <si>
    <t xml:space="preserve">A.15.1 </t>
  </si>
  <si>
    <t>45</t>
  </si>
  <si>
    <t/>
  </si>
  <si>
    <t/>
  </si>
  <si>
    <t>06-9216521-224</t>
  </si>
  <si>
    <t>114/09/04</t>
  </si>
  <si>
    <t>114/09/01</t>
  </si>
  <si>
    <t>19620000</t>
  </si>
  <si>
    <t>8671</t>
  </si>
  <si>
    <t xml:space="preserve">p-nsa114211 </t>
  </si>
  <si>
    <t xml:space="preserve">A.15.1.2 </t>
  </si>
  <si>
    <t>46</t>
  </si>
  <si>
    <t/>
  </si>
  <si>
    <t/>
  </si>
  <si>
    <t>049-2855668-1222</t>
  </si>
  <si>
    <t>114/09/02</t>
  </si>
  <si>
    <t>114/08/27</t>
  </si>
  <si>
    <t>9486400</t>
  </si>
  <si>
    <t>9680000</t>
  </si>
  <si>
    <t>8672</t>
  </si>
  <si>
    <t xml:space="preserve">8111120200505 </t>
  </si>
  <si>
    <t xml:space="preserve">A.15.1.6 </t>
  </si>
  <si>
    <t>47</t>
  </si>
  <si>
    <t/>
  </si>
  <si>
    <t/>
  </si>
  <si>
    <t>049-2855668-1222</t>
  </si>
  <si>
    <t>114/09/02</t>
  </si>
  <si>
    <t>114/08/27</t>
  </si>
  <si>
    <t>9583200</t>
  </si>
  <si>
    <t>9680000</t>
  </si>
  <si>
    <t>8672</t>
  </si>
  <si>
    <t xml:space="preserve">8111140200554 </t>
  </si>
  <si>
    <t xml:space="preserve">A.15.1.6 </t>
  </si>
  <si>
    <t>48</t>
  </si>
  <si>
    <t/>
  </si>
  <si>
    <t>07-6871234-228</t>
  </si>
  <si>
    <t>114/09/04</t>
  </si>
  <si>
    <t>114/09/01</t>
  </si>
  <si>
    <t>9735516</t>
  </si>
  <si>
    <t>9934200</t>
  </si>
  <si>
    <t>8672</t>
  </si>
  <si>
    <t xml:space="preserve">114020104 </t>
  </si>
  <si>
    <t xml:space="preserve">A.15.1.9 </t>
  </si>
  <si>
    <t>49</t>
  </si>
  <si>
    <t/>
  </si>
  <si>
    <t/>
  </si>
  <si>
    <t>06-7801752-112</t>
  </si>
  <si>
    <t>114/09/09</t>
  </si>
  <si>
    <t>114/09/04</t>
  </si>
  <si>
    <t>868962</t>
  </si>
  <si>
    <t>8672</t>
  </si>
  <si>
    <t xml:space="preserve">114008101 </t>
  </si>
  <si>
    <t xml:space="preserve">A.15.1.11 </t>
  </si>
  <si>
    <t>50</t>
  </si>
  <si>
    <t/>
  </si>
  <si>
    <t/>
  </si>
  <si>
    <t>02-23491024-</t>
  </si>
  <si>
    <t>114/09/02</t>
  </si>
  <si>
    <t>114/08/26</t>
  </si>
  <si>
    <t>3589097</t>
  </si>
  <si>
    <t>3643753</t>
  </si>
  <si>
    <t>8673</t>
  </si>
  <si>
    <t xml:space="preserve">114102CZ </t>
  </si>
  <si>
    <t xml:space="preserve">A.15.2 </t>
  </si>
  <si>
    <t>51</t>
  </si>
  <si>
    <t/>
  </si>
  <si>
    <t/>
  </si>
  <si>
    <t>02-23491221-</t>
  </si>
  <si>
    <t>114/09/16</t>
  </si>
  <si>
    <t>114/09/05</t>
  </si>
  <si>
    <t>535000</t>
  </si>
  <si>
    <t>550000</t>
  </si>
  <si>
    <t>8671</t>
  </si>
  <si>
    <t xml:space="preserve">114138B </t>
  </si>
  <si>
    <t xml:space="preserve">A.15.2 </t>
  </si>
  <si>
    <t>52</t>
  </si>
  <si>
    <t/>
  </si>
  <si>
    <t/>
  </si>
  <si>
    <t>02-23070123-5505</t>
  </si>
  <si>
    <t>114/09/08</t>
  </si>
  <si>
    <t>114/09/04</t>
  </si>
  <si>
    <t>3345000</t>
  </si>
  <si>
    <t>3498171</t>
  </si>
  <si>
    <t>8672</t>
  </si>
  <si>
    <t xml:space="preserve">114047 </t>
  </si>
  <si>
    <t xml:space="preserve">A.15.3 </t>
  </si>
  <si>
    <t>53</t>
  </si>
  <si>
    <t/>
  </si>
  <si>
    <t/>
  </si>
  <si>
    <t>02-86875472-</t>
  </si>
  <si>
    <t>114/09/04</t>
  </si>
  <si>
    <t>114/08/29</t>
  </si>
  <si>
    <t>2349400</t>
  </si>
  <si>
    <t>8672</t>
  </si>
  <si>
    <t xml:space="preserve">1101B1A01-2 </t>
  </si>
  <si>
    <t xml:space="preserve">A.15.3.1 </t>
  </si>
  <si>
    <t>54</t>
  </si>
  <si>
    <t/>
  </si>
  <si>
    <t/>
  </si>
  <si>
    <t>08-7893456-2002</t>
  </si>
  <si>
    <t>114/09/15</t>
  </si>
  <si>
    <t>114/09/05</t>
  </si>
  <si>
    <t>2006000</t>
  </si>
  <si>
    <t>2362500</t>
  </si>
  <si>
    <t>8672</t>
  </si>
  <si>
    <t xml:space="preserve">1090064029-1 </t>
  </si>
  <si>
    <t xml:space="preserve">A.15.3.3 </t>
  </si>
  <si>
    <t>55</t>
  </si>
  <si>
    <t/>
  </si>
  <si>
    <t/>
  </si>
  <si>
    <t>08-7893456-2002</t>
  </si>
  <si>
    <t>114/09/12</t>
  </si>
  <si>
    <t>114/09/05</t>
  </si>
  <si>
    <t>2006000</t>
  </si>
  <si>
    <t>2362500</t>
  </si>
  <si>
    <t>8672</t>
  </si>
  <si>
    <t xml:space="preserve">1090064209-1 </t>
  </si>
  <si>
    <t xml:space="preserve">A.15.3.3 </t>
  </si>
  <si>
    <t>56</t>
  </si>
  <si>
    <t/>
  </si>
  <si>
    <t/>
  </si>
  <si>
    <t>03-9962501-2314</t>
  </si>
  <si>
    <t>114/09/10</t>
  </si>
  <si>
    <t>114/09/01</t>
  </si>
  <si>
    <t>674982</t>
  </si>
  <si>
    <t>1007160</t>
  </si>
  <si>
    <t>8672</t>
  </si>
  <si>
    <t xml:space="preserve">1144B072 </t>
  </si>
  <si>
    <t xml:space="preserve">A.15.3.4 </t>
  </si>
  <si>
    <t>57</t>
  </si>
  <si>
    <t/>
  </si>
  <si>
    <t/>
  </si>
  <si>
    <t>05-2782861-2509</t>
  </si>
  <si>
    <t>114/09/12</t>
  </si>
  <si>
    <t>114/08/28</t>
  </si>
  <si>
    <t>19717928</t>
  </si>
  <si>
    <t>8672</t>
  </si>
  <si>
    <t xml:space="preserve">114050061 </t>
  </si>
  <si>
    <t xml:space="preserve">A.15.3.5 </t>
  </si>
  <si>
    <t>58</t>
  </si>
  <si>
    <t/>
  </si>
  <si>
    <t/>
  </si>
  <si>
    <t>05-2782861-2509</t>
  </si>
  <si>
    <t>114/09/24</t>
  </si>
  <si>
    <t>114/09/12</t>
  </si>
  <si>
    <t>19869495</t>
  </si>
  <si>
    <t>8672</t>
  </si>
  <si>
    <t xml:space="preserve">114050064 </t>
  </si>
  <si>
    <t xml:space="preserve">A.15.3.5 </t>
  </si>
  <si>
    <t>59</t>
  </si>
  <si>
    <t/>
  </si>
  <si>
    <t/>
  </si>
  <si>
    <t>02-89541626-235</t>
  </si>
  <si>
    <t>114/09/26</t>
  </si>
  <si>
    <t>114/06/23</t>
  </si>
  <si>
    <t>754720</t>
  </si>
  <si>
    <t>8673</t>
  </si>
  <si>
    <t xml:space="preserve">12-101-01B </t>
  </si>
  <si>
    <t xml:space="preserve">A.15.3.6 </t>
  </si>
  <si>
    <t>60</t>
  </si>
  <si>
    <t/>
  </si>
  <si>
    <t/>
  </si>
  <si>
    <t>04-25582558-2112</t>
  </si>
  <si>
    <t>114/09/25</t>
  </si>
  <si>
    <t>114/09/19</t>
  </si>
  <si>
    <t>1580460</t>
  </si>
  <si>
    <t>1669500</t>
  </si>
  <si>
    <t>8672</t>
  </si>
  <si>
    <t xml:space="preserve">992-TJ01-CCO-05 </t>
  </si>
  <si>
    <t xml:space="preserve">A.15.4.5 </t>
  </si>
  <si>
    <t>61</t>
  </si>
  <si>
    <t/>
  </si>
  <si>
    <t>02-82286888-2102/3201</t>
  </si>
  <si>
    <t>114/09/24</t>
  </si>
  <si>
    <t>114/07/29</t>
  </si>
  <si>
    <t>1347000000</t>
  </si>
  <si>
    <t>1347056316</t>
  </si>
  <si>
    <t>5131</t>
  </si>
  <si>
    <t xml:space="preserve">14-CJ05 </t>
  </si>
  <si>
    <t xml:space="preserve">A.15.5.1 </t>
  </si>
  <si>
    <t>62</t>
  </si>
  <si>
    <t/>
  </si>
  <si>
    <t/>
  </si>
  <si>
    <t>02-82286888-6007</t>
  </si>
  <si>
    <t>114/09/04</t>
  </si>
  <si>
    <t>114/08/14</t>
  </si>
  <si>
    <t>18470000</t>
  </si>
  <si>
    <t>18749773</t>
  </si>
  <si>
    <t>8671</t>
  </si>
  <si>
    <t xml:space="preserve">DU03-CCO-03 </t>
  </si>
  <si>
    <t xml:space="preserve">A.15.5.1 </t>
  </si>
  <si>
    <t>63</t>
  </si>
  <si>
    <t/>
  </si>
  <si>
    <t/>
  </si>
  <si>
    <t>03-9389115-5022</t>
  </si>
  <si>
    <t>114/09/01</t>
  </si>
  <si>
    <t>114/08/20</t>
  </si>
  <si>
    <t>4845349</t>
  </si>
  <si>
    <t>8672</t>
  </si>
  <si>
    <t xml:space="preserve">RBEREO-0992-05 </t>
  </si>
  <si>
    <t xml:space="preserve">A.15.5.4 </t>
  </si>
  <si>
    <t>64</t>
  </si>
  <si>
    <t/>
  </si>
  <si>
    <t/>
  </si>
  <si>
    <t>03-9389115-5022</t>
  </si>
  <si>
    <t>114/09/15</t>
  </si>
  <si>
    <t>114/09/05</t>
  </si>
  <si>
    <t>353317</t>
  </si>
  <si>
    <t>8672</t>
  </si>
  <si>
    <t xml:space="preserve">RBEREO-0992-06 </t>
  </si>
  <si>
    <t xml:space="preserve">A.15.5.4 </t>
  </si>
  <si>
    <t>65</t>
  </si>
  <si>
    <t/>
  </si>
  <si>
    <t/>
  </si>
  <si>
    <t>02-23815226-2158</t>
  </si>
  <si>
    <t>114/09/10</t>
  </si>
  <si>
    <t>114/08/14</t>
  </si>
  <si>
    <t>1542037</t>
  </si>
  <si>
    <t>8672</t>
  </si>
  <si>
    <t xml:space="preserve">L0209P2144R-CCO3 </t>
  </si>
  <si>
    <t xml:space="preserve">A.15.24 </t>
  </si>
  <si>
    <t>66</t>
  </si>
  <si>
    <t/>
  </si>
  <si>
    <t/>
  </si>
  <si>
    <t>03-8576140-</t>
  </si>
  <si>
    <t>114/09/03</t>
  </si>
  <si>
    <t>114/09/02</t>
  </si>
  <si>
    <t>320000</t>
  </si>
  <si>
    <t>400000</t>
  </si>
  <si>
    <t>8674</t>
  </si>
  <si>
    <t xml:space="preserve">L0214E1032L </t>
  </si>
  <si>
    <t xml:space="preserve">A.15.24 </t>
  </si>
  <si>
    <t>67</t>
  </si>
  <si>
    <t/>
  </si>
  <si>
    <t/>
  </si>
  <si>
    <t>02-23815226-4902/3432</t>
  </si>
  <si>
    <t>114/09/25</t>
  </si>
  <si>
    <t>114/09/23</t>
  </si>
  <si>
    <t>5428572</t>
  </si>
  <si>
    <t>5665000</t>
  </si>
  <si>
    <t>8672</t>
  </si>
  <si>
    <t xml:space="preserve">L0214P2043R </t>
  </si>
  <si>
    <t xml:space="preserve">A.15.24 </t>
  </si>
  <si>
    <t>68</t>
  </si>
  <si>
    <t/>
  </si>
  <si>
    <t/>
  </si>
  <si>
    <t>02-23815226-4901</t>
  </si>
  <si>
    <t>114/09/16</t>
  </si>
  <si>
    <t>114/09/11</t>
  </si>
  <si>
    <t>5109000</t>
  </si>
  <si>
    <t>5117000</t>
  </si>
  <si>
    <t>8672</t>
  </si>
  <si>
    <t xml:space="preserve">L0214P2058W </t>
  </si>
  <si>
    <t xml:space="preserve">A.15.24 </t>
  </si>
  <si>
    <t>69</t>
  </si>
  <si>
    <t/>
  </si>
  <si>
    <t/>
  </si>
  <si>
    <t>02-23815226-2193/4912</t>
  </si>
  <si>
    <t>114/09/19</t>
  </si>
  <si>
    <t>114/09/18</t>
  </si>
  <si>
    <t>4356058</t>
  </si>
  <si>
    <t>8673</t>
  </si>
  <si>
    <t xml:space="preserve">L0214P2077P </t>
  </si>
  <si>
    <t xml:space="preserve">A.15.24 </t>
  </si>
  <si>
    <t>70</t>
  </si>
  <si>
    <t/>
  </si>
  <si>
    <t/>
  </si>
  <si>
    <t>07-5884060-</t>
  </si>
  <si>
    <t>114/09/04</t>
  </si>
  <si>
    <t>114/09/02</t>
  </si>
  <si>
    <t>1115415</t>
  </si>
  <si>
    <t>1498350</t>
  </si>
  <si>
    <t>8672</t>
  </si>
  <si>
    <t xml:space="preserve">L0214S1022L </t>
  </si>
  <si>
    <t xml:space="preserve">A.15.24 </t>
  </si>
  <si>
    <t>71</t>
  </si>
  <si>
    <t/>
  </si>
  <si>
    <t/>
  </si>
  <si>
    <t>07-5884060-2455</t>
  </si>
  <si>
    <t>114/09/18</t>
  </si>
  <si>
    <t>114/09/16</t>
  </si>
  <si>
    <t>1403000</t>
  </si>
  <si>
    <t>8672</t>
  </si>
  <si>
    <t xml:space="preserve">L0214S2015S </t>
  </si>
  <si>
    <t xml:space="preserve">A.15.24 </t>
  </si>
  <si>
    <t>72</t>
  </si>
  <si>
    <t/>
  </si>
  <si>
    <t/>
  </si>
  <si>
    <t>06-2098162-</t>
  </si>
  <si>
    <t>114/09/05</t>
  </si>
  <si>
    <t>114/09/01</t>
  </si>
  <si>
    <t>8700000</t>
  </si>
  <si>
    <t>8770000</t>
  </si>
  <si>
    <t>8672</t>
  </si>
  <si>
    <t xml:space="preserve">kt2025-02 </t>
  </si>
  <si>
    <t xml:space="preserve">69117618 </t>
  </si>
  <si>
    <t>73</t>
  </si>
  <si>
    <t/>
  </si>
  <si>
    <t/>
  </si>
  <si>
    <t>02-23691198-336</t>
  </si>
  <si>
    <t>114/09/04</t>
  </si>
  <si>
    <t>114/08/21</t>
  </si>
  <si>
    <t>990000</t>
  </si>
  <si>
    <t>1000000</t>
  </si>
  <si>
    <t>8671</t>
  </si>
  <si>
    <t xml:space="preserve">11404 </t>
  </si>
  <si>
    <t xml:space="preserve">73981000 </t>
  </si>
  <si>
    <t>74</t>
  </si>
  <si>
    <t/>
  </si>
  <si>
    <t/>
  </si>
  <si>
    <t>037-869191-</t>
  </si>
  <si>
    <t>114/09/16</t>
  </si>
  <si>
    <t>114/09/15</t>
  </si>
  <si>
    <t>1595053</t>
  </si>
  <si>
    <t>1611165</t>
  </si>
  <si>
    <t>8671</t>
  </si>
  <si>
    <t xml:space="preserve">tyfa114001 </t>
  </si>
  <si>
    <t xml:space="preserve">74865253 </t>
  </si>
  <si>
    <t>75</t>
  </si>
  <si>
    <t/>
  </si>
  <si>
    <t/>
  </si>
  <si>
    <t>02-28328181-</t>
  </si>
  <si>
    <t>114/09/03</t>
  </si>
  <si>
    <t>114/09/01</t>
  </si>
  <si>
    <t>12477745</t>
  </si>
  <si>
    <t>8671</t>
  </si>
  <si>
    <t xml:space="preserve">TSB11407 </t>
  </si>
  <si>
    <t xml:space="preserve">94986157 </t>
  </si>
  <si>
    <t>76</t>
  </si>
  <si>
    <t/>
  </si>
  <si>
    <t>03-9251000-8065</t>
  </si>
  <si>
    <t>114/09/10</t>
  </si>
  <si>
    <t>114/09/09</t>
  </si>
  <si>
    <t>2500000</t>
  </si>
  <si>
    <t>8673</t>
  </si>
  <si>
    <t xml:space="preserve">WRSL114068 </t>
  </si>
  <si>
    <t xml:space="preserve">3.76.42 </t>
  </si>
  <si>
    <t>77</t>
  </si>
  <si>
    <t/>
  </si>
  <si>
    <t/>
  </si>
  <si>
    <t>03-9251000-1862</t>
  </si>
  <si>
    <t>114/09/22</t>
  </si>
  <si>
    <t>114/09/11</t>
  </si>
  <si>
    <t>1557399</t>
  </si>
  <si>
    <t>8672</t>
  </si>
  <si>
    <t xml:space="preserve">BTSL112009-2 </t>
  </si>
  <si>
    <t xml:space="preserve">3.76.42 </t>
  </si>
  <si>
    <t>78</t>
  </si>
  <si>
    <t/>
  </si>
  <si>
    <t/>
  </si>
  <si>
    <t>03-9251000-1460</t>
  </si>
  <si>
    <t>114/09/30</t>
  </si>
  <si>
    <t>114/09/26</t>
  </si>
  <si>
    <t>2001536</t>
  </si>
  <si>
    <t>8671</t>
  </si>
  <si>
    <t xml:space="preserve">CNSL114021 </t>
  </si>
  <si>
    <t xml:space="preserve">3.76.42 </t>
  </si>
  <si>
    <t>79</t>
  </si>
  <si>
    <t/>
  </si>
  <si>
    <t/>
  </si>
  <si>
    <t>03-9251000-8065</t>
  </si>
  <si>
    <t>114/09/03</t>
  </si>
  <si>
    <t>114/09/02</t>
  </si>
  <si>
    <t>5154129</t>
  </si>
  <si>
    <t>8673</t>
  </si>
  <si>
    <t xml:space="preserve">WRSL114050 </t>
  </si>
  <si>
    <t xml:space="preserve">3.76.42 </t>
  </si>
  <si>
    <t>80</t>
  </si>
  <si>
    <t/>
  </si>
  <si>
    <t/>
  </si>
  <si>
    <t>03-9251000-8060</t>
  </si>
  <si>
    <t>114/09/03</t>
  </si>
  <si>
    <t>114/09/02</t>
  </si>
  <si>
    <t>1500000</t>
  </si>
  <si>
    <t>8673</t>
  </si>
  <si>
    <t xml:space="preserve">WRSL114057 </t>
  </si>
  <si>
    <t xml:space="preserve">3.76.42 </t>
  </si>
  <si>
    <t>81</t>
  </si>
  <si>
    <t/>
  </si>
  <si>
    <t/>
  </si>
  <si>
    <t>03-9251000-8018</t>
  </si>
  <si>
    <t>114/09/16</t>
  </si>
  <si>
    <t>114/09/15</t>
  </si>
  <si>
    <t>4200000</t>
  </si>
  <si>
    <t>4300000</t>
  </si>
  <si>
    <t>8673</t>
  </si>
  <si>
    <t xml:space="preserve">WRSL114069 </t>
  </si>
  <si>
    <t xml:space="preserve">3.76.42 </t>
  </si>
  <si>
    <t>82</t>
  </si>
  <si>
    <t/>
  </si>
  <si>
    <t/>
  </si>
  <si>
    <t>03-9251000-1175</t>
  </si>
  <si>
    <t>114/09/04</t>
  </si>
  <si>
    <t>114/09/03</t>
  </si>
  <si>
    <t>379000</t>
  </si>
  <si>
    <t>384300</t>
  </si>
  <si>
    <t>8672</t>
  </si>
  <si>
    <t xml:space="preserve">LNSL114007-1 </t>
  </si>
  <si>
    <t xml:space="preserve">3.76.42 </t>
  </si>
  <si>
    <t>83</t>
  </si>
  <si>
    <t/>
  </si>
  <si>
    <t/>
  </si>
  <si>
    <t>03-9254034-21</t>
  </si>
  <si>
    <t>114/09/23</t>
  </si>
  <si>
    <t>114/09/15</t>
  </si>
  <si>
    <t>3000000</t>
  </si>
  <si>
    <t>8672</t>
  </si>
  <si>
    <t xml:space="preserve">1130904-01 </t>
  </si>
  <si>
    <t xml:space="preserve">3.76.42.23 </t>
  </si>
  <si>
    <t>84</t>
  </si>
  <si>
    <t/>
  </si>
  <si>
    <t/>
  </si>
  <si>
    <t>03-9545102-268</t>
  </si>
  <si>
    <t>114/09/08</t>
  </si>
  <si>
    <t>114/08/27</t>
  </si>
  <si>
    <t>6319639</t>
  </si>
  <si>
    <t>8672</t>
  </si>
  <si>
    <t xml:space="preserve">114078 </t>
  </si>
  <si>
    <t xml:space="preserve">3.76.42.52 </t>
  </si>
  <si>
    <t>85</t>
  </si>
  <si>
    <t/>
  </si>
  <si>
    <t/>
  </si>
  <si>
    <t>03-9545102-251</t>
  </si>
  <si>
    <t>114/09/08</t>
  </si>
  <si>
    <t>114/09/02</t>
  </si>
  <si>
    <t>705589</t>
  </si>
  <si>
    <t>8671</t>
  </si>
  <si>
    <t xml:space="preserve">114074 </t>
  </si>
  <si>
    <t xml:space="preserve">3.76.42.52 </t>
  </si>
  <si>
    <t>86</t>
  </si>
  <si>
    <t/>
  </si>
  <si>
    <t/>
  </si>
  <si>
    <t>03-9545102-251</t>
  </si>
  <si>
    <t>114/09/24</t>
  </si>
  <si>
    <t>114/09/19</t>
  </si>
  <si>
    <t>287140</t>
  </si>
  <si>
    <t>8672</t>
  </si>
  <si>
    <t xml:space="preserve">114081 </t>
  </si>
  <si>
    <t xml:space="preserve">3.76.42.52 </t>
  </si>
  <si>
    <t>87</t>
  </si>
  <si>
    <t/>
  </si>
  <si>
    <t>03-9591105-227</t>
  </si>
  <si>
    <t>114/09/30</t>
  </si>
  <si>
    <t>114/09/26</t>
  </si>
  <si>
    <t>250000</t>
  </si>
  <si>
    <t>8671</t>
  </si>
  <si>
    <t xml:space="preserve">DS1140812 </t>
  </si>
  <si>
    <t xml:space="preserve">3.76.42.58 </t>
  </si>
  <si>
    <t>88</t>
  </si>
  <si>
    <t/>
  </si>
  <si>
    <t/>
  </si>
  <si>
    <t>03-9501115-103</t>
  </si>
  <si>
    <t>114/09/18</t>
  </si>
  <si>
    <t>114/09/11</t>
  </si>
  <si>
    <t>520000</t>
  </si>
  <si>
    <t>529200</t>
  </si>
  <si>
    <t>8673</t>
  </si>
  <si>
    <t xml:space="preserve">11432 </t>
  </si>
  <si>
    <t xml:space="preserve">3.76.42.59 </t>
  </si>
  <si>
    <t>89</t>
  </si>
  <si>
    <t/>
  </si>
  <si>
    <t/>
  </si>
  <si>
    <t>03-9892018-262</t>
  </si>
  <si>
    <t>114/09/18</t>
  </si>
  <si>
    <t>114/09/08</t>
  </si>
  <si>
    <t>680000</t>
  </si>
  <si>
    <t>710000</t>
  </si>
  <si>
    <t>8671</t>
  </si>
  <si>
    <t xml:space="preserve">114D17 </t>
  </si>
  <si>
    <t xml:space="preserve">3.76.42.60 </t>
  </si>
  <si>
    <t>90</t>
  </si>
  <si>
    <t/>
  </si>
  <si>
    <t/>
  </si>
  <si>
    <t>03-9981915-315</t>
  </si>
  <si>
    <t>114/09/09</t>
  </si>
  <si>
    <t>114/09/08</t>
  </si>
  <si>
    <t>746486</t>
  </si>
  <si>
    <t>8672</t>
  </si>
  <si>
    <t xml:space="preserve">A114-03 </t>
  </si>
  <si>
    <t xml:space="preserve">3.76.42.62 </t>
  </si>
  <si>
    <t>91</t>
  </si>
  <si>
    <t/>
  </si>
  <si>
    <t/>
  </si>
  <si>
    <t>03-9322519-102</t>
  </si>
  <si>
    <t>114/09/30</t>
  </si>
  <si>
    <t>114/09/25</t>
  </si>
  <si>
    <t>307670</t>
  </si>
  <si>
    <t>8671</t>
  </si>
  <si>
    <t xml:space="preserve">iljhs-114-07 </t>
  </si>
  <si>
    <t xml:space="preserve">3.76.42.96.1 </t>
  </si>
  <si>
    <t>92</t>
  </si>
  <si>
    <t/>
  </si>
  <si>
    <t/>
  </si>
  <si>
    <t>03-9773396-151</t>
  </si>
  <si>
    <t>114/09/24</t>
  </si>
  <si>
    <t>114/09/23</t>
  </si>
  <si>
    <t>1126000</t>
  </si>
  <si>
    <t>8672</t>
  </si>
  <si>
    <t xml:space="preserve">11406 </t>
  </si>
  <si>
    <t xml:space="preserve">3.76.42.96.26 </t>
  </si>
  <si>
    <t>93</t>
  </si>
  <si>
    <t/>
  </si>
  <si>
    <t/>
  </si>
  <si>
    <t>03-9773396-151</t>
  </si>
  <si>
    <t>114/09/30</t>
  </si>
  <si>
    <t>385369</t>
  </si>
  <si>
    <t>8672</t>
  </si>
  <si>
    <t xml:space="preserve">11407 </t>
  </si>
  <si>
    <t xml:space="preserve">3.76.42.96.26 </t>
  </si>
  <si>
    <t>94</t>
  </si>
  <si>
    <t/>
  </si>
  <si>
    <t/>
  </si>
  <si>
    <t>03-9322309-282</t>
  </si>
  <si>
    <t>114/09/17</t>
  </si>
  <si>
    <t>114/09/16</t>
  </si>
  <si>
    <t>394586</t>
  </si>
  <si>
    <t>8672</t>
  </si>
  <si>
    <t xml:space="preserve">LS11409 </t>
  </si>
  <si>
    <t xml:space="preserve">3.76.42.97.3 </t>
  </si>
  <si>
    <t>95</t>
  </si>
  <si>
    <t/>
  </si>
  <si>
    <t/>
  </si>
  <si>
    <t>03-9542342-1102</t>
  </si>
  <si>
    <t>114/09/17</t>
  </si>
  <si>
    <t>430504</t>
  </si>
  <si>
    <t>8673</t>
  </si>
  <si>
    <t xml:space="preserve">20250905 </t>
  </si>
  <si>
    <t xml:space="preserve">3.76.42.97.10 </t>
  </si>
  <si>
    <t>96</t>
  </si>
  <si>
    <t/>
  </si>
  <si>
    <t/>
  </si>
  <si>
    <t>03-9542156-40</t>
  </si>
  <si>
    <t>114/09/23</t>
  </si>
  <si>
    <t>318339</t>
  </si>
  <si>
    <t>8671</t>
  </si>
  <si>
    <t xml:space="preserve">cges1140923 </t>
  </si>
  <si>
    <t xml:space="preserve">3.76.42.97.11 </t>
  </si>
  <si>
    <t>97</t>
  </si>
  <si>
    <t/>
  </si>
  <si>
    <t/>
  </si>
  <si>
    <t>03-9882047-150</t>
  </si>
  <si>
    <t>114/09/16</t>
  </si>
  <si>
    <t>114/09/10</t>
  </si>
  <si>
    <t>390110</t>
  </si>
  <si>
    <t>8672</t>
  </si>
  <si>
    <t xml:space="preserve">114C0909 </t>
  </si>
  <si>
    <t xml:space="preserve">3.76.42.97.25 </t>
  </si>
  <si>
    <t>98</t>
  </si>
  <si>
    <t/>
  </si>
  <si>
    <t/>
  </si>
  <si>
    <t>02-88664433-655</t>
  </si>
  <si>
    <t>114/09/25</t>
  </si>
  <si>
    <t>433188</t>
  </si>
  <si>
    <t>8674</t>
  </si>
  <si>
    <t xml:space="preserve">11409-02 </t>
  </si>
  <si>
    <t xml:space="preserve">5.100.2 </t>
  </si>
  <si>
    <t>99</t>
  </si>
  <si>
    <t/>
  </si>
  <si>
    <t/>
  </si>
  <si>
    <t>02-22266555-201</t>
  </si>
  <si>
    <t>114/09/24</t>
  </si>
  <si>
    <t>114/08/29</t>
  </si>
  <si>
    <t>219914</t>
  </si>
  <si>
    <t>8672</t>
  </si>
  <si>
    <t xml:space="preserve">531140807 </t>
  </si>
  <si>
    <t xml:space="preserve">3.11.45 </t>
  </si>
  <si>
    <t>100</t>
  </si>
  <si>
    <t/>
  </si>
  <si>
    <t/>
  </si>
  <si>
    <t>089-224711-228</t>
  </si>
  <si>
    <t>114/09/11</t>
  </si>
  <si>
    <t>114/09/10</t>
  </si>
  <si>
    <t>320000</t>
  </si>
  <si>
    <t>423697</t>
  </si>
  <si>
    <t>8672</t>
  </si>
  <si>
    <t xml:space="preserve">114-016 </t>
  </si>
  <si>
    <t xml:space="preserve">3.11.94.17 </t>
  </si>
  <si>
    <t>101</t>
  </si>
  <si>
    <t/>
  </si>
  <si>
    <t/>
  </si>
  <si>
    <t>03-8233200-506</t>
  </si>
  <si>
    <t>114/09/17</t>
  </si>
  <si>
    <t>114/09/11</t>
  </si>
  <si>
    <t>113058404</t>
  </si>
  <si>
    <t>5129</t>
  </si>
  <si>
    <t xml:space="preserve">AB1140004210-1 </t>
  </si>
  <si>
    <t xml:space="preserve">3.76.55 </t>
  </si>
  <si>
    <t>102</t>
  </si>
  <si>
    <t/>
  </si>
  <si>
    <t/>
  </si>
  <si>
    <t>03-8224854-</t>
  </si>
  <si>
    <t>114/09/19</t>
  </si>
  <si>
    <t>114/08/28</t>
  </si>
  <si>
    <t>1304130</t>
  </si>
  <si>
    <t>1499000</t>
  </si>
  <si>
    <t>8672</t>
  </si>
  <si>
    <t xml:space="preserve">EA1140021259 </t>
  </si>
  <si>
    <t xml:space="preserve">3.76.55 </t>
  </si>
  <si>
    <t>103</t>
  </si>
  <si>
    <t/>
  </si>
  <si>
    <t/>
  </si>
  <si>
    <t>03-8227171-335</t>
  </si>
  <si>
    <t>114/09/02</t>
  </si>
  <si>
    <t>114/07/31</t>
  </si>
  <si>
    <t>79654</t>
  </si>
  <si>
    <t>8672</t>
  </si>
  <si>
    <t xml:space="preserve">EC1121027A-1 </t>
  </si>
  <si>
    <t xml:space="preserve">3.76.55 </t>
  </si>
  <si>
    <t>104</t>
  </si>
  <si>
    <t/>
  </si>
  <si>
    <t/>
  </si>
  <si>
    <t>03-8222852-2038</t>
  </si>
  <si>
    <t>114/09/17</t>
  </si>
  <si>
    <t>114/08/22</t>
  </si>
  <si>
    <t>3551912</t>
  </si>
  <si>
    <t>8671</t>
  </si>
  <si>
    <t xml:space="preserve">SC1140013878 </t>
  </si>
  <si>
    <t xml:space="preserve">3.76.55 </t>
  </si>
  <si>
    <t>105</t>
  </si>
  <si>
    <t/>
  </si>
  <si>
    <t/>
  </si>
  <si>
    <t>03-8612122-215</t>
  </si>
  <si>
    <t>114/09/12</t>
  </si>
  <si>
    <t>114/09/08</t>
  </si>
  <si>
    <t>3002222</t>
  </si>
  <si>
    <t>8671</t>
  </si>
  <si>
    <t xml:space="preserve">HA1140801 </t>
  </si>
  <si>
    <t xml:space="preserve">3.76.55.3 </t>
  </si>
  <si>
    <t>106</t>
  </si>
  <si>
    <t/>
  </si>
  <si>
    <t/>
  </si>
  <si>
    <t>03-8227121-119</t>
  </si>
  <si>
    <t>114/09/25</t>
  </si>
  <si>
    <t>114/09/22</t>
  </si>
  <si>
    <t>595009</t>
  </si>
  <si>
    <t>613411</t>
  </si>
  <si>
    <t>8672</t>
  </si>
  <si>
    <t xml:space="preserve">CU1140724 </t>
  </si>
  <si>
    <t xml:space="preserve">3.76.55.28 </t>
  </si>
  <si>
    <t>107</t>
  </si>
  <si>
    <t/>
  </si>
  <si>
    <t/>
  </si>
  <si>
    <t>03-8227121-126</t>
  </si>
  <si>
    <t>114/09/17</t>
  </si>
  <si>
    <t>114/09/11</t>
  </si>
  <si>
    <t>481525</t>
  </si>
  <si>
    <t>491352</t>
  </si>
  <si>
    <t>8672</t>
  </si>
  <si>
    <t xml:space="preserve">CU1140723 </t>
  </si>
  <si>
    <t xml:space="preserve">3.76.55.28 </t>
  </si>
  <si>
    <t>108</t>
  </si>
  <si>
    <t/>
  </si>
  <si>
    <t/>
  </si>
  <si>
    <t>03-8580686-16</t>
  </si>
  <si>
    <t>114/09/26</t>
  </si>
  <si>
    <t>114/07/08</t>
  </si>
  <si>
    <t>100828800</t>
  </si>
  <si>
    <t>100828899</t>
  </si>
  <si>
    <t>5139</t>
  </si>
  <si>
    <t xml:space="preserve">ST1140507001 </t>
  </si>
  <si>
    <t xml:space="preserve">3.76.55.31 </t>
  </si>
  <si>
    <t>109</t>
  </si>
  <si>
    <t/>
  </si>
  <si>
    <t/>
  </si>
  <si>
    <t>03-8267223-174</t>
  </si>
  <si>
    <t>114/09/25</t>
  </si>
  <si>
    <t>114/09/16</t>
  </si>
  <si>
    <t>1335097</t>
  </si>
  <si>
    <t>1390726</t>
  </si>
  <si>
    <t>8671</t>
  </si>
  <si>
    <t xml:space="preserve">rk114052 </t>
  </si>
  <si>
    <t xml:space="preserve">3.76.55.54 </t>
  </si>
  <si>
    <t>110</t>
  </si>
  <si>
    <t/>
  </si>
  <si>
    <t/>
  </si>
  <si>
    <t>082-323169-205</t>
  </si>
  <si>
    <t>114/09/15</t>
  </si>
  <si>
    <t>114/09/03</t>
  </si>
  <si>
    <t>2378213</t>
  </si>
  <si>
    <t>8671</t>
  </si>
  <si>
    <t xml:space="preserve">KCLCPDSSP114001 </t>
  </si>
  <si>
    <t xml:space="preserve">3.71.1.24 </t>
  </si>
  <si>
    <t>111</t>
  </si>
  <si>
    <t/>
  </si>
  <si>
    <t/>
  </si>
  <si>
    <t>082-336625-32</t>
  </si>
  <si>
    <t>114/09/12</t>
  </si>
  <si>
    <t>114/08/22</t>
  </si>
  <si>
    <t>3540000</t>
  </si>
  <si>
    <t>3592416</t>
  </si>
  <si>
    <t>8672</t>
  </si>
  <si>
    <t xml:space="preserve">11412930007 </t>
  </si>
  <si>
    <t xml:space="preserve">3.71.1.38 </t>
  </si>
  <si>
    <t>112</t>
  </si>
  <si>
    <t/>
  </si>
  <si>
    <t/>
  </si>
  <si>
    <t>082-318823-62818</t>
  </si>
  <si>
    <t>114/09/23</t>
  </si>
  <si>
    <t>114/09/18</t>
  </si>
  <si>
    <t>747302</t>
  </si>
  <si>
    <t>8671</t>
  </si>
  <si>
    <t xml:space="preserve">KM1140805 </t>
  </si>
  <si>
    <t xml:space="preserve">3.71.2 </t>
  </si>
  <si>
    <t>113</t>
  </si>
  <si>
    <t/>
  </si>
  <si>
    <t/>
  </si>
  <si>
    <t>082-318823-62618</t>
  </si>
  <si>
    <t>114/09/25</t>
  </si>
  <si>
    <t>114/09/16</t>
  </si>
  <si>
    <t>12825460</t>
  </si>
  <si>
    <t>8671</t>
  </si>
  <si>
    <t xml:space="preserve">PS1140625 </t>
  </si>
  <si>
    <t xml:space="preserve">3.71.2 </t>
  </si>
  <si>
    <t>114</t>
  </si>
  <si>
    <t/>
  </si>
  <si>
    <t>082-373257-326</t>
  </si>
  <si>
    <t>114/09/19</t>
  </si>
  <si>
    <t>114/09/03</t>
  </si>
  <si>
    <t>83960000</t>
  </si>
  <si>
    <t>112418560</t>
  </si>
  <si>
    <t>5131</t>
  </si>
  <si>
    <t xml:space="preserve">N114110110009 </t>
  </si>
  <si>
    <t xml:space="preserve">3.71.2.63 </t>
  </si>
  <si>
    <t>115</t>
  </si>
  <si>
    <t/>
  </si>
  <si>
    <t>082-373257-317</t>
  </si>
  <si>
    <t>114/09/23</t>
  </si>
  <si>
    <t>114/09/11</t>
  </si>
  <si>
    <t>98680000</t>
  </si>
  <si>
    <t>101881722</t>
  </si>
  <si>
    <t>5129</t>
  </si>
  <si>
    <t xml:space="preserve">N114110110049 </t>
  </si>
  <si>
    <t xml:space="preserve">3.71.2.63 </t>
  </si>
  <si>
    <t>116</t>
  </si>
  <si>
    <t/>
  </si>
  <si>
    <t/>
  </si>
  <si>
    <t>082-325645-31</t>
  </si>
  <si>
    <t>114/09/03</t>
  </si>
  <si>
    <t>114/08/19</t>
  </si>
  <si>
    <t>280580</t>
  </si>
  <si>
    <t>291101</t>
  </si>
  <si>
    <t>8672</t>
  </si>
  <si>
    <t xml:space="preserve">1140302 </t>
  </si>
  <si>
    <t xml:space="preserve">3.71.2.80 </t>
  </si>
  <si>
    <t>117</t>
  </si>
  <si>
    <t/>
  </si>
  <si>
    <t/>
  </si>
  <si>
    <t>049-2222106-1471</t>
  </si>
  <si>
    <t>114/09/26</t>
  </si>
  <si>
    <t>114/09/25</t>
  </si>
  <si>
    <t>456440000</t>
  </si>
  <si>
    <t>456440334</t>
  </si>
  <si>
    <t>5128</t>
  </si>
  <si>
    <t xml:space="preserve">1130406023A </t>
  </si>
  <si>
    <t xml:space="preserve">3.76.48 </t>
  </si>
  <si>
    <t>118</t>
  </si>
  <si>
    <t/>
  </si>
  <si>
    <t/>
  </si>
  <si>
    <t>049-2222106-1471</t>
  </si>
  <si>
    <t>114/09/24</t>
  </si>
  <si>
    <t>114/09/23</t>
  </si>
  <si>
    <t>363329210</t>
  </si>
  <si>
    <t>5128</t>
  </si>
  <si>
    <t xml:space="preserve">1130406024A </t>
  </si>
  <si>
    <t xml:space="preserve">3.76.48 </t>
  </si>
  <si>
    <t>119</t>
  </si>
  <si>
    <t/>
  </si>
  <si>
    <t>049-2222106-1511</t>
  </si>
  <si>
    <t>114/09/24</t>
  </si>
  <si>
    <t>114/09/18</t>
  </si>
  <si>
    <t>360362000</t>
  </si>
  <si>
    <t>5162</t>
  </si>
  <si>
    <t xml:space="preserve">1130501014A01 </t>
  </si>
  <si>
    <t xml:space="preserve">3.76.48 </t>
  </si>
  <si>
    <t>120</t>
  </si>
  <si>
    <t/>
  </si>
  <si>
    <t/>
  </si>
  <si>
    <t>049-2222106-1761</t>
  </si>
  <si>
    <t>114/09/03</t>
  </si>
  <si>
    <t>114/09/02</t>
  </si>
  <si>
    <t>137100000</t>
  </si>
  <si>
    <t>137110000</t>
  </si>
  <si>
    <t>5133</t>
  </si>
  <si>
    <t xml:space="preserve">1130906205A </t>
  </si>
  <si>
    <t xml:space="preserve">3.76.48 </t>
  </si>
  <si>
    <t>121</t>
  </si>
  <si>
    <t/>
  </si>
  <si>
    <t/>
  </si>
  <si>
    <t>049-2222106-1441</t>
  </si>
  <si>
    <t>114/09/22</t>
  </si>
  <si>
    <t>114/09/15</t>
  </si>
  <si>
    <t>1285000</t>
  </si>
  <si>
    <t>1300000</t>
  </si>
  <si>
    <t>8671</t>
  </si>
  <si>
    <t xml:space="preserve">1140402004E </t>
  </si>
  <si>
    <t xml:space="preserve">3.76.48 </t>
  </si>
  <si>
    <t>122</t>
  </si>
  <si>
    <t/>
  </si>
  <si>
    <t>049-2222106-1511</t>
  </si>
  <si>
    <t>114/09/24</t>
  </si>
  <si>
    <t>114/09/18</t>
  </si>
  <si>
    <t>299159000</t>
  </si>
  <si>
    <t>5162</t>
  </si>
  <si>
    <t xml:space="preserve">1140501005A </t>
  </si>
  <si>
    <t xml:space="preserve">3.76.48 </t>
  </si>
  <si>
    <t>123</t>
  </si>
  <si>
    <t/>
  </si>
  <si>
    <t>049-2222106-1521</t>
  </si>
  <si>
    <t>114/09/03</t>
  </si>
  <si>
    <t>114/09/02</t>
  </si>
  <si>
    <t>449170000</t>
  </si>
  <si>
    <t>5131</t>
  </si>
  <si>
    <t xml:space="preserve">1140502016A </t>
  </si>
  <si>
    <t xml:space="preserve">3.76.48 </t>
  </si>
  <si>
    <t>124</t>
  </si>
  <si>
    <t/>
  </si>
  <si>
    <t>049-2222106-1521</t>
  </si>
  <si>
    <t>114/09/09</t>
  </si>
  <si>
    <t>114/09/08</t>
  </si>
  <si>
    <t>4000000</t>
  </si>
  <si>
    <t>8673</t>
  </si>
  <si>
    <t xml:space="preserve">1140502018B </t>
  </si>
  <si>
    <t xml:space="preserve">3.76.48 </t>
  </si>
  <si>
    <t>125</t>
  </si>
  <si>
    <t/>
  </si>
  <si>
    <t/>
  </si>
  <si>
    <t>049-2222106-3730</t>
  </si>
  <si>
    <t>114/09/22</t>
  </si>
  <si>
    <t>114/09/17</t>
  </si>
  <si>
    <t>1480000</t>
  </si>
  <si>
    <t>8671</t>
  </si>
  <si>
    <t xml:space="preserve">1142301001C </t>
  </si>
  <si>
    <t xml:space="preserve">3.76.48 </t>
  </si>
  <si>
    <t>126</t>
  </si>
  <si>
    <t/>
  </si>
  <si>
    <t/>
  </si>
  <si>
    <t>049-2222110-221</t>
  </si>
  <si>
    <t>114/09/26</t>
  </si>
  <si>
    <t>114/09/18</t>
  </si>
  <si>
    <t>2309000</t>
  </si>
  <si>
    <t>2483050</t>
  </si>
  <si>
    <t>8672</t>
  </si>
  <si>
    <t xml:space="preserve">114-66A </t>
  </si>
  <si>
    <t xml:space="preserve">3.76.48.51 </t>
  </si>
  <si>
    <t>127</t>
  </si>
  <si>
    <t/>
  </si>
  <si>
    <t/>
  </si>
  <si>
    <t>049-2984040-134</t>
  </si>
  <si>
    <t>114/09/23</t>
  </si>
  <si>
    <t>930600</t>
  </si>
  <si>
    <t>990000</t>
  </si>
  <si>
    <t>8672</t>
  </si>
  <si>
    <t xml:space="preserve">114126 </t>
  </si>
  <si>
    <t xml:space="preserve">3.76.48.52 </t>
  </si>
  <si>
    <t>128</t>
  </si>
  <si>
    <t/>
  </si>
  <si>
    <t/>
  </si>
  <si>
    <t>049-2338161-219.216</t>
  </si>
  <si>
    <t>114/09/30</t>
  </si>
  <si>
    <t>114/09/26</t>
  </si>
  <si>
    <t>756621</t>
  </si>
  <si>
    <t>8672</t>
  </si>
  <si>
    <t xml:space="preserve">1142015A </t>
  </si>
  <si>
    <t xml:space="preserve">3.76.48.53 </t>
  </si>
  <si>
    <t>129</t>
  </si>
  <si>
    <t/>
  </si>
  <si>
    <t/>
  </si>
  <si>
    <t>049-2338161-219.220</t>
  </si>
  <si>
    <t>114/09/25</t>
  </si>
  <si>
    <t>531250</t>
  </si>
  <si>
    <t>8672</t>
  </si>
  <si>
    <t xml:space="preserve">1142127 </t>
  </si>
  <si>
    <t xml:space="preserve">3.76.48.53 </t>
  </si>
  <si>
    <t>130</t>
  </si>
  <si>
    <t/>
  </si>
  <si>
    <t/>
  </si>
  <si>
    <t>049-2338161-219.220</t>
  </si>
  <si>
    <t>114/09/25</t>
  </si>
  <si>
    <t>871250</t>
  </si>
  <si>
    <t>8672</t>
  </si>
  <si>
    <t xml:space="preserve">1142128 </t>
  </si>
  <si>
    <t xml:space="preserve">3.76.48.53 </t>
  </si>
  <si>
    <t>131</t>
  </si>
  <si>
    <t/>
  </si>
  <si>
    <t/>
  </si>
  <si>
    <t>049-2642175-422</t>
  </si>
  <si>
    <t>114/09/12</t>
  </si>
  <si>
    <t>114/09/04</t>
  </si>
  <si>
    <t>698852</t>
  </si>
  <si>
    <t>713114</t>
  </si>
  <si>
    <t>8671</t>
  </si>
  <si>
    <t xml:space="preserve">114A005 </t>
  </si>
  <si>
    <t xml:space="preserve">3.76.48.54 </t>
  </si>
  <si>
    <t>132</t>
  </si>
  <si>
    <t/>
  </si>
  <si>
    <t/>
  </si>
  <si>
    <t>049-2642175-422</t>
  </si>
  <si>
    <t>114/09/12</t>
  </si>
  <si>
    <t>114/09/04</t>
  </si>
  <si>
    <t>415258</t>
  </si>
  <si>
    <t>423733</t>
  </si>
  <si>
    <t>8671</t>
  </si>
  <si>
    <t xml:space="preserve">114A006 </t>
  </si>
  <si>
    <t xml:space="preserve">3.76.48.54 </t>
  </si>
  <si>
    <t>133</t>
  </si>
  <si>
    <t/>
  </si>
  <si>
    <t/>
  </si>
  <si>
    <t>049-2642175-417</t>
  </si>
  <si>
    <t>114/09/22</t>
  </si>
  <si>
    <t>114/09/16</t>
  </si>
  <si>
    <t>874930</t>
  </si>
  <si>
    <t>885346</t>
  </si>
  <si>
    <t>8672</t>
  </si>
  <si>
    <t xml:space="preserve">114A007 </t>
  </si>
  <si>
    <t xml:space="preserve">3.76.48.54 </t>
  </si>
  <si>
    <t>134</t>
  </si>
  <si>
    <t/>
  </si>
  <si>
    <t/>
  </si>
  <si>
    <t>049-2642175-417</t>
  </si>
  <si>
    <t>114/09/22</t>
  </si>
  <si>
    <t>114/09/16</t>
  </si>
  <si>
    <t>874930</t>
  </si>
  <si>
    <t>885346</t>
  </si>
  <si>
    <t>8672</t>
  </si>
  <si>
    <t xml:space="preserve">114A008 </t>
  </si>
  <si>
    <t xml:space="preserve">3.76.48.54 </t>
  </si>
  <si>
    <t>135</t>
  </si>
  <si>
    <t/>
  </si>
  <si>
    <t/>
  </si>
  <si>
    <t>049-2642175-417</t>
  </si>
  <si>
    <t>114/09/22</t>
  </si>
  <si>
    <t>114/09/16</t>
  </si>
  <si>
    <t>874930</t>
  </si>
  <si>
    <t>885346</t>
  </si>
  <si>
    <t>8672</t>
  </si>
  <si>
    <t xml:space="preserve">114A009 </t>
  </si>
  <si>
    <t xml:space="preserve">3.76.48.54 </t>
  </si>
  <si>
    <t>136</t>
  </si>
  <si>
    <t/>
  </si>
  <si>
    <t/>
  </si>
  <si>
    <t>049-2762034-152</t>
  </si>
  <si>
    <t>114/09/25</t>
  </si>
  <si>
    <t>114/09/23</t>
  </si>
  <si>
    <t>716286</t>
  </si>
  <si>
    <t>730980</t>
  </si>
  <si>
    <t>8672</t>
  </si>
  <si>
    <t xml:space="preserve">test114-9 </t>
  </si>
  <si>
    <t xml:space="preserve">3.76.48.55 </t>
  </si>
  <si>
    <t>137</t>
  </si>
  <si>
    <t/>
  </si>
  <si>
    <t/>
  </si>
  <si>
    <t>049-2762034-157</t>
  </si>
  <si>
    <t>114/09/03</t>
  </si>
  <si>
    <t>114/09/01</t>
  </si>
  <si>
    <t>755323</t>
  </si>
  <si>
    <t>770738</t>
  </si>
  <si>
    <t>8672</t>
  </si>
  <si>
    <t xml:space="preserve">test114-10 </t>
  </si>
  <si>
    <t xml:space="preserve">3.76.48.55 </t>
  </si>
  <si>
    <t>138</t>
  </si>
  <si>
    <t/>
  </si>
  <si>
    <t/>
  </si>
  <si>
    <t>049-2732116-303</t>
  </si>
  <si>
    <t>114/09/18</t>
  </si>
  <si>
    <t>114/09/16</t>
  </si>
  <si>
    <t>991103</t>
  </si>
  <si>
    <t>1014985</t>
  </si>
  <si>
    <t>8672</t>
  </si>
  <si>
    <t xml:space="preserve">114-A08 </t>
  </si>
  <si>
    <t xml:space="preserve">3.76.48.56 </t>
  </si>
  <si>
    <t>139</t>
  </si>
  <si>
    <t/>
  </si>
  <si>
    <t/>
  </si>
  <si>
    <t>049-2895371-22</t>
  </si>
  <si>
    <t>114/09/24</t>
  </si>
  <si>
    <t>821960</t>
  </si>
  <si>
    <t>852550</t>
  </si>
  <si>
    <t>8672</t>
  </si>
  <si>
    <t xml:space="preserve">11409031C </t>
  </si>
  <si>
    <t xml:space="preserve">3.76.48.59 </t>
  </si>
  <si>
    <t>140</t>
  </si>
  <si>
    <t/>
  </si>
  <si>
    <t/>
  </si>
  <si>
    <t>049-2802534-703</t>
  </si>
  <si>
    <t>114/09/15</t>
  </si>
  <si>
    <t>114/09/10</t>
  </si>
  <si>
    <t>2671000</t>
  </si>
  <si>
    <t>8672</t>
  </si>
  <si>
    <t xml:space="preserve">1140530229 </t>
  </si>
  <si>
    <t xml:space="preserve">3.76.48.63 </t>
  </si>
  <si>
    <t>141</t>
  </si>
  <si>
    <t/>
  </si>
  <si>
    <t/>
  </si>
  <si>
    <t>08-7320415-3522</t>
  </si>
  <si>
    <t>114/09/12</t>
  </si>
  <si>
    <t>114/09/11</t>
  </si>
  <si>
    <t>3999086</t>
  </si>
  <si>
    <t>4080700</t>
  </si>
  <si>
    <t>8672</t>
  </si>
  <si>
    <t xml:space="preserve">114-076-0714P1 </t>
  </si>
  <si>
    <t xml:space="preserve">3.76.53 </t>
  </si>
  <si>
    <t>142</t>
  </si>
  <si>
    <t/>
  </si>
  <si>
    <t/>
  </si>
  <si>
    <t>08-7320415-6833</t>
  </si>
  <si>
    <t>114/09/12</t>
  </si>
  <si>
    <t>114/09/11</t>
  </si>
  <si>
    <t>17500000</t>
  </si>
  <si>
    <t>20000000</t>
  </si>
  <si>
    <t>8672</t>
  </si>
  <si>
    <t xml:space="preserve">C1140718-1 </t>
  </si>
  <si>
    <t xml:space="preserve">3.76.53 </t>
  </si>
  <si>
    <t>143</t>
  </si>
  <si>
    <t/>
  </si>
  <si>
    <t/>
  </si>
  <si>
    <t>08-7320415-6831</t>
  </si>
  <si>
    <t>114/09/01</t>
  </si>
  <si>
    <t>114/08/28</t>
  </si>
  <si>
    <t>5460000</t>
  </si>
  <si>
    <t>5517000</t>
  </si>
  <si>
    <t>8672</t>
  </si>
  <si>
    <t xml:space="preserve">C1140718-2 </t>
  </si>
  <si>
    <t xml:space="preserve">3.76.53 </t>
  </si>
  <si>
    <t>144</t>
  </si>
  <si>
    <t/>
  </si>
  <si>
    <t/>
  </si>
  <si>
    <t>08-7320415-5137</t>
  </si>
  <si>
    <t>114/09/12</t>
  </si>
  <si>
    <t>114/09/11</t>
  </si>
  <si>
    <t>1425900</t>
  </si>
  <si>
    <t>1470000</t>
  </si>
  <si>
    <t>8672</t>
  </si>
  <si>
    <t xml:space="preserve">C1140805-1 </t>
  </si>
  <si>
    <t xml:space="preserve">3.76.53 </t>
  </si>
  <si>
    <t>145</t>
  </si>
  <si>
    <t/>
  </si>
  <si>
    <t>08-7320415-6811</t>
  </si>
  <si>
    <t>114/09/08</t>
  </si>
  <si>
    <t>114/09/04</t>
  </si>
  <si>
    <t>359040000</t>
  </si>
  <si>
    <t>5133</t>
  </si>
  <si>
    <t xml:space="preserve">B141-1140711-2B </t>
  </si>
  <si>
    <t xml:space="preserve">3.76.53 </t>
  </si>
  <si>
    <t>146</t>
  </si>
  <si>
    <t/>
  </si>
  <si>
    <t>08-7320415-6812</t>
  </si>
  <si>
    <t>114/09/30</t>
  </si>
  <si>
    <t>114/09/25</t>
  </si>
  <si>
    <t>148006102</t>
  </si>
  <si>
    <t>148100000</t>
  </si>
  <si>
    <t>5133</t>
  </si>
  <si>
    <t xml:space="preserve">B141-1140723-1B </t>
  </si>
  <si>
    <t xml:space="preserve">3.76.53 </t>
  </si>
  <si>
    <t>147</t>
  </si>
  <si>
    <t/>
  </si>
  <si>
    <t>08-7320415-6815</t>
  </si>
  <si>
    <t>114/09/12</t>
  </si>
  <si>
    <t>114/09/09</t>
  </si>
  <si>
    <t>155880000</t>
  </si>
  <si>
    <t>178200000</t>
  </si>
  <si>
    <t>5133</t>
  </si>
  <si>
    <t xml:space="preserve">B141-1140725-2B </t>
  </si>
  <si>
    <t xml:space="preserve">3.76.53 </t>
  </si>
  <si>
    <t>148</t>
  </si>
  <si>
    <t/>
  </si>
  <si>
    <t>08-7320415-6858</t>
  </si>
  <si>
    <t>114/09/08</t>
  </si>
  <si>
    <t>114/09/04</t>
  </si>
  <si>
    <t>207880000</t>
  </si>
  <si>
    <t>246518000</t>
  </si>
  <si>
    <t>5133</t>
  </si>
  <si>
    <t xml:space="preserve">B141-1140731-1B </t>
  </si>
  <si>
    <t xml:space="preserve">3.76.53 </t>
  </si>
  <si>
    <t>149</t>
  </si>
  <si>
    <t/>
  </si>
  <si>
    <t/>
  </si>
  <si>
    <t>08-7320415-7217</t>
  </si>
  <si>
    <t>114/09/26</t>
  </si>
  <si>
    <t>114/09/25</t>
  </si>
  <si>
    <t>839000</t>
  </si>
  <si>
    <t>862800</t>
  </si>
  <si>
    <t>8672</t>
  </si>
  <si>
    <t xml:space="preserve">C1140701-1 </t>
  </si>
  <si>
    <t xml:space="preserve">3.76.53 </t>
  </si>
  <si>
    <t>150</t>
  </si>
  <si>
    <t/>
  </si>
  <si>
    <t/>
  </si>
  <si>
    <t>08-7370002-851</t>
  </si>
  <si>
    <t>114/09/01</t>
  </si>
  <si>
    <t>114/08/20</t>
  </si>
  <si>
    <t>1204926</t>
  </si>
  <si>
    <t>1338807</t>
  </si>
  <si>
    <t>8671</t>
  </si>
  <si>
    <t xml:space="preserve">2025-06 </t>
  </si>
  <si>
    <t xml:space="preserve">3.76.53.3.3 </t>
  </si>
  <si>
    <t>151</t>
  </si>
  <si>
    <t/>
  </si>
  <si>
    <t/>
  </si>
  <si>
    <t>08-7560101-319</t>
  </si>
  <si>
    <t>114/09/11</t>
  </si>
  <si>
    <t>114/09/10</t>
  </si>
  <si>
    <t>2040000</t>
  </si>
  <si>
    <t>2046100</t>
  </si>
  <si>
    <t>8672</t>
  </si>
  <si>
    <t xml:space="preserve">114925 </t>
  </si>
  <si>
    <t xml:space="preserve">3.76.53.51 </t>
  </si>
  <si>
    <t>152</t>
  </si>
  <si>
    <t/>
  </si>
  <si>
    <t/>
  </si>
  <si>
    <t>08-7932126-2062</t>
  </si>
  <si>
    <t>114/09/22</t>
  </si>
  <si>
    <t>114/09/19</t>
  </si>
  <si>
    <t>725400</t>
  </si>
  <si>
    <t>780000</t>
  </si>
  <si>
    <t>8672</t>
  </si>
  <si>
    <t xml:space="preserve">114-9-1 </t>
  </si>
  <si>
    <t xml:space="preserve">3.76.53.60 </t>
  </si>
  <si>
    <t>153</t>
  </si>
  <si>
    <t/>
  </si>
  <si>
    <t/>
  </si>
  <si>
    <t>08-7962610-204</t>
  </si>
  <si>
    <t>114/09/23</t>
  </si>
  <si>
    <t>114/09/16</t>
  </si>
  <si>
    <t>226000</t>
  </si>
  <si>
    <t>8672</t>
  </si>
  <si>
    <t xml:space="preserve">114023-1 </t>
  </si>
  <si>
    <t xml:space="preserve">3.76.53.61 </t>
  </si>
  <si>
    <t>154</t>
  </si>
  <si>
    <t/>
  </si>
  <si>
    <t/>
  </si>
  <si>
    <t>08-7962610-204</t>
  </si>
  <si>
    <t>114/09/04</t>
  </si>
  <si>
    <t>114/08/27</t>
  </si>
  <si>
    <t>2355000</t>
  </si>
  <si>
    <t>2400000</t>
  </si>
  <si>
    <t>8672</t>
  </si>
  <si>
    <t xml:space="preserve">114033 </t>
  </si>
  <si>
    <t xml:space="preserve">3.76.53.61 </t>
  </si>
  <si>
    <t>155</t>
  </si>
  <si>
    <t/>
  </si>
  <si>
    <t/>
  </si>
  <si>
    <t>08-8780971-</t>
  </si>
  <si>
    <t>114/09/02</t>
  </si>
  <si>
    <t>114/08/29</t>
  </si>
  <si>
    <t>1458000</t>
  </si>
  <si>
    <t>1460000</t>
  </si>
  <si>
    <t>8671</t>
  </si>
  <si>
    <t xml:space="preserve">114A14 </t>
  </si>
  <si>
    <t xml:space="preserve">3.76.53.66 </t>
  </si>
  <si>
    <t>156</t>
  </si>
  <si>
    <t/>
  </si>
  <si>
    <t/>
  </si>
  <si>
    <t>08-8780971-</t>
  </si>
  <si>
    <t>114/09/24</t>
  </si>
  <si>
    <t>304000</t>
  </si>
  <si>
    <t>336000</t>
  </si>
  <si>
    <t>8672</t>
  </si>
  <si>
    <t xml:space="preserve">114A15 </t>
  </si>
  <si>
    <t xml:space="preserve">3.76.53.66 </t>
  </si>
  <si>
    <t>157</t>
  </si>
  <si>
    <t/>
  </si>
  <si>
    <t/>
  </si>
  <si>
    <t>08-8681385-38</t>
  </si>
  <si>
    <t>114/09/25</t>
  </si>
  <si>
    <t>114/09/05</t>
  </si>
  <si>
    <t>230378</t>
  </si>
  <si>
    <t>255150</t>
  </si>
  <si>
    <t>8672</t>
  </si>
  <si>
    <t xml:space="preserve">1140004617 </t>
  </si>
  <si>
    <t xml:space="preserve">3.76.53.67 </t>
  </si>
  <si>
    <t>158</t>
  </si>
  <si>
    <t/>
  </si>
  <si>
    <t/>
  </si>
  <si>
    <t>08-8681385-24</t>
  </si>
  <si>
    <t>114/09/04</t>
  </si>
  <si>
    <t>114/08/26</t>
  </si>
  <si>
    <t>208000</t>
  </si>
  <si>
    <t>8672</t>
  </si>
  <si>
    <t xml:space="preserve">1140004368 </t>
  </si>
  <si>
    <t xml:space="preserve">3.76.53.67 </t>
  </si>
  <si>
    <t>159</t>
  </si>
  <si>
    <t/>
  </si>
  <si>
    <t/>
  </si>
  <si>
    <t>08-8681385-39</t>
  </si>
  <si>
    <t>114/09/04</t>
  </si>
  <si>
    <t>114/04/10</t>
  </si>
  <si>
    <t>222264</t>
  </si>
  <si>
    <t>238140</t>
  </si>
  <si>
    <t>8672</t>
  </si>
  <si>
    <t xml:space="preserve">1140001457 </t>
  </si>
  <si>
    <t xml:space="preserve">3.76.53.67 </t>
  </si>
  <si>
    <t>160</t>
  </si>
  <si>
    <t/>
  </si>
  <si>
    <t/>
  </si>
  <si>
    <t>08-8612501-147</t>
  </si>
  <si>
    <t>114/09/30</t>
  </si>
  <si>
    <t>114/09/26</t>
  </si>
  <si>
    <t>871000</t>
  </si>
  <si>
    <t>925000</t>
  </si>
  <si>
    <t>8672</t>
  </si>
  <si>
    <t xml:space="preserve">114000027 </t>
  </si>
  <si>
    <t xml:space="preserve">3.76.53.72 </t>
  </si>
  <si>
    <t>161</t>
  </si>
  <si>
    <t/>
  </si>
  <si>
    <t/>
  </si>
  <si>
    <t>08-7832435-112</t>
  </si>
  <si>
    <t>114/09/01</t>
  </si>
  <si>
    <t>114/08/22</t>
  </si>
  <si>
    <t>720000</t>
  </si>
  <si>
    <t>800000</t>
  </si>
  <si>
    <t>8673</t>
  </si>
  <si>
    <t xml:space="preserve">114DD005 </t>
  </si>
  <si>
    <t xml:space="preserve">3.76.53.79 </t>
  </si>
  <si>
    <t>162</t>
  </si>
  <si>
    <t/>
  </si>
  <si>
    <t/>
  </si>
  <si>
    <t>08-7850251-153</t>
  </si>
  <si>
    <t>114/09/15</t>
  </si>
  <si>
    <t>206000</t>
  </si>
  <si>
    <t>210000</t>
  </si>
  <si>
    <t>8672</t>
  </si>
  <si>
    <t xml:space="preserve">1140829 </t>
  </si>
  <si>
    <t xml:space="preserve">3.76.53.80 </t>
  </si>
  <si>
    <t>163</t>
  </si>
  <si>
    <t/>
  </si>
  <si>
    <t/>
  </si>
  <si>
    <t>08-8782145-314</t>
  </si>
  <si>
    <t>114/09/30</t>
  </si>
  <si>
    <t>114/09/26</t>
  </si>
  <si>
    <t>2546573</t>
  </si>
  <si>
    <t>2946573</t>
  </si>
  <si>
    <t>8672</t>
  </si>
  <si>
    <t xml:space="preserve">1140616 </t>
  </si>
  <si>
    <t xml:space="preserve">3.76.53.81 </t>
  </si>
  <si>
    <t>164</t>
  </si>
  <si>
    <t/>
  </si>
  <si>
    <t/>
  </si>
  <si>
    <t>08-8782145-614</t>
  </si>
  <si>
    <t>114/09/25</t>
  </si>
  <si>
    <t>114/09/03</t>
  </si>
  <si>
    <t>1193984</t>
  </si>
  <si>
    <t>8671</t>
  </si>
  <si>
    <t xml:space="preserve">113-1119-1 </t>
  </si>
  <si>
    <t xml:space="preserve">3.76.53.81 </t>
  </si>
  <si>
    <t>165</t>
  </si>
  <si>
    <t/>
  </si>
  <si>
    <t/>
  </si>
  <si>
    <t>08-7663916-141</t>
  </si>
  <si>
    <t>114/09/23</t>
  </si>
  <si>
    <t>114/09/17</t>
  </si>
  <si>
    <t>260594</t>
  </si>
  <si>
    <t>280139</t>
  </si>
  <si>
    <t>8672</t>
  </si>
  <si>
    <t xml:space="preserve">S15-1140901 </t>
  </si>
  <si>
    <t xml:space="preserve">3.76.53.95.21 </t>
  </si>
  <si>
    <t>166</t>
  </si>
  <si>
    <t/>
  </si>
  <si>
    <t/>
  </si>
  <si>
    <t>08-8752051-21</t>
  </si>
  <si>
    <t>114/09/03</t>
  </si>
  <si>
    <t>114/08/07</t>
  </si>
  <si>
    <t>650000</t>
  </si>
  <si>
    <t>8672</t>
  </si>
  <si>
    <t xml:space="preserve">1140728 </t>
  </si>
  <si>
    <t xml:space="preserve">3.76.53.96.9 </t>
  </si>
  <si>
    <t>167</t>
  </si>
  <si>
    <t/>
  </si>
  <si>
    <t/>
  </si>
  <si>
    <t>037-352961-235</t>
  </si>
  <si>
    <t>114/09/10</t>
  </si>
  <si>
    <t>114/08/27</t>
  </si>
  <si>
    <t>2751085</t>
  </si>
  <si>
    <t>2895879</t>
  </si>
  <si>
    <t>8671</t>
  </si>
  <si>
    <t xml:space="preserve">114175B </t>
  </si>
  <si>
    <t xml:space="preserve">3.76.45 </t>
  </si>
  <si>
    <t>168</t>
  </si>
  <si>
    <t/>
  </si>
  <si>
    <t/>
  </si>
  <si>
    <t>037-352961-235</t>
  </si>
  <si>
    <t>114/09/10</t>
  </si>
  <si>
    <t>114/08/27</t>
  </si>
  <si>
    <t>1648089</t>
  </si>
  <si>
    <t>1681723</t>
  </si>
  <si>
    <t>8671</t>
  </si>
  <si>
    <t xml:space="preserve">114176B </t>
  </si>
  <si>
    <t xml:space="preserve">3.76.45 </t>
  </si>
  <si>
    <t>169</t>
  </si>
  <si>
    <t/>
  </si>
  <si>
    <t/>
  </si>
  <si>
    <t>037-559420-</t>
  </si>
  <si>
    <t>114/09/04</t>
  </si>
  <si>
    <t>114/09/03</t>
  </si>
  <si>
    <t>368473001</t>
  </si>
  <si>
    <t>5127</t>
  </si>
  <si>
    <t xml:space="preserve">114136B </t>
  </si>
  <si>
    <t xml:space="preserve">3.76.45 </t>
  </si>
  <si>
    <t>170</t>
  </si>
  <si>
    <t/>
  </si>
  <si>
    <t/>
  </si>
  <si>
    <t>037-559792-</t>
  </si>
  <si>
    <t>114/09/04</t>
  </si>
  <si>
    <t>114/09/03</t>
  </si>
  <si>
    <t>530800</t>
  </si>
  <si>
    <t>8672</t>
  </si>
  <si>
    <t xml:space="preserve">114201B </t>
  </si>
  <si>
    <t xml:space="preserve">3.76.45 </t>
  </si>
  <si>
    <t>171</t>
  </si>
  <si>
    <t/>
  </si>
  <si>
    <t/>
  </si>
  <si>
    <t>037-338083-</t>
  </si>
  <si>
    <t>114/09/25</t>
  </si>
  <si>
    <t>114/09/22</t>
  </si>
  <si>
    <t>1090000</t>
  </si>
  <si>
    <t>1220000</t>
  </si>
  <si>
    <t>8672</t>
  </si>
  <si>
    <t xml:space="preserve">Mcpb1140816p </t>
  </si>
  <si>
    <t xml:space="preserve">3.76.45.2 </t>
  </si>
  <si>
    <t>172</t>
  </si>
  <si>
    <t/>
  </si>
  <si>
    <t/>
  </si>
  <si>
    <t>037-876009-18</t>
  </si>
  <si>
    <t>114/09/04</t>
  </si>
  <si>
    <t>198597</t>
  </si>
  <si>
    <t>206872</t>
  </si>
  <si>
    <t>8672</t>
  </si>
  <si>
    <t xml:space="preserve">11408-45 </t>
  </si>
  <si>
    <t xml:space="preserve">3.76.45.28 </t>
  </si>
  <si>
    <t>173</t>
  </si>
  <si>
    <t/>
  </si>
  <si>
    <t/>
  </si>
  <si>
    <t>037-876009-15</t>
  </si>
  <si>
    <t>114/09/25</t>
  </si>
  <si>
    <t>242287</t>
  </si>
  <si>
    <t>252383</t>
  </si>
  <si>
    <t>8672</t>
  </si>
  <si>
    <t xml:space="preserve">11408-51 </t>
  </si>
  <si>
    <t xml:space="preserve">3.76.45.28 </t>
  </si>
  <si>
    <t>174</t>
  </si>
  <si>
    <t/>
  </si>
  <si>
    <t/>
  </si>
  <si>
    <t>037-869499-</t>
  </si>
  <si>
    <t>114/09/09</t>
  </si>
  <si>
    <t>900771</t>
  </si>
  <si>
    <t>989858</t>
  </si>
  <si>
    <t>8672</t>
  </si>
  <si>
    <t xml:space="preserve">11409021 </t>
  </si>
  <si>
    <t xml:space="preserve">3.76.45.52 </t>
  </si>
  <si>
    <t>175</t>
  </si>
  <si>
    <t/>
  </si>
  <si>
    <t/>
  </si>
  <si>
    <t>037-869499-</t>
  </si>
  <si>
    <t>114/09/17</t>
  </si>
  <si>
    <t>930467</t>
  </si>
  <si>
    <t>989858</t>
  </si>
  <si>
    <t>8672</t>
  </si>
  <si>
    <t xml:space="preserve">11409101 </t>
  </si>
  <si>
    <t xml:space="preserve">3.76.45.52 </t>
  </si>
  <si>
    <t>176</t>
  </si>
  <si>
    <t/>
  </si>
  <si>
    <t/>
  </si>
  <si>
    <t>037-752104-285</t>
  </si>
  <si>
    <t>114/09/30</t>
  </si>
  <si>
    <t>114/09/26</t>
  </si>
  <si>
    <t>846743</t>
  </si>
  <si>
    <t>847740</t>
  </si>
  <si>
    <t>8672</t>
  </si>
  <si>
    <t xml:space="preserve">1140829 </t>
  </si>
  <si>
    <t xml:space="preserve">3.76.45.53 </t>
  </si>
  <si>
    <t>177</t>
  </si>
  <si>
    <t/>
  </si>
  <si>
    <t/>
  </si>
  <si>
    <t>037-752104-253</t>
  </si>
  <si>
    <t>114/09/10</t>
  </si>
  <si>
    <t>114/09/09</t>
  </si>
  <si>
    <t>847740</t>
  </si>
  <si>
    <t>8672</t>
  </si>
  <si>
    <t xml:space="preserve">114AG030 </t>
  </si>
  <si>
    <t xml:space="preserve">3.76.45.53 </t>
  </si>
  <si>
    <t>178</t>
  </si>
  <si>
    <t/>
  </si>
  <si>
    <t/>
  </si>
  <si>
    <t>037-752104-256</t>
  </si>
  <si>
    <t>114/09/17</t>
  </si>
  <si>
    <t>114/09/16</t>
  </si>
  <si>
    <t>1972048</t>
  </si>
  <si>
    <t>2033039</t>
  </si>
  <si>
    <t>8672</t>
  </si>
  <si>
    <t xml:space="preserve">114AG029 </t>
  </si>
  <si>
    <t xml:space="preserve">3.76.45.53 </t>
  </si>
  <si>
    <t>179</t>
  </si>
  <si>
    <t/>
  </si>
  <si>
    <t/>
  </si>
  <si>
    <t>037-729837-</t>
  </si>
  <si>
    <t>114/09/30</t>
  </si>
  <si>
    <t>941038</t>
  </si>
  <si>
    <t>954400</t>
  </si>
  <si>
    <t>8672</t>
  </si>
  <si>
    <t xml:space="preserve">A1140903055 </t>
  </si>
  <si>
    <t xml:space="preserve">3.76.45.56 </t>
  </si>
  <si>
    <t>180</t>
  </si>
  <si>
    <t/>
  </si>
  <si>
    <t/>
  </si>
  <si>
    <t>037-730256-</t>
  </si>
  <si>
    <t>114/09/30</t>
  </si>
  <si>
    <t>940084</t>
  </si>
  <si>
    <t>954400</t>
  </si>
  <si>
    <t>8672</t>
  </si>
  <si>
    <t xml:space="preserve">A1140825048 </t>
  </si>
  <si>
    <t xml:space="preserve">3.76.45.56 </t>
  </si>
  <si>
    <t>181</t>
  </si>
  <si>
    <t/>
  </si>
  <si>
    <t/>
  </si>
  <si>
    <t>037-730313-</t>
  </si>
  <si>
    <t>114/09/30</t>
  </si>
  <si>
    <t>972289</t>
  </si>
  <si>
    <t>985095</t>
  </si>
  <si>
    <t>8672</t>
  </si>
  <si>
    <t xml:space="preserve">A1140825049 </t>
  </si>
  <si>
    <t xml:space="preserve">3.76.45.56 </t>
  </si>
  <si>
    <t>182</t>
  </si>
  <si>
    <t/>
  </si>
  <si>
    <t/>
  </si>
  <si>
    <t>037-721238-</t>
  </si>
  <si>
    <t>114/09/30</t>
  </si>
  <si>
    <t>1096473</t>
  </si>
  <si>
    <t>1112042</t>
  </si>
  <si>
    <t>8672</t>
  </si>
  <si>
    <t xml:space="preserve">A1140908056 </t>
  </si>
  <si>
    <t xml:space="preserve">3.76.45.56 </t>
  </si>
  <si>
    <t>183</t>
  </si>
  <si>
    <t/>
  </si>
  <si>
    <t/>
  </si>
  <si>
    <t>037-991111-145</t>
  </si>
  <si>
    <t>114/09/10</t>
  </si>
  <si>
    <t>114/09/09</t>
  </si>
  <si>
    <t>1971630</t>
  </si>
  <si>
    <t>1995000</t>
  </si>
  <si>
    <t>8673</t>
  </si>
  <si>
    <t xml:space="preserve">114C002 </t>
  </si>
  <si>
    <t xml:space="preserve">3.76.45.58 </t>
  </si>
  <si>
    <t>184</t>
  </si>
  <si>
    <t/>
  </si>
  <si>
    <t/>
  </si>
  <si>
    <t>037-991111-160</t>
  </si>
  <si>
    <t>114/09/08</t>
  </si>
  <si>
    <t>114/09/02</t>
  </si>
  <si>
    <t>2454139</t>
  </si>
  <si>
    <t>2530040</t>
  </si>
  <si>
    <t>8673</t>
  </si>
  <si>
    <t xml:space="preserve">114C003 </t>
  </si>
  <si>
    <t xml:space="preserve">3.76.45.58 </t>
  </si>
  <si>
    <t>185</t>
  </si>
  <si>
    <t/>
  </si>
  <si>
    <t/>
  </si>
  <si>
    <t>037-222210-152</t>
  </si>
  <si>
    <t>114/09/04</t>
  </si>
  <si>
    <t>114/09/02</t>
  </si>
  <si>
    <t>707004</t>
  </si>
  <si>
    <t>744215</t>
  </si>
  <si>
    <t>8672</t>
  </si>
  <si>
    <t xml:space="preserve">A114026 </t>
  </si>
  <si>
    <t xml:space="preserve">3.76.45.59 </t>
  </si>
  <si>
    <t>186</t>
  </si>
  <si>
    <t/>
  </si>
  <si>
    <t/>
  </si>
  <si>
    <t>037-222210-158</t>
  </si>
  <si>
    <t>114/09/12</t>
  </si>
  <si>
    <t>114/09/09</t>
  </si>
  <si>
    <t>306853</t>
  </si>
  <si>
    <t>316343</t>
  </si>
  <si>
    <t>8671</t>
  </si>
  <si>
    <t xml:space="preserve">A114031 </t>
  </si>
  <si>
    <t xml:space="preserve">3.76.45.59 </t>
  </si>
  <si>
    <t>187</t>
  </si>
  <si>
    <t/>
  </si>
  <si>
    <t/>
  </si>
  <si>
    <t>037-250078-53</t>
  </si>
  <si>
    <t>114/09/22</t>
  </si>
  <si>
    <t>114/09/18</t>
  </si>
  <si>
    <t>938040</t>
  </si>
  <si>
    <t>952325</t>
  </si>
  <si>
    <t>8672</t>
  </si>
  <si>
    <t xml:space="preserve">114-1-19 </t>
  </si>
  <si>
    <t xml:space="preserve">3.76.45.62 </t>
  </si>
  <si>
    <t>188</t>
  </si>
  <si>
    <t/>
  </si>
  <si>
    <t/>
  </si>
  <si>
    <t>037-250078-53</t>
  </si>
  <si>
    <t>114/09/24</t>
  </si>
  <si>
    <t>114/09/18</t>
  </si>
  <si>
    <t>478441</t>
  </si>
  <si>
    <t>485727</t>
  </si>
  <si>
    <t>8672</t>
  </si>
  <si>
    <t xml:space="preserve">114-1-20 </t>
  </si>
  <si>
    <t xml:space="preserve">3.76.45.62 </t>
  </si>
  <si>
    <t>189</t>
  </si>
  <si>
    <t/>
  </si>
  <si>
    <t/>
  </si>
  <si>
    <t>037-872801-15</t>
  </si>
  <si>
    <t>114/09/08</t>
  </si>
  <si>
    <t>114/09/05</t>
  </si>
  <si>
    <t>209864</t>
  </si>
  <si>
    <t>225660</t>
  </si>
  <si>
    <t>8672</t>
  </si>
  <si>
    <t xml:space="preserve">1140D0005428 </t>
  </si>
  <si>
    <t xml:space="preserve">3.76.45.63 </t>
  </si>
  <si>
    <t>190</t>
  </si>
  <si>
    <t/>
  </si>
  <si>
    <t/>
  </si>
  <si>
    <t>037-921515-162</t>
  </si>
  <si>
    <t>114/09/15</t>
  </si>
  <si>
    <t>1009625</t>
  </si>
  <si>
    <t>1025000</t>
  </si>
  <si>
    <t>8673</t>
  </si>
  <si>
    <t xml:space="preserve">114046 </t>
  </si>
  <si>
    <t xml:space="preserve">3.76.45.64 </t>
  </si>
  <si>
    <t>191</t>
  </si>
  <si>
    <t/>
  </si>
  <si>
    <t/>
  </si>
  <si>
    <t>037-542255-180</t>
  </si>
  <si>
    <t>114/09/23</t>
  </si>
  <si>
    <t>114/09/16</t>
  </si>
  <si>
    <t>1455000</t>
  </si>
  <si>
    <t>1500000</t>
  </si>
  <si>
    <t>8673</t>
  </si>
  <si>
    <t xml:space="preserve">1140815001 </t>
  </si>
  <si>
    <t xml:space="preserve">3.76.45.65 </t>
  </si>
  <si>
    <t>192</t>
  </si>
  <si>
    <t/>
  </si>
  <si>
    <t/>
  </si>
  <si>
    <t>037-663038-3113,1302</t>
  </si>
  <si>
    <t>114/09/17</t>
  </si>
  <si>
    <t>114/09/16</t>
  </si>
  <si>
    <t>2030758</t>
  </si>
  <si>
    <t>2061683</t>
  </si>
  <si>
    <t>8672</t>
  </si>
  <si>
    <t xml:space="preserve">114D024 </t>
  </si>
  <si>
    <t xml:space="preserve">3.76.45.69 </t>
  </si>
  <si>
    <t>193</t>
  </si>
  <si>
    <t/>
  </si>
  <si>
    <t/>
  </si>
  <si>
    <t>037-981018-21</t>
  </si>
  <si>
    <t>114/09/30</t>
  </si>
  <si>
    <t>262205</t>
  </si>
  <si>
    <t>266198</t>
  </si>
  <si>
    <t>8672</t>
  </si>
  <si>
    <t xml:space="preserve">114-003 </t>
  </si>
  <si>
    <t xml:space="preserve">3.76.45.96.6 </t>
  </si>
  <si>
    <t>194</t>
  </si>
  <si>
    <t/>
  </si>
  <si>
    <t/>
  </si>
  <si>
    <t>037-861013-841</t>
  </si>
  <si>
    <t>114/09/19</t>
  </si>
  <si>
    <t>114/09/17</t>
  </si>
  <si>
    <t>387630</t>
  </si>
  <si>
    <t>389187</t>
  </si>
  <si>
    <t>8672</t>
  </si>
  <si>
    <t xml:space="preserve">1140901 </t>
  </si>
  <si>
    <t xml:space="preserve">3.76.45.97.29 </t>
  </si>
  <si>
    <t>195</t>
  </si>
  <si>
    <t/>
  </si>
  <si>
    <t/>
  </si>
  <si>
    <t>037-663020-301</t>
  </si>
  <si>
    <t>114/09/23</t>
  </si>
  <si>
    <t>114/09/22</t>
  </si>
  <si>
    <t>265102</t>
  </si>
  <si>
    <t>266167</t>
  </si>
  <si>
    <t>8671</t>
  </si>
  <si>
    <t xml:space="preserve">1140912 </t>
  </si>
  <si>
    <t xml:space="preserve">3.76.45.98.35 </t>
  </si>
  <si>
    <t>196</t>
  </si>
  <si>
    <t/>
  </si>
  <si>
    <t/>
  </si>
  <si>
    <t>02-89953357-</t>
  </si>
  <si>
    <t>114/09/12</t>
  </si>
  <si>
    <t>114/09/11</t>
  </si>
  <si>
    <t>550000</t>
  </si>
  <si>
    <t>600000</t>
  </si>
  <si>
    <t>8671</t>
  </si>
  <si>
    <t xml:space="preserve">114066 </t>
  </si>
  <si>
    <t xml:space="preserve">3.65 </t>
  </si>
  <si>
    <t>197</t>
  </si>
  <si>
    <t/>
  </si>
  <si>
    <t/>
  </si>
  <si>
    <t>07-3359920-18</t>
  </si>
  <si>
    <t>114/09/24</t>
  </si>
  <si>
    <t>114/09/18</t>
  </si>
  <si>
    <t>9999150</t>
  </si>
  <si>
    <t>8671</t>
  </si>
  <si>
    <t xml:space="preserve">114001 </t>
  </si>
  <si>
    <t xml:space="preserve">A.53.100.1 </t>
  </si>
  <si>
    <t>198</t>
  </si>
  <si>
    <t/>
  </si>
  <si>
    <t/>
  </si>
  <si>
    <t>03-3251569-41</t>
  </si>
  <si>
    <t>114/09/04</t>
  </si>
  <si>
    <t>114/08/29</t>
  </si>
  <si>
    <t>3330000</t>
  </si>
  <si>
    <t>3495587</t>
  </si>
  <si>
    <t>8672</t>
  </si>
  <si>
    <t xml:space="preserve">114-06-14 </t>
  </si>
  <si>
    <t xml:space="preserve">3.80.2.2 </t>
  </si>
  <si>
    <t>199</t>
  </si>
  <si>
    <t/>
  </si>
  <si>
    <t/>
  </si>
  <si>
    <t>03-3683117-2005</t>
  </si>
  <si>
    <t>114/09/19</t>
  </si>
  <si>
    <t>679550</t>
  </si>
  <si>
    <t>686415</t>
  </si>
  <si>
    <t>8672</t>
  </si>
  <si>
    <t xml:space="preserve">11401031 </t>
  </si>
  <si>
    <t xml:space="preserve">3.80.4.3 </t>
  </si>
  <si>
    <t>200</t>
  </si>
  <si>
    <t/>
  </si>
  <si>
    <t/>
  </si>
  <si>
    <t>03-4601407-530</t>
  </si>
  <si>
    <t>114/09/26</t>
  </si>
  <si>
    <t>114/09/24</t>
  </si>
  <si>
    <t>606000</t>
  </si>
  <si>
    <t>620000</t>
  </si>
  <si>
    <t>8672</t>
  </si>
  <si>
    <t xml:space="preserve">tajh114007 </t>
  </si>
  <si>
    <t xml:space="preserve">3.80.5.75 </t>
  </si>
  <si>
    <t>201</t>
  </si>
  <si>
    <t/>
  </si>
  <si>
    <t/>
  </si>
  <si>
    <t>03-3298992-512</t>
  </si>
  <si>
    <t>114/09/18</t>
  </si>
  <si>
    <t>114/09/10</t>
  </si>
  <si>
    <t>8365472</t>
  </si>
  <si>
    <t>8672</t>
  </si>
  <si>
    <t xml:space="preserve">HFJH1140822 </t>
  </si>
  <si>
    <t xml:space="preserve">3.80.5.97 </t>
  </si>
  <si>
    <t>202</t>
  </si>
  <si>
    <t/>
  </si>
  <si>
    <t/>
  </si>
  <si>
    <t>03-3322057-500</t>
  </si>
  <si>
    <t>114/09/23</t>
  </si>
  <si>
    <t>114/09/22</t>
  </si>
  <si>
    <t>308269</t>
  </si>
  <si>
    <t>8673</t>
  </si>
  <si>
    <t xml:space="preserve">C0102-11401 </t>
  </si>
  <si>
    <t xml:space="preserve">3.80.7.3 </t>
  </si>
  <si>
    <t>203</t>
  </si>
  <si>
    <t/>
  </si>
  <si>
    <t/>
  </si>
  <si>
    <t>03-4933262-510</t>
  </si>
  <si>
    <t>114/09/17</t>
  </si>
  <si>
    <t>369746</t>
  </si>
  <si>
    <t>8672</t>
  </si>
  <si>
    <t xml:space="preserve">C020311415 </t>
  </si>
  <si>
    <t xml:space="preserve">3.80.7.26 </t>
  </si>
  <si>
    <t>204</t>
  </si>
  <si>
    <t/>
  </si>
  <si>
    <t/>
  </si>
  <si>
    <t>03-4661587-510</t>
  </si>
  <si>
    <t>114/09/12</t>
  </si>
  <si>
    <t>114/09/08</t>
  </si>
  <si>
    <t>332821</t>
  </si>
  <si>
    <t>8672</t>
  </si>
  <si>
    <t xml:space="preserve">114003 </t>
  </si>
  <si>
    <t xml:space="preserve">3.80.7.41 </t>
  </si>
  <si>
    <t>205</t>
  </si>
  <si>
    <t/>
  </si>
  <si>
    <t/>
  </si>
  <si>
    <t>03-4732009-510</t>
  </si>
  <si>
    <t>114/09/12</t>
  </si>
  <si>
    <t>257620</t>
  </si>
  <si>
    <t>8671</t>
  </si>
  <si>
    <t xml:space="preserve">C1101-11408-1 </t>
  </si>
  <si>
    <t xml:space="preserve">3.80.8.64 </t>
  </si>
  <si>
    <t>206</t>
  </si>
  <si>
    <t/>
  </si>
  <si>
    <t/>
  </si>
  <si>
    <t>03-3322101-5781</t>
  </si>
  <si>
    <t>114/09/11</t>
  </si>
  <si>
    <t>114/09/04</t>
  </si>
  <si>
    <t>9780000</t>
  </si>
  <si>
    <t>8674</t>
  </si>
  <si>
    <t xml:space="preserve">1140630-4 </t>
  </si>
  <si>
    <t xml:space="preserve">3.80.11 </t>
  </si>
  <si>
    <t>207</t>
  </si>
  <si>
    <t/>
  </si>
  <si>
    <t/>
  </si>
  <si>
    <t>03-3322101-6706</t>
  </si>
  <si>
    <t>114/09/19</t>
  </si>
  <si>
    <t>114/09/11</t>
  </si>
  <si>
    <t>1469151500</t>
  </si>
  <si>
    <t>5129</t>
  </si>
  <si>
    <t xml:space="preserve">1140319-A3 </t>
  </si>
  <si>
    <t xml:space="preserve">3.80.11 </t>
  </si>
  <si>
    <t>208</t>
  </si>
  <si>
    <t/>
  </si>
  <si>
    <t/>
  </si>
  <si>
    <t>03-3365905-</t>
  </si>
  <si>
    <t>114/09/16</t>
  </si>
  <si>
    <t>114/09/11</t>
  </si>
  <si>
    <t>4194000</t>
  </si>
  <si>
    <t>8672</t>
  </si>
  <si>
    <t xml:space="preserve">1140722-1 </t>
  </si>
  <si>
    <t xml:space="preserve">3.80.11 </t>
  </si>
  <si>
    <t>209</t>
  </si>
  <si>
    <t/>
  </si>
  <si>
    <t/>
  </si>
  <si>
    <t>03-3322101-5222</t>
  </si>
  <si>
    <t>114/09/22</t>
  </si>
  <si>
    <t>114/09/16</t>
  </si>
  <si>
    <t>19500000</t>
  </si>
  <si>
    <t>8674</t>
  </si>
  <si>
    <t xml:space="preserve">U1140603-1 </t>
  </si>
  <si>
    <t xml:space="preserve">3.80.11 </t>
  </si>
  <si>
    <t>210</t>
  </si>
  <si>
    <t/>
  </si>
  <si>
    <t/>
  </si>
  <si>
    <t>03-3322101-5222</t>
  </si>
  <si>
    <t>114/09/12</t>
  </si>
  <si>
    <t>114/09/08</t>
  </si>
  <si>
    <t>19360000</t>
  </si>
  <si>
    <t>19500000</t>
  </si>
  <si>
    <t>8674</t>
  </si>
  <si>
    <t xml:space="preserve">U1140612-1 </t>
  </si>
  <si>
    <t xml:space="preserve">3.80.11 </t>
  </si>
  <si>
    <t>211</t>
  </si>
  <si>
    <t/>
  </si>
  <si>
    <t/>
  </si>
  <si>
    <t>03-3322101-6706</t>
  </si>
  <si>
    <t>114/09/22</t>
  </si>
  <si>
    <t>114/09/19</t>
  </si>
  <si>
    <t>1199165</t>
  </si>
  <si>
    <t>8671</t>
  </si>
  <si>
    <t xml:space="preserve">1110510-1-1 </t>
  </si>
  <si>
    <t xml:space="preserve">3.80.11.2 </t>
  </si>
  <si>
    <t>212</t>
  </si>
  <si>
    <t/>
  </si>
  <si>
    <t/>
  </si>
  <si>
    <t>03-3866360-202</t>
  </si>
  <si>
    <t>114/09/02</t>
  </si>
  <si>
    <t>114/08/28</t>
  </si>
  <si>
    <t>1719347</t>
  </si>
  <si>
    <t>1772523</t>
  </si>
  <si>
    <t>8672</t>
  </si>
  <si>
    <t xml:space="preserve">1140025606 </t>
  </si>
  <si>
    <t xml:space="preserve">3.80.15.4 </t>
  </si>
  <si>
    <t>213</t>
  </si>
  <si>
    <t/>
  </si>
  <si>
    <t/>
  </si>
  <si>
    <t>03-4796726-12</t>
  </si>
  <si>
    <t>114/09/12</t>
  </si>
  <si>
    <t>114/09/09</t>
  </si>
  <si>
    <t>1231250</t>
  </si>
  <si>
    <t>1250000</t>
  </si>
  <si>
    <t>8671</t>
  </si>
  <si>
    <t xml:space="preserve">1140026965 </t>
  </si>
  <si>
    <t xml:space="preserve">3.80.15.4 </t>
  </si>
  <si>
    <t>214</t>
  </si>
  <si>
    <t/>
  </si>
  <si>
    <t/>
  </si>
  <si>
    <t>03-4861197-11</t>
  </si>
  <si>
    <t>114/09/22</t>
  </si>
  <si>
    <t>114/09/19</t>
  </si>
  <si>
    <t>369800</t>
  </si>
  <si>
    <t>8671</t>
  </si>
  <si>
    <t xml:space="preserve">1140028735 </t>
  </si>
  <si>
    <t xml:space="preserve">3.80.15.4 </t>
  </si>
  <si>
    <t>215</t>
  </si>
  <si>
    <t/>
  </si>
  <si>
    <t/>
  </si>
  <si>
    <t>03-3027566-301</t>
  </si>
  <si>
    <t>114/09/24</t>
  </si>
  <si>
    <t>114/09/23</t>
  </si>
  <si>
    <t>369751</t>
  </si>
  <si>
    <t>8672</t>
  </si>
  <si>
    <t xml:space="preserve">1140029216 </t>
  </si>
  <si>
    <t xml:space="preserve">3.80.15.4 </t>
  </si>
  <si>
    <t>216</t>
  </si>
  <si>
    <t/>
  </si>
  <si>
    <t/>
  </si>
  <si>
    <t>03-3865711-310</t>
  </si>
  <si>
    <t>114/09/18</t>
  </si>
  <si>
    <t>114/09/17</t>
  </si>
  <si>
    <t>2127000</t>
  </si>
  <si>
    <t>2127944</t>
  </si>
  <si>
    <t>8671</t>
  </si>
  <si>
    <t xml:space="preserve">1140011395 </t>
  </si>
  <si>
    <t xml:space="preserve">3.80.15.5 </t>
  </si>
  <si>
    <t>217</t>
  </si>
  <si>
    <t/>
  </si>
  <si>
    <t/>
  </si>
  <si>
    <t>03-4570461-324</t>
  </si>
  <si>
    <t>114/09/25</t>
  </si>
  <si>
    <t>114/09/22</t>
  </si>
  <si>
    <t>312700</t>
  </si>
  <si>
    <t>320000</t>
  </si>
  <si>
    <t>8672</t>
  </si>
  <si>
    <t xml:space="preserve">HG11401 </t>
  </si>
  <si>
    <t xml:space="preserve">3.80.16.22 </t>
  </si>
  <si>
    <t>218</t>
  </si>
  <si>
    <t/>
  </si>
  <si>
    <t/>
  </si>
  <si>
    <t>03-3874211-404</t>
  </si>
  <si>
    <t>114/09/12</t>
  </si>
  <si>
    <t>396000</t>
  </si>
  <si>
    <t>400000</t>
  </si>
  <si>
    <t>8672</t>
  </si>
  <si>
    <t xml:space="preserve">HC114003 </t>
  </si>
  <si>
    <t xml:space="preserve">3.80.16.26 </t>
  </si>
  <si>
    <t>219</t>
  </si>
  <si>
    <t/>
  </si>
  <si>
    <t/>
  </si>
  <si>
    <t>03-3366695-39</t>
  </si>
  <si>
    <t>114/09/19</t>
  </si>
  <si>
    <t>114/09/17</t>
  </si>
  <si>
    <t>644760</t>
  </si>
  <si>
    <t>648596</t>
  </si>
  <si>
    <t>8671</t>
  </si>
  <si>
    <t xml:space="preserve">1120803-B1-2 </t>
  </si>
  <si>
    <t xml:space="preserve">3.80.17 </t>
  </si>
  <si>
    <t>220</t>
  </si>
  <si>
    <t/>
  </si>
  <si>
    <t/>
  </si>
  <si>
    <t>03-3033688-3350</t>
  </si>
  <si>
    <t>114/09/09</t>
  </si>
  <si>
    <t>114/09/04</t>
  </si>
  <si>
    <t>1331583000</t>
  </si>
  <si>
    <t>1339447500</t>
  </si>
  <si>
    <t>5133</t>
  </si>
  <si>
    <t xml:space="preserve">1140520-Y1 </t>
  </si>
  <si>
    <t xml:space="preserve">3.80.25 </t>
  </si>
  <si>
    <t>221</t>
  </si>
  <si>
    <t/>
  </si>
  <si>
    <t/>
  </si>
  <si>
    <t>03-3033688-3316</t>
  </si>
  <si>
    <t>114/09/18</t>
  </si>
  <si>
    <t>114/09/11</t>
  </si>
  <si>
    <t>12023203</t>
  </si>
  <si>
    <t>8672</t>
  </si>
  <si>
    <t xml:space="preserve">1140702-J1 </t>
  </si>
  <si>
    <t xml:space="preserve">3.80.25 </t>
  </si>
  <si>
    <t>222</t>
  </si>
  <si>
    <t/>
  </si>
  <si>
    <t/>
  </si>
  <si>
    <t>03-3033688-3812</t>
  </si>
  <si>
    <t>114/09/03</t>
  </si>
  <si>
    <t>114/08/28</t>
  </si>
  <si>
    <t>8931812</t>
  </si>
  <si>
    <t>8672</t>
  </si>
  <si>
    <t xml:space="preserve">1140717-J1 </t>
  </si>
  <si>
    <t xml:space="preserve">3.80.25 </t>
  </si>
  <si>
    <t>223</t>
  </si>
  <si>
    <t/>
  </si>
  <si>
    <t/>
  </si>
  <si>
    <t>114/09/16</t>
  </si>
  <si>
    <t>114/09/09</t>
  </si>
  <si>
    <t>3060000</t>
  </si>
  <si>
    <t>8672</t>
  </si>
  <si>
    <t xml:space="preserve">115-102 </t>
  </si>
  <si>
    <t xml:space="preserve">3.80.56 </t>
  </si>
  <si>
    <t>224</t>
  </si>
  <si>
    <t/>
  </si>
  <si>
    <t/>
  </si>
  <si>
    <t>114/09/19</t>
  </si>
  <si>
    <t>114/09/18</t>
  </si>
  <si>
    <t>3112000</t>
  </si>
  <si>
    <t>3120000</t>
  </si>
  <si>
    <t>8672</t>
  </si>
  <si>
    <t xml:space="preserve">114081801 </t>
  </si>
  <si>
    <t xml:space="preserve">3.80.57 </t>
  </si>
  <si>
    <t>225</t>
  </si>
  <si>
    <t/>
  </si>
  <si>
    <t/>
  </si>
  <si>
    <t>03-3867703-190</t>
  </si>
  <si>
    <t>114/09/16</t>
  </si>
  <si>
    <t>114/09/11</t>
  </si>
  <si>
    <t>809864</t>
  </si>
  <si>
    <t>8671</t>
  </si>
  <si>
    <t xml:space="preserve">1141001 </t>
  </si>
  <si>
    <t xml:space="preserve">3.80.58 </t>
  </si>
  <si>
    <t>226</t>
  </si>
  <si>
    <t/>
  </si>
  <si>
    <t/>
  </si>
  <si>
    <t>03-4793070-2109</t>
  </si>
  <si>
    <t>114/09/05</t>
  </si>
  <si>
    <t>114/09/03</t>
  </si>
  <si>
    <t>4000000</t>
  </si>
  <si>
    <t>8672</t>
  </si>
  <si>
    <t xml:space="preserve">114A0705 </t>
  </si>
  <si>
    <t xml:space="preserve">3.80.60 </t>
  </si>
  <si>
    <t>227</t>
  </si>
  <si>
    <t/>
  </si>
  <si>
    <t/>
  </si>
  <si>
    <t>03-4793070-2119</t>
  </si>
  <si>
    <t>114/09/05</t>
  </si>
  <si>
    <t>114/09/03</t>
  </si>
  <si>
    <t>2500000</t>
  </si>
  <si>
    <t>8672</t>
  </si>
  <si>
    <t xml:space="preserve">114A0707 </t>
  </si>
  <si>
    <t xml:space="preserve">3.80.60 </t>
  </si>
  <si>
    <t>228</t>
  </si>
  <si>
    <t/>
  </si>
  <si>
    <t/>
  </si>
  <si>
    <t>07-3382097-263207</t>
  </si>
  <si>
    <t>114/09/23</t>
  </si>
  <si>
    <t>114/06/17</t>
  </si>
  <si>
    <t>53786400</t>
  </si>
  <si>
    <t>54710000</t>
  </si>
  <si>
    <t>8673</t>
  </si>
  <si>
    <t xml:space="preserve">NAMR111072-1 </t>
  </si>
  <si>
    <t xml:space="preserve">A.47.3 </t>
  </si>
  <si>
    <t>229</t>
  </si>
  <si>
    <t/>
  </si>
  <si>
    <t/>
  </si>
  <si>
    <t>04-23025353-1833</t>
  </si>
  <si>
    <t>114/09/24</t>
  </si>
  <si>
    <t>114/09/22</t>
  </si>
  <si>
    <t>280000</t>
  </si>
  <si>
    <t>8672</t>
  </si>
  <si>
    <t xml:space="preserve">1140905 </t>
  </si>
  <si>
    <t xml:space="preserve">A.7.9.2 </t>
  </si>
  <si>
    <t>230</t>
  </si>
  <si>
    <t/>
  </si>
  <si>
    <t/>
  </si>
  <si>
    <t>02-23494226-</t>
  </si>
  <si>
    <t>114/09/12</t>
  </si>
  <si>
    <t>114/09/10</t>
  </si>
  <si>
    <t>980000</t>
  </si>
  <si>
    <t>1050000</t>
  </si>
  <si>
    <t>8671</t>
  </si>
  <si>
    <t xml:space="preserve">113-026-AP-2-1-1 </t>
  </si>
  <si>
    <t xml:space="preserve">A.7.31.1 </t>
  </si>
  <si>
    <t>231</t>
  </si>
  <si>
    <t/>
  </si>
  <si>
    <t/>
  </si>
  <si>
    <t>02-23497510-</t>
  </si>
  <si>
    <t>114/09/02</t>
  </si>
  <si>
    <t>114/08/27</t>
  </si>
  <si>
    <t>410000</t>
  </si>
  <si>
    <t>8671</t>
  </si>
  <si>
    <t xml:space="preserve">114-009-AE-2-1 </t>
  </si>
  <si>
    <t xml:space="preserve">A.7.31.1 </t>
  </si>
  <si>
    <t>232</t>
  </si>
  <si>
    <t/>
  </si>
  <si>
    <t/>
  </si>
  <si>
    <t>02-23494219-</t>
  </si>
  <si>
    <t>114/09/15</t>
  </si>
  <si>
    <t>114/09/11</t>
  </si>
  <si>
    <t>490000</t>
  </si>
  <si>
    <t>8671</t>
  </si>
  <si>
    <t xml:space="preserve">114-051-EI-1 </t>
  </si>
  <si>
    <t xml:space="preserve">A.7.31.1 </t>
  </si>
  <si>
    <t>233</t>
  </si>
  <si>
    <t/>
  </si>
  <si>
    <t/>
  </si>
  <si>
    <t>020-83673000-123</t>
  </si>
  <si>
    <t>114/09/26</t>
  </si>
  <si>
    <t>288000</t>
  </si>
  <si>
    <t>315000</t>
  </si>
  <si>
    <t>8672</t>
  </si>
  <si>
    <t xml:space="preserve">1140916-287-01 </t>
  </si>
  <si>
    <t xml:space="preserve">A.7.31.1 </t>
  </si>
  <si>
    <t>234</t>
  </si>
  <si>
    <t/>
  </si>
  <si>
    <t/>
  </si>
  <si>
    <t>02-23483155-</t>
  </si>
  <si>
    <t>114/09/22</t>
  </si>
  <si>
    <t>880000</t>
  </si>
  <si>
    <t>890780</t>
  </si>
  <si>
    <t>8672</t>
  </si>
  <si>
    <t xml:space="preserve">114-D065-00X </t>
  </si>
  <si>
    <t xml:space="preserve">A.7.32 </t>
  </si>
  <si>
    <t>235</t>
  </si>
  <si>
    <t/>
  </si>
  <si>
    <t/>
  </si>
  <si>
    <t>02-23483155-</t>
  </si>
  <si>
    <t>114/09/23</t>
  </si>
  <si>
    <t>860000</t>
  </si>
  <si>
    <t>8672</t>
  </si>
  <si>
    <t xml:space="preserve">114-D069-00M </t>
  </si>
  <si>
    <t xml:space="preserve">A.7.32 </t>
  </si>
  <si>
    <t>236</t>
  </si>
  <si>
    <t/>
  </si>
  <si>
    <t/>
  </si>
  <si>
    <t>07-3331522-33</t>
  </si>
  <si>
    <t>114/09/15</t>
  </si>
  <si>
    <t>569706</t>
  </si>
  <si>
    <t>599691</t>
  </si>
  <si>
    <t>8672</t>
  </si>
  <si>
    <t xml:space="preserve">114007 </t>
  </si>
  <si>
    <t xml:space="preserve">3.97.5.52 </t>
  </si>
  <si>
    <t>237</t>
  </si>
  <si>
    <t/>
  </si>
  <si>
    <t/>
  </si>
  <si>
    <t>07-3517191-320</t>
  </si>
  <si>
    <t>114/09/19</t>
  </si>
  <si>
    <t>114/09/17</t>
  </si>
  <si>
    <t>535930</t>
  </si>
  <si>
    <t>8672</t>
  </si>
  <si>
    <t xml:space="preserve">114-009 </t>
  </si>
  <si>
    <t xml:space="preserve">3.97.5.53 </t>
  </si>
  <si>
    <t>238</t>
  </si>
  <si>
    <t/>
  </si>
  <si>
    <t/>
  </si>
  <si>
    <t>07-3831029-132</t>
  </si>
  <si>
    <t>114/09/26</t>
  </si>
  <si>
    <t>368065</t>
  </si>
  <si>
    <t>8671</t>
  </si>
  <si>
    <t xml:space="preserve">11406 </t>
  </si>
  <si>
    <t xml:space="preserve">3.97.5.55 </t>
  </si>
  <si>
    <t>239</t>
  </si>
  <si>
    <t/>
  </si>
  <si>
    <t/>
  </si>
  <si>
    <t>07-8217677-132</t>
  </si>
  <si>
    <t>114/09/23</t>
  </si>
  <si>
    <t>114/09/17</t>
  </si>
  <si>
    <t>477304</t>
  </si>
  <si>
    <t>8672</t>
  </si>
  <si>
    <t xml:space="preserve">114-012-D </t>
  </si>
  <si>
    <t xml:space="preserve">3.97.5.59 </t>
  </si>
  <si>
    <t>240</t>
  </si>
  <si>
    <t/>
  </si>
  <si>
    <t/>
  </si>
  <si>
    <t>07-3640451-311</t>
  </si>
  <si>
    <t>114/09/09</t>
  </si>
  <si>
    <t>114/09/05</t>
  </si>
  <si>
    <t>415219</t>
  </si>
  <si>
    <t>8671</t>
  </si>
  <si>
    <t xml:space="preserve">291A </t>
  </si>
  <si>
    <t xml:space="preserve">3.97.5.66 </t>
  </si>
  <si>
    <t>241</t>
  </si>
  <si>
    <t/>
  </si>
  <si>
    <t/>
  </si>
  <si>
    <t>07-7150949-533</t>
  </si>
  <si>
    <t>114/09/24</t>
  </si>
  <si>
    <t>114/09/22</t>
  </si>
  <si>
    <t>278000</t>
  </si>
  <si>
    <t>8671</t>
  </si>
  <si>
    <t xml:space="preserve">YM11409-1 </t>
  </si>
  <si>
    <t xml:space="preserve">3.97.5.77 </t>
  </si>
  <si>
    <t>242</t>
  </si>
  <si>
    <t/>
  </si>
  <si>
    <t/>
  </si>
  <si>
    <t>07-3683018-146</t>
  </si>
  <si>
    <t>114/09/30</t>
  </si>
  <si>
    <t>114/09/23</t>
  </si>
  <si>
    <t>570000</t>
  </si>
  <si>
    <t>570288</t>
  </si>
  <si>
    <t>8671</t>
  </si>
  <si>
    <t xml:space="preserve">1140916 </t>
  </si>
  <si>
    <t xml:space="preserve">3.97.5.81 </t>
  </si>
  <si>
    <t>243</t>
  </si>
  <si>
    <t/>
  </si>
  <si>
    <t/>
  </si>
  <si>
    <t>07-3501581-35</t>
  </si>
  <si>
    <t>114/09/12</t>
  </si>
  <si>
    <t>114/08/26</t>
  </si>
  <si>
    <t>637000</t>
  </si>
  <si>
    <t>637346</t>
  </si>
  <si>
    <t>8671</t>
  </si>
  <si>
    <t xml:space="preserve">FS114-0804 </t>
  </si>
  <si>
    <t xml:space="preserve">3.97.5.82 </t>
  </si>
  <si>
    <t>244</t>
  </si>
  <si>
    <t/>
  </si>
  <si>
    <t/>
  </si>
  <si>
    <t>07-6612650-313</t>
  </si>
  <si>
    <t>114/09/12</t>
  </si>
  <si>
    <t>114/09/08</t>
  </si>
  <si>
    <t>399492</t>
  </si>
  <si>
    <t>405146</t>
  </si>
  <si>
    <t>8671</t>
  </si>
  <si>
    <t xml:space="preserve">CSJ-1140801LP </t>
  </si>
  <si>
    <t xml:space="preserve">3.97.5.90 </t>
  </si>
  <si>
    <t>245</t>
  </si>
  <si>
    <t/>
  </si>
  <si>
    <t/>
  </si>
  <si>
    <t>07-6816166-32</t>
  </si>
  <si>
    <t>114/09/22</t>
  </si>
  <si>
    <t>114/09/19</t>
  </si>
  <si>
    <t>300000</t>
  </si>
  <si>
    <t>8672</t>
  </si>
  <si>
    <t xml:space="preserve">1140901 </t>
  </si>
  <si>
    <t xml:space="preserve">3.97.5.95 </t>
  </si>
  <si>
    <t>246</t>
  </si>
  <si>
    <t/>
  </si>
  <si>
    <t/>
  </si>
  <si>
    <t>07-6161267-32</t>
  </si>
  <si>
    <t>114/09/18</t>
  </si>
  <si>
    <t>450000</t>
  </si>
  <si>
    <t>463997</t>
  </si>
  <si>
    <t>8671</t>
  </si>
  <si>
    <t xml:space="preserve">114-010 </t>
  </si>
  <si>
    <t xml:space="preserve">3.97.5.99 </t>
  </si>
  <si>
    <t>247</t>
  </si>
  <si>
    <t/>
  </si>
  <si>
    <t/>
  </si>
  <si>
    <t>07-6671002-33</t>
  </si>
  <si>
    <t>114/09/24</t>
  </si>
  <si>
    <t>114/09/16</t>
  </si>
  <si>
    <t>294000</t>
  </si>
  <si>
    <t>294919</t>
  </si>
  <si>
    <t>8672</t>
  </si>
  <si>
    <t xml:space="preserve">114-006 </t>
  </si>
  <si>
    <t xml:space="preserve">3.97.6 </t>
  </si>
  <si>
    <t>248</t>
  </si>
  <si>
    <t/>
  </si>
  <si>
    <t/>
  </si>
  <si>
    <t>07-6361687-31</t>
  </si>
  <si>
    <t>114/09/09</t>
  </si>
  <si>
    <t>114/09/03</t>
  </si>
  <si>
    <t>543162</t>
  </si>
  <si>
    <t>596882</t>
  </si>
  <si>
    <t>8672</t>
  </si>
  <si>
    <t xml:space="preserve">T1140812 </t>
  </si>
  <si>
    <t xml:space="preserve">3.97.6.4 </t>
  </si>
  <si>
    <t>249</t>
  </si>
  <si>
    <t/>
  </si>
  <si>
    <t/>
  </si>
  <si>
    <t>07-3530100-131</t>
  </si>
  <si>
    <t>114/09/25</t>
  </si>
  <si>
    <t>114/09/24</t>
  </si>
  <si>
    <t>508000</t>
  </si>
  <si>
    <t>508659</t>
  </si>
  <si>
    <t>8672</t>
  </si>
  <si>
    <t xml:space="preserve">A114-005 </t>
  </si>
  <si>
    <t xml:space="preserve">3.97.6.7 </t>
  </si>
  <si>
    <t>250</t>
  </si>
  <si>
    <t/>
  </si>
  <si>
    <t/>
  </si>
  <si>
    <t>07-6561335-32</t>
  </si>
  <si>
    <t>114/09/26</t>
  </si>
  <si>
    <t>114/09/23</t>
  </si>
  <si>
    <t>428866</t>
  </si>
  <si>
    <t>511327</t>
  </si>
  <si>
    <t>8671</t>
  </si>
  <si>
    <t xml:space="preserve">XP1140204 </t>
  </si>
  <si>
    <t xml:space="preserve">3.97.6.15 </t>
  </si>
  <si>
    <t>251</t>
  </si>
  <si>
    <t/>
  </si>
  <si>
    <t/>
  </si>
  <si>
    <t>07-6425223-41</t>
  </si>
  <si>
    <t>114/09/15</t>
  </si>
  <si>
    <t>114/08/29</t>
  </si>
  <si>
    <t>300000</t>
  </si>
  <si>
    <t>8672</t>
  </si>
  <si>
    <t xml:space="preserve">YJ1140801 </t>
  </si>
  <si>
    <t xml:space="preserve">3.97.6.18 </t>
  </si>
  <si>
    <t>252</t>
  </si>
  <si>
    <t/>
  </si>
  <si>
    <t/>
  </si>
  <si>
    <t>07-6425223-41</t>
  </si>
  <si>
    <t>114/09/15</t>
  </si>
  <si>
    <t>114/08/29</t>
  </si>
  <si>
    <t>280000</t>
  </si>
  <si>
    <t>282000</t>
  </si>
  <si>
    <t>8672</t>
  </si>
  <si>
    <t xml:space="preserve">YJ1140802 </t>
  </si>
  <si>
    <t xml:space="preserve">3.97.6.18 </t>
  </si>
  <si>
    <t>253</t>
  </si>
  <si>
    <t/>
  </si>
  <si>
    <t/>
  </si>
  <si>
    <t>07-6977479-32</t>
  </si>
  <si>
    <t>114/09/24</t>
  </si>
  <si>
    <t>114/09/18</t>
  </si>
  <si>
    <t>303000</t>
  </si>
  <si>
    <t>8671</t>
  </si>
  <si>
    <t xml:space="preserve">1140901 </t>
  </si>
  <si>
    <t xml:space="preserve">3.97.6.23 </t>
  </si>
  <si>
    <t>254</t>
  </si>
  <si>
    <t/>
  </si>
  <si>
    <t/>
  </si>
  <si>
    <t>07-6801153-31</t>
  </si>
  <si>
    <t>114/09/16</t>
  </si>
  <si>
    <t>222666</t>
  </si>
  <si>
    <t>222768</t>
  </si>
  <si>
    <t>8671</t>
  </si>
  <si>
    <t xml:space="preserve">ml-114-5 </t>
  </si>
  <si>
    <t xml:space="preserve">3.97.6.27 </t>
  </si>
  <si>
    <t>255</t>
  </si>
  <si>
    <t/>
  </si>
  <si>
    <t/>
  </si>
  <si>
    <t>07-5712225-731</t>
  </si>
  <si>
    <t>114/09/22</t>
  </si>
  <si>
    <t>114/09/16</t>
  </si>
  <si>
    <t>404347</t>
  </si>
  <si>
    <t>8671</t>
  </si>
  <si>
    <t xml:space="preserve">114304 </t>
  </si>
  <si>
    <t xml:space="preserve">3.97.7.3 </t>
  </si>
  <si>
    <t>256</t>
  </si>
  <si>
    <t/>
  </si>
  <si>
    <t/>
  </si>
  <si>
    <t>07-7227134-732</t>
  </si>
  <si>
    <t>114/09/17</t>
  </si>
  <si>
    <t>114/09/16</t>
  </si>
  <si>
    <t>630365</t>
  </si>
  <si>
    <t>8672</t>
  </si>
  <si>
    <t xml:space="preserve">1140908 </t>
  </si>
  <si>
    <t xml:space="preserve">3.97.7.4 </t>
  </si>
  <si>
    <t>257</t>
  </si>
  <si>
    <t/>
  </si>
  <si>
    <t/>
  </si>
  <si>
    <t>07-3351804-311</t>
  </si>
  <si>
    <t>114/09/08</t>
  </si>
  <si>
    <t>114/09/05</t>
  </si>
  <si>
    <t>276159</t>
  </si>
  <si>
    <t>8672</t>
  </si>
  <si>
    <t xml:space="preserve">11406 </t>
  </si>
  <si>
    <t xml:space="preserve">3.97.7.13 </t>
  </si>
  <si>
    <t>258</t>
  </si>
  <si>
    <t/>
  </si>
  <si>
    <t/>
  </si>
  <si>
    <t>07-2823039-731</t>
  </si>
  <si>
    <t>114/09/01</t>
  </si>
  <si>
    <t>114/08/29</t>
  </si>
  <si>
    <t>541581</t>
  </si>
  <si>
    <t>8672</t>
  </si>
  <si>
    <t xml:space="preserve">TT1140826 </t>
  </si>
  <si>
    <t xml:space="preserve">3.97.7.21 </t>
  </si>
  <si>
    <t>259</t>
  </si>
  <si>
    <t/>
  </si>
  <si>
    <t/>
  </si>
  <si>
    <t>07-2810378-31</t>
  </si>
  <si>
    <t>114/09/08</t>
  </si>
  <si>
    <t>114/09/05</t>
  </si>
  <si>
    <t>349000</t>
  </si>
  <si>
    <t>349666</t>
  </si>
  <si>
    <t>8671</t>
  </si>
  <si>
    <t xml:space="preserve">1140901 </t>
  </si>
  <si>
    <t xml:space="preserve">3.97.7.26 </t>
  </si>
  <si>
    <t>260</t>
  </si>
  <si>
    <t/>
  </si>
  <si>
    <t/>
  </si>
  <si>
    <t>07-3110708-831</t>
  </si>
  <si>
    <t>114/09/19</t>
  </si>
  <si>
    <t>114/09/12</t>
  </si>
  <si>
    <t>552000</t>
  </si>
  <si>
    <t>8673</t>
  </si>
  <si>
    <t xml:space="preserve">114D01 </t>
  </si>
  <si>
    <t xml:space="preserve">3.97.7.31 </t>
  </si>
  <si>
    <t>261</t>
  </si>
  <si>
    <t/>
  </si>
  <si>
    <t>07-5210626-131</t>
  </si>
  <si>
    <t>114/09/15</t>
  </si>
  <si>
    <t>114/09/03</t>
  </si>
  <si>
    <t>320000</t>
  </si>
  <si>
    <t>327242</t>
  </si>
  <si>
    <t>8672</t>
  </si>
  <si>
    <t xml:space="preserve">yc11408-03 </t>
  </si>
  <si>
    <t xml:space="preserve">3.97.7.33 </t>
  </si>
  <si>
    <t>262</t>
  </si>
  <si>
    <t/>
  </si>
  <si>
    <t/>
  </si>
  <si>
    <t>07-5514887-331</t>
  </si>
  <si>
    <t>114/09/19</t>
  </si>
  <si>
    <t>562708</t>
  </si>
  <si>
    <t>8672</t>
  </si>
  <si>
    <t xml:space="preserve">114-06 </t>
  </si>
  <si>
    <t xml:space="preserve">3.97.7.34 </t>
  </si>
  <si>
    <t>263</t>
  </si>
  <si>
    <t/>
  </si>
  <si>
    <t/>
  </si>
  <si>
    <t>07-3411373-131</t>
  </si>
  <si>
    <t>114/09/11</t>
  </si>
  <si>
    <t>114/09/05</t>
  </si>
  <si>
    <t>630733</t>
  </si>
  <si>
    <t>8671</t>
  </si>
  <si>
    <t xml:space="preserve">11408A </t>
  </si>
  <si>
    <t xml:space="preserve">3.97.7.45 </t>
  </si>
  <si>
    <t>264</t>
  </si>
  <si>
    <t/>
  </si>
  <si>
    <t/>
  </si>
  <si>
    <t>07-5522541-731</t>
  </si>
  <si>
    <t>114/09/08</t>
  </si>
  <si>
    <t>114/09/05</t>
  </si>
  <si>
    <t>459000</t>
  </si>
  <si>
    <t>8672</t>
  </si>
  <si>
    <t xml:space="preserve">1140820 </t>
  </si>
  <si>
    <t xml:space="preserve">3.97.7.47 </t>
  </si>
  <si>
    <t>265</t>
  </si>
  <si>
    <t/>
  </si>
  <si>
    <t/>
  </si>
  <si>
    <t>07-5834501-131</t>
  </si>
  <si>
    <t>114/09/16</t>
  </si>
  <si>
    <t>114/09/05</t>
  </si>
  <si>
    <t>710910</t>
  </si>
  <si>
    <t>8673</t>
  </si>
  <si>
    <t xml:space="preserve">11404 </t>
  </si>
  <si>
    <t xml:space="preserve">3.97.7.48 </t>
  </si>
  <si>
    <t>266</t>
  </si>
  <si>
    <t/>
  </si>
  <si>
    <t/>
  </si>
  <si>
    <t>07-3612193-310</t>
  </si>
  <si>
    <t>114/09/23</t>
  </si>
  <si>
    <t>114/09/17</t>
  </si>
  <si>
    <t>520000</t>
  </si>
  <si>
    <t>522000</t>
  </si>
  <si>
    <t>8673</t>
  </si>
  <si>
    <t xml:space="preserve">11409A </t>
  </si>
  <si>
    <t xml:space="preserve">3.97.7.52 </t>
  </si>
  <si>
    <t>267</t>
  </si>
  <si>
    <t/>
  </si>
  <si>
    <t/>
  </si>
  <si>
    <t>07-8911410-832</t>
  </si>
  <si>
    <t>114/09/17</t>
  </si>
  <si>
    <t>114/09/16</t>
  </si>
  <si>
    <t>408239</t>
  </si>
  <si>
    <t>8671</t>
  </si>
  <si>
    <t xml:space="preserve">114008 </t>
  </si>
  <si>
    <t xml:space="preserve">3.97.7.60 </t>
  </si>
  <si>
    <t>268</t>
  </si>
  <si>
    <t/>
  </si>
  <si>
    <t/>
  </si>
  <si>
    <t>07-3813210-5031</t>
  </si>
  <si>
    <t>114/09/15</t>
  </si>
  <si>
    <t>245000</t>
  </si>
  <si>
    <t>8671</t>
  </si>
  <si>
    <t xml:space="preserve">jj11407 </t>
  </si>
  <si>
    <t xml:space="preserve">3.97.7.64 </t>
  </si>
  <si>
    <t>269</t>
  </si>
  <si>
    <t/>
  </si>
  <si>
    <t/>
  </si>
  <si>
    <t>07-3627169-5031</t>
  </si>
  <si>
    <t>114/09/17</t>
  </si>
  <si>
    <t>555000</t>
  </si>
  <si>
    <t>8671</t>
  </si>
  <si>
    <t xml:space="preserve">114008 </t>
  </si>
  <si>
    <t xml:space="preserve">3.97.7.68 </t>
  </si>
  <si>
    <t>270</t>
  </si>
  <si>
    <t/>
  </si>
  <si>
    <t/>
  </si>
  <si>
    <t>07-3411888-731</t>
  </si>
  <si>
    <t>114/09/08</t>
  </si>
  <si>
    <t>114/09/05</t>
  </si>
  <si>
    <t>521860</t>
  </si>
  <si>
    <t>538000</t>
  </si>
  <si>
    <t>8672</t>
  </si>
  <si>
    <t xml:space="preserve">1140801 </t>
  </si>
  <si>
    <t xml:space="preserve">3.97.7.69 </t>
  </si>
  <si>
    <t>271</t>
  </si>
  <si>
    <t/>
  </si>
  <si>
    <t/>
  </si>
  <si>
    <t>07-8229801-31</t>
  </si>
  <si>
    <t>114/09/10</t>
  </si>
  <si>
    <t>114/09/09</t>
  </si>
  <si>
    <t>563000</t>
  </si>
  <si>
    <t>586737</t>
  </si>
  <si>
    <t>8673</t>
  </si>
  <si>
    <t xml:space="preserve">1140305 </t>
  </si>
  <si>
    <t xml:space="preserve">3.97.7.75 </t>
  </si>
  <si>
    <t>272</t>
  </si>
  <si>
    <t/>
  </si>
  <si>
    <t/>
  </si>
  <si>
    <t>07-7916199-310</t>
  </si>
  <si>
    <t>114/09/15</t>
  </si>
  <si>
    <t>114/09/12</t>
  </si>
  <si>
    <t>587410</t>
  </si>
  <si>
    <t>8671</t>
  </si>
  <si>
    <t xml:space="preserve">11407 </t>
  </si>
  <si>
    <t xml:space="preserve">3.97.7.84 </t>
  </si>
  <si>
    <t>273</t>
  </si>
  <si>
    <t/>
  </si>
  <si>
    <t/>
  </si>
  <si>
    <t>07-2624772-141</t>
  </si>
  <si>
    <t>114/09/12</t>
  </si>
  <si>
    <t>114/09/11</t>
  </si>
  <si>
    <t>436144</t>
  </si>
  <si>
    <t>8673</t>
  </si>
  <si>
    <t xml:space="preserve">FSP11408A </t>
  </si>
  <si>
    <t xml:space="preserve">3.97.7.89 </t>
  </si>
  <si>
    <t>274</t>
  </si>
  <si>
    <t/>
  </si>
  <si>
    <t>07-6412342-40</t>
  </si>
  <si>
    <t>114/09/30</t>
  </si>
  <si>
    <t>114/09/26</t>
  </si>
  <si>
    <t>213195</t>
  </si>
  <si>
    <t>8672</t>
  </si>
  <si>
    <t xml:space="preserve">ZYP1140903 </t>
  </si>
  <si>
    <t xml:space="preserve">3.97.7.97 </t>
  </si>
  <si>
    <t>275</t>
  </si>
  <si>
    <t/>
  </si>
  <si>
    <t/>
  </si>
  <si>
    <t>07-7032838-740</t>
  </si>
  <si>
    <t>114/09/24</t>
  </si>
  <si>
    <t>114/09/23</t>
  </si>
  <si>
    <t>350000</t>
  </si>
  <si>
    <t>350823</t>
  </si>
  <si>
    <t>8672</t>
  </si>
  <si>
    <t xml:space="preserve">ZZN11409-1 </t>
  </si>
  <si>
    <t xml:space="preserve">3.97.8.3 </t>
  </si>
  <si>
    <t>276</t>
  </si>
  <si>
    <t/>
  </si>
  <si>
    <t/>
  </si>
  <si>
    <t>07-6515232-40</t>
  </si>
  <si>
    <t>114/09/16</t>
  </si>
  <si>
    <t>114/09/05</t>
  </si>
  <si>
    <t>202000</t>
  </si>
  <si>
    <t>202907</t>
  </si>
  <si>
    <t>8672</t>
  </si>
  <si>
    <t xml:space="preserve">1140825 </t>
  </si>
  <si>
    <t xml:space="preserve">3.97.8.12 </t>
  </si>
  <si>
    <t>277</t>
  </si>
  <si>
    <t/>
  </si>
  <si>
    <t/>
  </si>
  <si>
    <t>07-7321780-40</t>
  </si>
  <si>
    <t>114/09/11</t>
  </si>
  <si>
    <t>114/07/29</t>
  </si>
  <si>
    <t>381600</t>
  </si>
  <si>
    <t>401709</t>
  </si>
  <si>
    <t>8672</t>
  </si>
  <si>
    <t xml:space="preserve">NS11406 </t>
  </si>
  <si>
    <t xml:space="preserve">3.97.8.13 </t>
  </si>
  <si>
    <t>278</t>
  </si>
  <si>
    <t/>
  </si>
  <si>
    <t/>
  </si>
  <si>
    <t>07-6212815-40</t>
  </si>
  <si>
    <t>114/09/30</t>
  </si>
  <si>
    <t>307000</t>
  </si>
  <si>
    <t>308422</t>
  </si>
  <si>
    <t>8672</t>
  </si>
  <si>
    <t xml:space="preserve">HH1140901 </t>
  </si>
  <si>
    <t xml:space="preserve">3.97.8.24 </t>
  </si>
  <si>
    <t>279</t>
  </si>
  <si>
    <t/>
  </si>
  <si>
    <t/>
  </si>
  <si>
    <t>07-6113517-40</t>
  </si>
  <si>
    <t>114/09/25</t>
  </si>
  <si>
    <t>114/09/24</t>
  </si>
  <si>
    <t>400113</t>
  </si>
  <si>
    <t>8671</t>
  </si>
  <si>
    <t xml:space="preserve">SLN114-07 </t>
  </si>
  <si>
    <t xml:space="preserve">3.97.8.27 </t>
  </si>
  <si>
    <t>280</t>
  </si>
  <si>
    <t/>
  </si>
  <si>
    <t/>
  </si>
  <si>
    <t>07-6367155-400</t>
  </si>
  <si>
    <t>114/09/30</t>
  </si>
  <si>
    <t>114/09/24</t>
  </si>
  <si>
    <t>350000</t>
  </si>
  <si>
    <t>8672</t>
  </si>
  <si>
    <t xml:space="preserve">TDP1140801 </t>
  </si>
  <si>
    <t xml:space="preserve">3.97.8.36 </t>
  </si>
  <si>
    <t>281</t>
  </si>
  <si>
    <t/>
  </si>
  <si>
    <t/>
  </si>
  <si>
    <t>07-6933808-40</t>
  </si>
  <si>
    <t>114/09/16</t>
  </si>
  <si>
    <t>114/09/09</t>
  </si>
  <si>
    <t>295000</t>
  </si>
  <si>
    <t>8672</t>
  </si>
  <si>
    <t xml:space="preserve">DHU1140901 </t>
  </si>
  <si>
    <t xml:space="preserve">3.97.8.48 </t>
  </si>
  <si>
    <t>282</t>
  </si>
  <si>
    <t/>
  </si>
  <si>
    <t/>
  </si>
  <si>
    <t>07-6616708-40</t>
  </si>
  <si>
    <t>114/09/15</t>
  </si>
  <si>
    <t>114/09/12</t>
  </si>
  <si>
    <t>200000</t>
  </si>
  <si>
    <t>8671</t>
  </si>
  <si>
    <t xml:space="preserve">C1140912 </t>
  </si>
  <si>
    <t xml:space="preserve">3.97.8.63 </t>
  </si>
  <si>
    <t>283</t>
  </si>
  <si>
    <t/>
  </si>
  <si>
    <t/>
  </si>
  <si>
    <t>07-6691476-40</t>
  </si>
  <si>
    <t>114/09/11</t>
  </si>
  <si>
    <t>338583</t>
  </si>
  <si>
    <t>8671</t>
  </si>
  <si>
    <t xml:space="preserve">YT-11403 </t>
  </si>
  <si>
    <t xml:space="preserve">3.97.8.64 </t>
  </si>
  <si>
    <t>284</t>
  </si>
  <si>
    <t/>
  </si>
  <si>
    <t/>
  </si>
  <si>
    <t>07-6801178-115</t>
  </si>
  <si>
    <t>114/09/26</t>
  </si>
  <si>
    <t>114/09/22</t>
  </si>
  <si>
    <t>193311</t>
  </si>
  <si>
    <t>8671</t>
  </si>
  <si>
    <t xml:space="preserve">DN1140901 </t>
  </si>
  <si>
    <t xml:space="preserve">3.97.8.96 </t>
  </si>
  <si>
    <t>285</t>
  </si>
  <si>
    <t/>
  </si>
  <si>
    <t/>
  </si>
  <si>
    <t>07-7812814-140</t>
  </si>
  <si>
    <t>114/09/18</t>
  </si>
  <si>
    <t>114/09/16</t>
  </si>
  <si>
    <t>453517</t>
  </si>
  <si>
    <t>8672</t>
  </si>
  <si>
    <t xml:space="preserve">11409-01 </t>
  </si>
  <si>
    <t xml:space="preserve">3.97.8.97 </t>
  </si>
  <si>
    <t>286</t>
  </si>
  <si>
    <t/>
  </si>
  <si>
    <t/>
  </si>
  <si>
    <t>07-6912040-30</t>
  </si>
  <si>
    <t>114/09/26</t>
  </si>
  <si>
    <t>114/09/25</t>
  </si>
  <si>
    <t>272972</t>
  </si>
  <si>
    <t>8672</t>
  </si>
  <si>
    <t xml:space="preserve">114006 </t>
  </si>
  <si>
    <t xml:space="preserve">3.97.9 </t>
  </si>
  <si>
    <t>287</t>
  </si>
  <si>
    <t/>
  </si>
  <si>
    <t/>
  </si>
  <si>
    <t>07-7668170-8031</t>
  </si>
  <si>
    <t>114/09/10</t>
  </si>
  <si>
    <t>114/09/09</t>
  </si>
  <si>
    <t>486538</t>
  </si>
  <si>
    <t>8672</t>
  </si>
  <si>
    <t xml:space="preserve">xjp114-9-1 </t>
  </si>
  <si>
    <t xml:space="preserve">3.97.9.9 </t>
  </si>
  <si>
    <t>288</t>
  </si>
  <si>
    <t/>
  </si>
  <si>
    <t/>
  </si>
  <si>
    <t>07-7632257-840</t>
  </si>
  <si>
    <t>114/09/23</t>
  </si>
  <si>
    <t>232177</t>
  </si>
  <si>
    <t>8671</t>
  </si>
  <si>
    <t xml:space="preserve">1140923 </t>
  </si>
  <si>
    <t xml:space="preserve">3.97.9.12 </t>
  </si>
  <si>
    <t>289</t>
  </si>
  <si>
    <t/>
  </si>
  <si>
    <t/>
  </si>
  <si>
    <t>07-6991350-40</t>
  </si>
  <si>
    <t>114/09/08</t>
  </si>
  <si>
    <t>114/09/05</t>
  </si>
  <si>
    <t>231125</t>
  </si>
  <si>
    <t>266084</t>
  </si>
  <si>
    <t>8672</t>
  </si>
  <si>
    <t xml:space="preserve">MZP1140820 </t>
  </si>
  <si>
    <t xml:space="preserve">3.97.9.13 </t>
  </si>
  <si>
    <t>290</t>
  </si>
  <si>
    <t/>
  </si>
  <si>
    <t/>
  </si>
  <si>
    <t>07-3726033-40</t>
  </si>
  <si>
    <t>114/09/05</t>
  </si>
  <si>
    <t>207350</t>
  </si>
  <si>
    <t>8672</t>
  </si>
  <si>
    <t xml:space="preserve">DF114009 </t>
  </si>
  <si>
    <t xml:space="preserve">3.97.9.19 </t>
  </si>
  <si>
    <t>291</t>
  </si>
  <si>
    <t/>
  </si>
  <si>
    <t/>
  </si>
  <si>
    <t>07-6126011-40</t>
  </si>
  <si>
    <t>114/09/17</t>
  </si>
  <si>
    <t>221629</t>
  </si>
  <si>
    <t>8671</t>
  </si>
  <si>
    <t xml:space="preserve">qtp1140916 </t>
  </si>
  <si>
    <t xml:space="preserve">3.97.9.30 </t>
  </si>
  <si>
    <t>292</t>
  </si>
  <si>
    <t/>
  </si>
  <si>
    <t/>
  </si>
  <si>
    <t>07-3368333-2301</t>
  </si>
  <si>
    <t>114/09/10</t>
  </si>
  <si>
    <t>114/09/03</t>
  </si>
  <si>
    <t>131377777</t>
  </si>
  <si>
    <t>131384792</t>
  </si>
  <si>
    <t>5127</t>
  </si>
  <si>
    <t xml:space="preserve">114400C </t>
  </si>
  <si>
    <t xml:space="preserve">3.97.11 </t>
  </si>
  <si>
    <t>293</t>
  </si>
  <si>
    <t/>
  </si>
  <si>
    <t/>
  </si>
  <si>
    <t>07-3368333-2306</t>
  </si>
  <si>
    <t>114/09/24</t>
  </si>
  <si>
    <t>114/09/03</t>
  </si>
  <si>
    <t>156000000</t>
  </si>
  <si>
    <t>217392995</t>
  </si>
  <si>
    <t>5131</t>
  </si>
  <si>
    <t xml:space="preserve">1141012A </t>
  </si>
  <si>
    <t xml:space="preserve">3.97.11 </t>
  </si>
  <si>
    <t>294</t>
  </si>
  <si>
    <t/>
  </si>
  <si>
    <t/>
  </si>
  <si>
    <t>07-2626888-303</t>
  </si>
  <si>
    <t>114/09/30</t>
  </si>
  <si>
    <t>114/09/09</t>
  </si>
  <si>
    <t>850000</t>
  </si>
  <si>
    <t>854000</t>
  </si>
  <si>
    <t>8673</t>
  </si>
  <si>
    <t xml:space="preserve">1141565 </t>
  </si>
  <si>
    <t xml:space="preserve">3.97.11 </t>
  </si>
  <si>
    <t>295</t>
  </si>
  <si>
    <t/>
  </si>
  <si>
    <t>07-3368333-2308</t>
  </si>
  <si>
    <t>114/09/30</t>
  </si>
  <si>
    <t>114/09/17</t>
  </si>
  <si>
    <t>3423454</t>
  </si>
  <si>
    <t>3520415</t>
  </si>
  <si>
    <t>8672</t>
  </si>
  <si>
    <t xml:space="preserve">1141009S </t>
  </si>
  <si>
    <t xml:space="preserve">3.97.11.1 </t>
  </si>
  <si>
    <t>296</t>
  </si>
  <si>
    <t/>
  </si>
  <si>
    <t>07-3368333-2308</t>
  </si>
  <si>
    <t>114/09/17</t>
  </si>
  <si>
    <t>114/09/11</t>
  </si>
  <si>
    <t>4543137</t>
  </si>
  <si>
    <t>4580074</t>
  </si>
  <si>
    <t>8672</t>
  </si>
  <si>
    <t xml:space="preserve">1101002S-2 </t>
  </si>
  <si>
    <t xml:space="preserve">3.97.11.1 </t>
  </si>
  <si>
    <t>297</t>
  </si>
  <si>
    <t/>
  </si>
  <si>
    <t/>
  </si>
  <si>
    <t>07-3368333-2303</t>
  </si>
  <si>
    <t>114/09/11</t>
  </si>
  <si>
    <t>114/09/02</t>
  </si>
  <si>
    <t>135210000</t>
  </si>
  <si>
    <t>139400000</t>
  </si>
  <si>
    <t>5139</t>
  </si>
  <si>
    <t xml:space="preserve">1141016A </t>
  </si>
  <si>
    <t xml:space="preserve">3.97.11.1 </t>
  </si>
  <si>
    <t>298</t>
  </si>
  <si>
    <t/>
  </si>
  <si>
    <t/>
  </si>
  <si>
    <t>07-3368333-2310</t>
  </si>
  <si>
    <t>114/09/15</t>
  </si>
  <si>
    <t>114/09/05</t>
  </si>
  <si>
    <t>820000</t>
  </si>
  <si>
    <t>824250</t>
  </si>
  <si>
    <t>8672</t>
  </si>
  <si>
    <t xml:space="preserve">1141024S </t>
  </si>
  <si>
    <t xml:space="preserve">3.97.11.1 </t>
  </si>
  <si>
    <t>299</t>
  </si>
  <si>
    <t/>
  </si>
  <si>
    <t/>
  </si>
  <si>
    <t>07-3368333-2310</t>
  </si>
  <si>
    <t>114/09/23</t>
  </si>
  <si>
    <t>114/09/16</t>
  </si>
  <si>
    <t>1490000</t>
  </si>
  <si>
    <t>1499400</t>
  </si>
  <si>
    <t>8672</t>
  </si>
  <si>
    <t xml:space="preserve">1141025S </t>
  </si>
  <si>
    <t xml:space="preserve">3.97.11.1 </t>
  </si>
  <si>
    <t>300</t>
  </si>
  <si>
    <t/>
  </si>
  <si>
    <t/>
  </si>
  <si>
    <t>07-3368333-2377</t>
  </si>
  <si>
    <t>114/09/03</t>
  </si>
  <si>
    <t>114/08/22</t>
  </si>
  <si>
    <t>370444536</t>
  </si>
  <si>
    <t>5137</t>
  </si>
  <si>
    <t xml:space="preserve">11301CA009-1 </t>
  </si>
  <si>
    <t xml:space="preserve">3.97.11.5 </t>
  </si>
  <si>
    <t>301</t>
  </si>
  <si>
    <t/>
  </si>
  <si>
    <t/>
  </si>
  <si>
    <t>07-3368333-2377</t>
  </si>
  <si>
    <t>114/09/02</t>
  </si>
  <si>
    <t>114/08/29</t>
  </si>
  <si>
    <t>1586734</t>
  </si>
  <si>
    <t>1657000</t>
  </si>
  <si>
    <t>8674</t>
  </si>
  <si>
    <t xml:space="preserve">11401SB006 </t>
  </si>
  <si>
    <t xml:space="preserve">3.97.11.5 </t>
  </si>
  <si>
    <t>302</t>
  </si>
  <si>
    <t/>
  </si>
  <si>
    <t/>
  </si>
  <si>
    <t>07-3368333-2377</t>
  </si>
  <si>
    <t>114/09/26</t>
  </si>
  <si>
    <t>114/09/23</t>
  </si>
  <si>
    <t>1048000</t>
  </si>
  <si>
    <t>1080000</t>
  </si>
  <si>
    <t>8672</t>
  </si>
  <si>
    <t xml:space="preserve">11401SD022 </t>
  </si>
  <si>
    <t xml:space="preserve">3.97.11.5 </t>
  </si>
  <si>
    <t>303</t>
  </si>
  <si>
    <t/>
  </si>
  <si>
    <t/>
  </si>
  <si>
    <t>07-7998366-128</t>
  </si>
  <si>
    <t>114/09/16</t>
  </si>
  <si>
    <t>114/09/08</t>
  </si>
  <si>
    <t>3481250</t>
  </si>
  <si>
    <t>8672</t>
  </si>
  <si>
    <t xml:space="preserve">11406SB021-1 </t>
  </si>
  <si>
    <t xml:space="preserve">3.97.11.5 </t>
  </si>
  <si>
    <t>304</t>
  </si>
  <si>
    <t/>
  </si>
  <si>
    <t/>
  </si>
  <si>
    <t>07-7513171-2326</t>
  </si>
  <si>
    <t>114/09/09</t>
  </si>
  <si>
    <t>114/09/01</t>
  </si>
  <si>
    <t>640000</t>
  </si>
  <si>
    <t>680737</t>
  </si>
  <si>
    <t>8672</t>
  </si>
  <si>
    <t xml:space="preserve">KSPH1143033 </t>
  </si>
  <si>
    <t xml:space="preserve">3.97.14.4 </t>
  </si>
  <si>
    <t>305</t>
  </si>
  <si>
    <t/>
  </si>
  <si>
    <t/>
  </si>
  <si>
    <t>07-7513171-2326</t>
  </si>
  <si>
    <t>114/09/16</t>
  </si>
  <si>
    <t>114/09/09</t>
  </si>
  <si>
    <t>1300000</t>
  </si>
  <si>
    <t>1301899</t>
  </si>
  <si>
    <t>8672</t>
  </si>
  <si>
    <t xml:space="preserve">KSPH1143035 </t>
  </si>
  <si>
    <t xml:space="preserve">3.97.14.4 </t>
  </si>
  <si>
    <t>306</t>
  </si>
  <si>
    <t/>
  </si>
  <si>
    <t/>
  </si>
  <si>
    <t>07-6212383-404</t>
  </si>
  <si>
    <t>114/09/26</t>
  </si>
  <si>
    <t>114/09/19</t>
  </si>
  <si>
    <t>1384209</t>
  </si>
  <si>
    <t>1385595</t>
  </si>
  <si>
    <t>8671</t>
  </si>
  <si>
    <t xml:space="preserve">114007 </t>
  </si>
  <si>
    <t xml:space="preserve">3.97.16.26 </t>
  </si>
  <si>
    <t>307</t>
  </si>
  <si>
    <t/>
  </si>
  <si>
    <t/>
  </si>
  <si>
    <t>07-2299825-327</t>
  </si>
  <si>
    <t>114/09/08</t>
  </si>
  <si>
    <t>114/08/14</t>
  </si>
  <si>
    <t>4023996</t>
  </si>
  <si>
    <t>4106118</t>
  </si>
  <si>
    <t>8672</t>
  </si>
  <si>
    <t xml:space="preserve">114081 </t>
  </si>
  <si>
    <t xml:space="preserve">3.97.29 </t>
  </si>
  <si>
    <t>308</t>
  </si>
  <si>
    <t/>
  </si>
  <si>
    <t/>
  </si>
  <si>
    <t>07-2225136-8322</t>
  </si>
  <si>
    <t>114/09/24</t>
  </si>
  <si>
    <t>114/09/23</t>
  </si>
  <si>
    <t>9000000</t>
  </si>
  <si>
    <t>8671</t>
  </si>
  <si>
    <t xml:space="preserve">114069 </t>
  </si>
  <si>
    <t xml:space="preserve">3.97.33 </t>
  </si>
  <si>
    <t>309</t>
  </si>
  <si>
    <t/>
  </si>
  <si>
    <t/>
  </si>
  <si>
    <t>07-2225136-8933</t>
  </si>
  <si>
    <t>114/09/18</t>
  </si>
  <si>
    <t>114/09/12</t>
  </si>
  <si>
    <t>9711000</t>
  </si>
  <si>
    <t>8672</t>
  </si>
  <si>
    <t xml:space="preserve">114079 </t>
  </si>
  <si>
    <t xml:space="preserve">3.97.33 </t>
  </si>
  <si>
    <t>310</t>
  </si>
  <si>
    <t/>
  </si>
  <si>
    <t/>
  </si>
  <si>
    <t>07-2225136-8933</t>
  </si>
  <si>
    <t>114/09/15</t>
  </si>
  <si>
    <t>114/09/12</t>
  </si>
  <si>
    <t>7536600</t>
  </si>
  <si>
    <t>8672</t>
  </si>
  <si>
    <t xml:space="preserve">114087 </t>
  </si>
  <si>
    <t xml:space="preserve">3.97.33 </t>
  </si>
  <si>
    <t>311</t>
  </si>
  <si>
    <t/>
  </si>
  <si>
    <t/>
  </si>
  <si>
    <t>07-2225136-8933</t>
  </si>
  <si>
    <t>114/09/19</t>
  </si>
  <si>
    <t>114/09/12</t>
  </si>
  <si>
    <t>6578200</t>
  </si>
  <si>
    <t>8672</t>
  </si>
  <si>
    <t xml:space="preserve">114088 </t>
  </si>
  <si>
    <t xml:space="preserve">3.97.33 </t>
  </si>
  <si>
    <t>312</t>
  </si>
  <si>
    <t/>
  </si>
  <si>
    <t/>
  </si>
  <si>
    <t>07-2225136-8933</t>
  </si>
  <si>
    <t>114/09/15</t>
  </si>
  <si>
    <t>114/09/12</t>
  </si>
  <si>
    <t>6578200</t>
  </si>
  <si>
    <t>8672</t>
  </si>
  <si>
    <t xml:space="preserve">114089 </t>
  </si>
  <si>
    <t xml:space="preserve">3.97.33 </t>
  </si>
  <si>
    <t>313</t>
  </si>
  <si>
    <t/>
  </si>
  <si>
    <t/>
  </si>
  <si>
    <t>07-2225136-8422</t>
  </si>
  <si>
    <t>114/09/03</t>
  </si>
  <si>
    <t>328000</t>
  </si>
  <si>
    <t>8671</t>
  </si>
  <si>
    <t xml:space="preserve">114156 </t>
  </si>
  <si>
    <t xml:space="preserve">3.97.33 </t>
  </si>
  <si>
    <t>314</t>
  </si>
  <si>
    <t/>
  </si>
  <si>
    <t/>
  </si>
  <si>
    <t>07-3368333-3527</t>
  </si>
  <si>
    <t>114/09/22</t>
  </si>
  <si>
    <t>114/09/19</t>
  </si>
  <si>
    <t>7350000</t>
  </si>
  <si>
    <t>7500000</t>
  </si>
  <si>
    <t>8674</t>
  </si>
  <si>
    <t xml:space="preserve">S114037 </t>
  </si>
  <si>
    <t xml:space="preserve">3.97.36 </t>
  </si>
  <si>
    <t>315</t>
  </si>
  <si>
    <t/>
  </si>
  <si>
    <t/>
  </si>
  <si>
    <t>07-7995678-1547</t>
  </si>
  <si>
    <t>114/09/02</t>
  </si>
  <si>
    <t>114/08/25</t>
  </si>
  <si>
    <t>947064</t>
  </si>
  <si>
    <t>8672</t>
  </si>
  <si>
    <t xml:space="preserve">109015-5 </t>
  </si>
  <si>
    <t xml:space="preserve">3.97.38 </t>
  </si>
  <si>
    <t>316</t>
  </si>
  <si>
    <t/>
  </si>
  <si>
    <t/>
  </si>
  <si>
    <t>07-7995678-1543</t>
  </si>
  <si>
    <t>114/09/02</t>
  </si>
  <si>
    <t>114/09/01</t>
  </si>
  <si>
    <t>406190</t>
  </si>
  <si>
    <t>8672</t>
  </si>
  <si>
    <t xml:space="preserve">113023-3 </t>
  </si>
  <si>
    <t xml:space="preserve">3.97.38 </t>
  </si>
  <si>
    <t>317</t>
  </si>
  <si>
    <t/>
  </si>
  <si>
    <t/>
  </si>
  <si>
    <t>07-7995678-1867</t>
  </si>
  <si>
    <t>114/09/24</t>
  </si>
  <si>
    <t>114/09/17</t>
  </si>
  <si>
    <t>1184400</t>
  </si>
  <si>
    <t>1200000</t>
  </si>
  <si>
    <t>8672</t>
  </si>
  <si>
    <t xml:space="preserve">1146052 </t>
  </si>
  <si>
    <t xml:space="preserve">3.97.39 </t>
  </si>
  <si>
    <t>318</t>
  </si>
  <si>
    <t/>
  </si>
  <si>
    <t/>
  </si>
  <si>
    <t>07-7995678-1893</t>
  </si>
  <si>
    <t>114/09/04</t>
  </si>
  <si>
    <t>114/08/27</t>
  </si>
  <si>
    <t>865233</t>
  </si>
  <si>
    <t>882891</t>
  </si>
  <si>
    <t>8672</t>
  </si>
  <si>
    <t xml:space="preserve">1146049 </t>
  </si>
  <si>
    <t xml:space="preserve">3.97.39 </t>
  </si>
  <si>
    <t>319</t>
  </si>
  <si>
    <t/>
  </si>
  <si>
    <t/>
  </si>
  <si>
    <t>07-3727900-177,147</t>
  </si>
  <si>
    <t>114/09/24</t>
  </si>
  <si>
    <t>114/09/18</t>
  </si>
  <si>
    <t>1495000</t>
  </si>
  <si>
    <t>8672</t>
  </si>
  <si>
    <t xml:space="preserve">114-024 </t>
  </si>
  <si>
    <t xml:space="preserve">3.97.69 </t>
  </si>
  <si>
    <t>320</t>
  </si>
  <si>
    <t/>
  </si>
  <si>
    <t/>
  </si>
  <si>
    <t>07-6161411-156</t>
  </si>
  <si>
    <t>114/09/11</t>
  </si>
  <si>
    <t>114/09/09</t>
  </si>
  <si>
    <t>5000000</t>
  </si>
  <si>
    <t>8672</t>
  </si>
  <si>
    <t xml:space="preserve">C1140801 </t>
  </si>
  <si>
    <t xml:space="preserve">3.97.73 </t>
  </si>
  <si>
    <t>321</t>
  </si>
  <si>
    <t/>
  </si>
  <si>
    <t/>
  </si>
  <si>
    <t>07-6174111-612</t>
  </si>
  <si>
    <t>114/09/19</t>
  </si>
  <si>
    <t>114/08/06</t>
  </si>
  <si>
    <t>1467591</t>
  </si>
  <si>
    <t>1497542</t>
  </si>
  <si>
    <t>8672</t>
  </si>
  <si>
    <t xml:space="preserve">114021 </t>
  </si>
  <si>
    <t xml:space="preserve">3.97.81 </t>
  </si>
  <si>
    <t>322</t>
  </si>
  <si>
    <t/>
  </si>
  <si>
    <t/>
  </si>
  <si>
    <t>07-7470171-284</t>
  </si>
  <si>
    <t>114/09/19</t>
  </si>
  <si>
    <t>299514</t>
  </si>
  <si>
    <t>8674</t>
  </si>
  <si>
    <t xml:space="preserve">1131300047-1 </t>
  </si>
  <si>
    <t xml:space="preserve">3.98 </t>
  </si>
  <si>
    <t>323</t>
  </si>
  <si>
    <t/>
  </si>
  <si>
    <t/>
  </si>
  <si>
    <t>02-85099471-</t>
  </si>
  <si>
    <t>114/09/04</t>
  </si>
  <si>
    <t>114/08/21</t>
  </si>
  <si>
    <t>1658000000</t>
  </si>
  <si>
    <t>5129</t>
  </si>
  <si>
    <t xml:space="preserve">114KA02027207900320 </t>
  </si>
  <si>
    <t xml:space="preserve">3.5 </t>
  </si>
  <si>
    <t>324</t>
  </si>
  <si>
    <t/>
  </si>
  <si>
    <t/>
  </si>
  <si>
    <t>02-27850271-5603</t>
  </si>
  <si>
    <t>114/09/15</t>
  </si>
  <si>
    <t>114/09/11</t>
  </si>
  <si>
    <t>500000</t>
  </si>
  <si>
    <t>8672</t>
  </si>
  <si>
    <t xml:space="preserve">115AO202016512014300 </t>
  </si>
  <si>
    <t xml:space="preserve">3.5.10.100 </t>
  </si>
  <si>
    <t>325</t>
  </si>
  <si>
    <t/>
  </si>
  <si>
    <t/>
  </si>
  <si>
    <t>07-7493323-</t>
  </si>
  <si>
    <t>114/09/03</t>
  </si>
  <si>
    <t>114/08/26</t>
  </si>
  <si>
    <t>448000</t>
  </si>
  <si>
    <t>450000</t>
  </si>
  <si>
    <t>8672</t>
  </si>
  <si>
    <t xml:space="preserve">NN14013P013 </t>
  </si>
  <si>
    <t xml:space="preserve">3.5.11 </t>
  </si>
  <si>
    <t>326</t>
  </si>
  <si>
    <t/>
  </si>
  <si>
    <t/>
  </si>
  <si>
    <t>07-5817121-2215</t>
  </si>
  <si>
    <t>114/09/08</t>
  </si>
  <si>
    <t>114/08/27</t>
  </si>
  <si>
    <t>2173350</t>
  </si>
  <si>
    <t>2192000</t>
  </si>
  <si>
    <t>8672</t>
  </si>
  <si>
    <t xml:space="preserve">114NF00700031200300 </t>
  </si>
  <si>
    <t xml:space="preserve">3.5.11 </t>
  </si>
  <si>
    <t>327</t>
  </si>
  <si>
    <t/>
  </si>
  <si>
    <t/>
  </si>
  <si>
    <t>07-5817121-2215</t>
  </si>
  <si>
    <t>114/09/15</t>
  </si>
  <si>
    <t>114/09/10</t>
  </si>
  <si>
    <t>2500000</t>
  </si>
  <si>
    <t>8672</t>
  </si>
  <si>
    <t xml:space="preserve">114NF00712091800100 </t>
  </si>
  <si>
    <t xml:space="preserve">3.5.11 </t>
  </si>
  <si>
    <t>328</t>
  </si>
  <si>
    <t/>
  </si>
  <si>
    <t/>
  </si>
  <si>
    <t>03-4607306-</t>
  </si>
  <si>
    <t>114/09/24</t>
  </si>
  <si>
    <t>114/09/16</t>
  </si>
  <si>
    <t>4452000</t>
  </si>
  <si>
    <t>8673</t>
  </si>
  <si>
    <t xml:space="preserve">114FA02615252800100 </t>
  </si>
  <si>
    <t xml:space="preserve">3.5.47 </t>
  </si>
  <si>
    <t>329</t>
  </si>
  <si>
    <t/>
  </si>
  <si>
    <t/>
  </si>
  <si>
    <t>04-25814625-532223</t>
  </si>
  <si>
    <t>114/09/30</t>
  </si>
  <si>
    <t>114/09/24</t>
  </si>
  <si>
    <t>1550865</t>
  </si>
  <si>
    <t>8672</t>
  </si>
  <si>
    <t xml:space="preserve">114FC01911346102700 </t>
  </si>
  <si>
    <t xml:space="preserve">3.5.47 </t>
  </si>
  <si>
    <t>330</t>
  </si>
  <si>
    <t/>
  </si>
  <si>
    <t/>
  </si>
  <si>
    <t>04-25814625-532223</t>
  </si>
  <si>
    <t>114/09/25</t>
  </si>
  <si>
    <t>114/09/18</t>
  </si>
  <si>
    <t>1024479</t>
  </si>
  <si>
    <t>8672</t>
  </si>
  <si>
    <t xml:space="preserve">114FC02211345902800 </t>
  </si>
  <si>
    <t xml:space="preserve">3.5.47 </t>
  </si>
  <si>
    <t>331</t>
  </si>
  <si>
    <t/>
  </si>
  <si>
    <t/>
  </si>
  <si>
    <t>04-25814625-532223</t>
  </si>
  <si>
    <t>114/09/25</t>
  </si>
  <si>
    <t>114/09/18</t>
  </si>
  <si>
    <t>874979</t>
  </si>
  <si>
    <t>8672</t>
  </si>
  <si>
    <t xml:space="preserve">114FC02311346002900 </t>
  </si>
  <si>
    <t xml:space="preserve">3.5.47 </t>
  </si>
  <si>
    <t>332</t>
  </si>
  <si>
    <t/>
  </si>
  <si>
    <t/>
  </si>
  <si>
    <t>03-4195815-</t>
  </si>
  <si>
    <t>114/09/18</t>
  </si>
  <si>
    <t>114/08/28</t>
  </si>
  <si>
    <t>1400000</t>
  </si>
  <si>
    <t>1480000</t>
  </si>
  <si>
    <t>8672</t>
  </si>
  <si>
    <t xml:space="preserve">114FR00208251500700 </t>
  </si>
  <si>
    <t xml:space="preserve">3.5.47 </t>
  </si>
  <si>
    <t>333</t>
  </si>
  <si>
    <t/>
  </si>
  <si>
    <t/>
  </si>
  <si>
    <t>03-4195815-</t>
  </si>
  <si>
    <t>114/09/18</t>
  </si>
  <si>
    <t>114/08/28</t>
  </si>
  <si>
    <t>1300000</t>
  </si>
  <si>
    <t>1400000</t>
  </si>
  <si>
    <t>8672</t>
  </si>
  <si>
    <t xml:space="preserve">114FR00308251600600 </t>
  </si>
  <si>
    <t xml:space="preserve">3.5.47 </t>
  </si>
  <si>
    <t>334</t>
  </si>
  <si>
    <t/>
  </si>
  <si>
    <t/>
  </si>
  <si>
    <t>06-3309120-</t>
  </si>
  <si>
    <t>114/09/10</t>
  </si>
  <si>
    <t>114/09/04</t>
  </si>
  <si>
    <t>1400000</t>
  </si>
  <si>
    <t>8673</t>
  </si>
  <si>
    <t xml:space="preserve">FQ14029P073 </t>
  </si>
  <si>
    <t xml:space="preserve">3.5.47 </t>
  </si>
  <si>
    <t>335</t>
  </si>
  <si>
    <t/>
  </si>
  <si>
    <t/>
  </si>
  <si>
    <t>06-3309120-</t>
  </si>
  <si>
    <t>114/09/08</t>
  </si>
  <si>
    <t>114/09/04</t>
  </si>
  <si>
    <t>600000</t>
  </si>
  <si>
    <t>8673</t>
  </si>
  <si>
    <t xml:space="preserve">FQ14032P074 </t>
  </si>
  <si>
    <t xml:space="preserve">3.5.47 </t>
  </si>
  <si>
    <t>336</t>
  </si>
  <si>
    <t/>
  </si>
  <si>
    <t/>
  </si>
  <si>
    <t>02-25972181-691530</t>
  </si>
  <si>
    <t>114/09/22</t>
  </si>
  <si>
    <t>114/09/10</t>
  </si>
  <si>
    <t>9990000</t>
  </si>
  <si>
    <t>8671</t>
  </si>
  <si>
    <t xml:space="preserve">114-1011144744701900 </t>
  </si>
  <si>
    <t xml:space="preserve">A.5.15 </t>
  </si>
  <si>
    <t>337</t>
  </si>
  <si>
    <t/>
  </si>
  <si>
    <t/>
  </si>
  <si>
    <t>02-25972181-691530</t>
  </si>
  <si>
    <t>114/09/18</t>
  </si>
  <si>
    <t>114/08/12</t>
  </si>
  <si>
    <t>9990000</t>
  </si>
  <si>
    <t>8671</t>
  </si>
  <si>
    <t xml:space="preserve">114-1011145180902000 </t>
  </si>
  <si>
    <t xml:space="preserve">A.5.15 </t>
  </si>
  <si>
    <t>338</t>
  </si>
  <si>
    <t/>
  </si>
  <si>
    <t/>
  </si>
  <si>
    <t>02-28587000-7166</t>
  </si>
  <si>
    <t>114/09/08</t>
  </si>
  <si>
    <t>114/04/15</t>
  </si>
  <si>
    <t>980000</t>
  </si>
  <si>
    <t>1000000</t>
  </si>
  <si>
    <t>8672</t>
  </si>
  <si>
    <t xml:space="preserve">114S001S </t>
  </si>
  <si>
    <t xml:space="preserve">3.32.80 </t>
  </si>
  <si>
    <t>339</t>
  </si>
  <si>
    <t/>
  </si>
  <si>
    <t/>
  </si>
  <si>
    <t>02-28712121-89291</t>
  </si>
  <si>
    <t>114/09/05</t>
  </si>
  <si>
    <t>114/09/03</t>
  </si>
  <si>
    <t>1400000</t>
  </si>
  <si>
    <t>1460000</t>
  </si>
  <si>
    <t>8673</t>
  </si>
  <si>
    <t xml:space="preserve">11421066 </t>
  </si>
  <si>
    <t xml:space="preserve">3.32.80 </t>
  </si>
  <si>
    <t>340</t>
  </si>
  <si>
    <t/>
  </si>
  <si>
    <t/>
  </si>
  <si>
    <t>02-28712121-89278</t>
  </si>
  <si>
    <t>114/09/08</t>
  </si>
  <si>
    <t>780000</t>
  </si>
  <si>
    <t>8671</t>
  </si>
  <si>
    <t xml:space="preserve">11421080 </t>
  </si>
  <si>
    <t xml:space="preserve">3.32.80 </t>
  </si>
  <si>
    <t>341</t>
  </si>
  <si>
    <t/>
  </si>
  <si>
    <t/>
  </si>
  <si>
    <t>03-5962134-692</t>
  </si>
  <si>
    <t>114/09/18</t>
  </si>
  <si>
    <t>114/09/17</t>
  </si>
  <si>
    <t>800000</t>
  </si>
  <si>
    <t>8671</t>
  </si>
  <si>
    <t xml:space="preserve">114HC-SG3-99-012 </t>
  </si>
  <si>
    <t xml:space="preserve">3.32.80.6 </t>
  </si>
  <si>
    <t>342</t>
  </si>
  <si>
    <t/>
  </si>
  <si>
    <t/>
  </si>
  <si>
    <t>07-3422121-75436</t>
  </si>
  <si>
    <t>114/09/25</t>
  </si>
  <si>
    <t>114/09/24</t>
  </si>
  <si>
    <t>1680000</t>
  </si>
  <si>
    <t>8672</t>
  </si>
  <si>
    <t xml:space="preserve">ENG-1140043 </t>
  </si>
  <si>
    <t xml:space="preserve">3.32.82 </t>
  </si>
  <si>
    <t>343</t>
  </si>
  <si>
    <t/>
  </si>
  <si>
    <t/>
  </si>
  <si>
    <t>07-3422121-75435</t>
  </si>
  <si>
    <t>114/09/16</t>
  </si>
  <si>
    <t>114/09/11</t>
  </si>
  <si>
    <t>1435000</t>
  </si>
  <si>
    <t>1450000</t>
  </si>
  <si>
    <t>8672</t>
  </si>
  <si>
    <t xml:space="preserve">ENG-1140047 </t>
  </si>
  <si>
    <t xml:space="preserve">3.32.82 </t>
  </si>
  <si>
    <t>344</t>
  </si>
  <si>
    <t/>
  </si>
  <si>
    <t/>
  </si>
  <si>
    <t>08-7557885-88630</t>
  </si>
  <si>
    <t>114/09/09</t>
  </si>
  <si>
    <t>114/09/04</t>
  </si>
  <si>
    <t>1300000</t>
  </si>
  <si>
    <t>1400000</t>
  </si>
  <si>
    <t>8674</t>
  </si>
  <si>
    <t xml:space="preserve">1140102002 </t>
  </si>
  <si>
    <t xml:space="preserve">A.51.4 </t>
  </si>
  <si>
    <t>345</t>
  </si>
  <si>
    <t/>
  </si>
  <si>
    <t/>
  </si>
  <si>
    <t>08-7704115-88934</t>
  </si>
  <si>
    <t>114/09/11</t>
  </si>
  <si>
    <t>114/09/09</t>
  </si>
  <si>
    <t>1443000</t>
  </si>
  <si>
    <t>8672</t>
  </si>
  <si>
    <t xml:space="preserve">1140115001 </t>
  </si>
  <si>
    <t xml:space="preserve">A.51.4 </t>
  </si>
  <si>
    <t>346</t>
  </si>
  <si>
    <t/>
  </si>
  <si>
    <t>03-5773311-2529</t>
  </si>
  <si>
    <t>114/09/12</t>
  </si>
  <si>
    <t>114/09/11</t>
  </si>
  <si>
    <t>1212805035</t>
  </si>
  <si>
    <t>1220328959</t>
  </si>
  <si>
    <t>5139</t>
  </si>
  <si>
    <t xml:space="preserve">SBIP-110-015-3 </t>
  </si>
  <si>
    <t xml:space="preserve">A.42.1 </t>
  </si>
  <si>
    <t>347</t>
  </si>
  <si>
    <t/>
  </si>
  <si>
    <t>06-5051001-2107;2728</t>
  </si>
  <si>
    <t>114/09/22</t>
  </si>
  <si>
    <t>114/09/16</t>
  </si>
  <si>
    <t>304295504</t>
  </si>
  <si>
    <t>319506876</t>
  </si>
  <si>
    <t>5129</t>
  </si>
  <si>
    <t xml:space="preserve">113630D01858-1 </t>
  </si>
  <si>
    <t xml:space="preserve">A.42.3 </t>
  </si>
  <si>
    <t>348</t>
  </si>
  <si>
    <t/>
  </si>
  <si>
    <t/>
  </si>
  <si>
    <t>02-23165300-1759</t>
  </si>
  <si>
    <t>114/09/04</t>
  </si>
  <si>
    <t>114/08/22</t>
  </si>
  <si>
    <t>5694587</t>
  </si>
  <si>
    <t>8671</t>
  </si>
  <si>
    <t xml:space="preserve">ndc114003 </t>
  </si>
  <si>
    <t xml:space="preserve">A.41 </t>
  </si>
  <si>
    <t>349</t>
  </si>
  <si>
    <t/>
  </si>
  <si>
    <t/>
  </si>
  <si>
    <t>02-24201122-1913</t>
  </si>
  <si>
    <t>114/09/30</t>
  </si>
  <si>
    <t>114/09/24</t>
  </si>
  <si>
    <t>397000</t>
  </si>
  <si>
    <t>400000</t>
  </si>
  <si>
    <t>8672</t>
  </si>
  <si>
    <t xml:space="preserve">114-093 </t>
  </si>
  <si>
    <t xml:space="preserve">3.76.57 </t>
  </si>
  <si>
    <t>350</t>
  </si>
  <si>
    <t/>
  </si>
  <si>
    <t/>
  </si>
  <si>
    <t>02-24250322-</t>
  </si>
  <si>
    <t>114/09/12</t>
  </si>
  <si>
    <t>114/09/11</t>
  </si>
  <si>
    <t>305000</t>
  </si>
  <si>
    <t>317096</t>
  </si>
  <si>
    <t>8673</t>
  </si>
  <si>
    <t xml:space="preserve">114KL019 </t>
  </si>
  <si>
    <t xml:space="preserve">3.76.57 </t>
  </si>
  <si>
    <t>351</t>
  </si>
  <si>
    <t/>
  </si>
  <si>
    <t/>
  </si>
  <si>
    <t>02-24235234-236</t>
  </si>
  <si>
    <t>114/09/22</t>
  </si>
  <si>
    <t>114/09/19</t>
  </si>
  <si>
    <t>3000000</t>
  </si>
  <si>
    <t>8671</t>
  </si>
  <si>
    <t xml:space="preserve">KLTP11406-01 </t>
  </si>
  <si>
    <t xml:space="preserve">3.76.57 </t>
  </si>
  <si>
    <t>352</t>
  </si>
  <si>
    <t/>
  </si>
  <si>
    <t/>
  </si>
  <si>
    <t>02-24201122-1806</t>
  </si>
  <si>
    <t>114/09/12</t>
  </si>
  <si>
    <t>114/09/11</t>
  </si>
  <si>
    <t>2000000</t>
  </si>
  <si>
    <t>8674</t>
  </si>
  <si>
    <t xml:space="preserve">UD1140401 </t>
  </si>
  <si>
    <t xml:space="preserve">3.76.57 </t>
  </si>
  <si>
    <t>353</t>
  </si>
  <si>
    <t/>
  </si>
  <si>
    <t/>
  </si>
  <si>
    <t>02-24566171-501</t>
  </si>
  <si>
    <t>114/09/05</t>
  </si>
  <si>
    <t>114/09/04</t>
  </si>
  <si>
    <t>1449128</t>
  </si>
  <si>
    <t>1461745</t>
  </si>
  <si>
    <t>8672</t>
  </si>
  <si>
    <t xml:space="preserve">114A30 </t>
  </si>
  <si>
    <t xml:space="preserve">3.76.57.82 </t>
  </si>
  <si>
    <t>354</t>
  </si>
  <si>
    <t/>
  </si>
  <si>
    <t/>
  </si>
  <si>
    <t>02-24223120-31</t>
  </si>
  <si>
    <t>114/09/15</t>
  </si>
  <si>
    <t>114/09/10</t>
  </si>
  <si>
    <t>633645</t>
  </si>
  <si>
    <t>8672</t>
  </si>
  <si>
    <t xml:space="preserve">114M06 </t>
  </si>
  <si>
    <t xml:space="preserve">3.76.57.96.2 </t>
  </si>
  <si>
    <t>355</t>
  </si>
  <si>
    <t/>
  </si>
  <si>
    <t/>
  </si>
  <si>
    <t>02-24282191-32</t>
  </si>
  <si>
    <t>114/09/16</t>
  </si>
  <si>
    <t>170000</t>
  </si>
  <si>
    <t>173637</t>
  </si>
  <si>
    <t>8672</t>
  </si>
  <si>
    <t xml:space="preserve">114C010 </t>
  </si>
  <si>
    <t xml:space="preserve">3.76.57.96.5 </t>
  </si>
  <si>
    <t>356</t>
  </si>
  <si>
    <t/>
  </si>
  <si>
    <t/>
  </si>
  <si>
    <t>02-24321234-32</t>
  </si>
  <si>
    <t>114/09/23</t>
  </si>
  <si>
    <t>114/09/19</t>
  </si>
  <si>
    <t>2032376</t>
  </si>
  <si>
    <t>8672</t>
  </si>
  <si>
    <t xml:space="preserve">114JDC0401 </t>
  </si>
  <si>
    <t xml:space="preserve">3.76.57.96.12 </t>
  </si>
  <si>
    <t>357</t>
  </si>
  <si>
    <t/>
  </si>
  <si>
    <t/>
  </si>
  <si>
    <t>02-24223038-30</t>
  </si>
  <si>
    <t>114/09/30</t>
  </si>
  <si>
    <t>301526</t>
  </si>
  <si>
    <t>302229</t>
  </si>
  <si>
    <t>8672</t>
  </si>
  <si>
    <t xml:space="preserve">NRPS1140930 </t>
  </si>
  <si>
    <t xml:space="preserve">3.76.57.97.12 </t>
  </si>
  <si>
    <t>358</t>
  </si>
  <si>
    <t/>
  </si>
  <si>
    <t/>
  </si>
  <si>
    <t>02-24278095-30</t>
  </si>
  <si>
    <t>114/09/22</t>
  </si>
  <si>
    <t>114/09/18</t>
  </si>
  <si>
    <t>2899124</t>
  </si>
  <si>
    <t>3054338</t>
  </si>
  <si>
    <t>8672</t>
  </si>
  <si>
    <t xml:space="preserve">114C03 </t>
  </si>
  <si>
    <t xml:space="preserve">3.76.57.97.37 </t>
  </si>
  <si>
    <t>359</t>
  </si>
  <si>
    <t/>
  </si>
  <si>
    <t/>
  </si>
  <si>
    <t>02-24278095-30</t>
  </si>
  <si>
    <t>114/09/30</t>
  </si>
  <si>
    <t>114/09/26</t>
  </si>
  <si>
    <t>240488</t>
  </si>
  <si>
    <t>241454</t>
  </si>
  <si>
    <t>8672</t>
  </si>
  <si>
    <t xml:space="preserve">114C04 </t>
  </si>
  <si>
    <t xml:space="preserve">3.76.57.97.37 </t>
  </si>
  <si>
    <t>360</t>
  </si>
  <si>
    <t/>
  </si>
  <si>
    <t/>
  </si>
  <si>
    <t>02-66101234-1706</t>
  </si>
  <si>
    <t>114/09/04</t>
  </si>
  <si>
    <t>114/08/25</t>
  </si>
  <si>
    <t>2426732</t>
  </si>
  <si>
    <t>8671</t>
  </si>
  <si>
    <t xml:space="preserve">C-11421 </t>
  </si>
  <si>
    <t xml:space="preserve">3.9.4 </t>
  </si>
  <si>
    <t>361</t>
  </si>
  <si>
    <t/>
  </si>
  <si>
    <t/>
  </si>
  <si>
    <t>04-23226940-291</t>
  </si>
  <si>
    <t>114/09/10</t>
  </si>
  <si>
    <t>114/09/02</t>
  </si>
  <si>
    <t>578063</t>
  </si>
  <si>
    <t>750000</t>
  </si>
  <si>
    <t>8672</t>
  </si>
  <si>
    <t xml:space="preserve">114cd04 </t>
  </si>
  <si>
    <t xml:space="preserve">3.9.13 </t>
  </si>
  <si>
    <t>362</t>
  </si>
  <si>
    <t/>
  </si>
  <si>
    <t/>
  </si>
  <si>
    <t>02-23123456-262202</t>
  </si>
  <si>
    <t>114/09/12</t>
  </si>
  <si>
    <t>114/09/10</t>
  </si>
  <si>
    <t>13000000</t>
  </si>
  <si>
    <t>8671</t>
  </si>
  <si>
    <t xml:space="preserve">MT1140515Q04 </t>
  </si>
  <si>
    <t xml:space="preserve">3.9.20 </t>
  </si>
  <si>
    <t>363</t>
  </si>
  <si>
    <t/>
  </si>
  <si>
    <t/>
  </si>
  <si>
    <t>02-23123456-288404</t>
  </si>
  <si>
    <t>114/09/23</t>
  </si>
  <si>
    <t>114/09/18</t>
  </si>
  <si>
    <t>5300000</t>
  </si>
  <si>
    <t>8671</t>
  </si>
  <si>
    <t xml:space="preserve">MT1140616B04 </t>
  </si>
  <si>
    <t xml:space="preserve">3.9.20 </t>
  </si>
  <si>
    <t>364</t>
  </si>
  <si>
    <t/>
  </si>
  <si>
    <t/>
  </si>
  <si>
    <t>02-33669730-</t>
  </si>
  <si>
    <t>114/09/18</t>
  </si>
  <si>
    <t>114/09/09</t>
  </si>
  <si>
    <t>5686416</t>
  </si>
  <si>
    <t>8672</t>
  </si>
  <si>
    <t xml:space="preserve">MB114041802 </t>
  </si>
  <si>
    <t xml:space="preserve">3.9.20 </t>
  </si>
  <si>
    <t>365</t>
  </si>
  <si>
    <t/>
  </si>
  <si>
    <t/>
  </si>
  <si>
    <t>02-33663798-</t>
  </si>
  <si>
    <t>114/09/05</t>
  </si>
  <si>
    <t>114/09/04</t>
  </si>
  <si>
    <t>1468000</t>
  </si>
  <si>
    <t>1480000</t>
  </si>
  <si>
    <t>8671</t>
  </si>
  <si>
    <t xml:space="preserve">MB114072801 </t>
  </si>
  <si>
    <t xml:space="preserve">3.9.20 </t>
  </si>
  <si>
    <t>366</t>
  </si>
  <si>
    <t/>
  </si>
  <si>
    <t/>
  </si>
  <si>
    <t>02-33669831-28</t>
  </si>
  <si>
    <t>114/09/02</t>
  </si>
  <si>
    <t>114/08/19</t>
  </si>
  <si>
    <t>333800</t>
  </si>
  <si>
    <t>344815</t>
  </si>
  <si>
    <t>8672</t>
  </si>
  <si>
    <t xml:space="preserve">MB114081401 </t>
  </si>
  <si>
    <t xml:space="preserve">3.9.20 </t>
  </si>
  <si>
    <t>367</t>
  </si>
  <si>
    <t/>
  </si>
  <si>
    <t/>
  </si>
  <si>
    <t>02-33669831-12</t>
  </si>
  <si>
    <t>114/09/01</t>
  </si>
  <si>
    <t>114/08/28</t>
  </si>
  <si>
    <t>288000</t>
  </si>
  <si>
    <t>316800</t>
  </si>
  <si>
    <t>8672</t>
  </si>
  <si>
    <t xml:space="preserve">MB114082101 </t>
  </si>
  <si>
    <t xml:space="preserve">3.9.20 </t>
  </si>
  <si>
    <t>368</t>
  </si>
  <si>
    <t/>
  </si>
  <si>
    <t/>
  </si>
  <si>
    <t>02-33665854-</t>
  </si>
  <si>
    <t>114/09/08</t>
  </si>
  <si>
    <t>114/09/04</t>
  </si>
  <si>
    <t>1208000</t>
  </si>
  <si>
    <t>1220766</t>
  </si>
  <si>
    <t>8671</t>
  </si>
  <si>
    <t xml:space="preserve">MB114082603 </t>
  </si>
  <si>
    <t xml:space="preserve">3.9.20 </t>
  </si>
  <si>
    <t>369</t>
  </si>
  <si>
    <t/>
  </si>
  <si>
    <t/>
  </si>
  <si>
    <t>02-33663800-</t>
  </si>
  <si>
    <t>114/09/10</t>
  </si>
  <si>
    <t>114/09/09</t>
  </si>
  <si>
    <t>2300000</t>
  </si>
  <si>
    <t>8671</t>
  </si>
  <si>
    <t xml:space="preserve">MB114061901 </t>
  </si>
  <si>
    <t xml:space="preserve">3.9.20 </t>
  </si>
  <si>
    <t>370</t>
  </si>
  <si>
    <t/>
  </si>
  <si>
    <t/>
  </si>
  <si>
    <t>02-33661514-</t>
  </si>
  <si>
    <t>114/09/23</t>
  </si>
  <si>
    <t>114/09/18</t>
  </si>
  <si>
    <t>3740000</t>
  </si>
  <si>
    <t>8671</t>
  </si>
  <si>
    <t xml:space="preserve">MB114062001 </t>
  </si>
  <si>
    <t xml:space="preserve">3.9.20 </t>
  </si>
  <si>
    <t>371</t>
  </si>
  <si>
    <t/>
  </si>
  <si>
    <t/>
  </si>
  <si>
    <t>05-5323911-560211</t>
  </si>
  <si>
    <t>114/09/09</t>
  </si>
  <si>
    <t>114/08/29</t>
  </si>
  <si>
    <t>1400000</t>
  </si>
  <si>
    <t>1498770</t>
  </si>
  <si>
    <t>8672</t>
  </si>
  <si>
    <t xml:space="preserve">YLH114B011 </t>
  </si>
  <si>
    <t xml:space="preserve">3.9.20.1.1 </t>
  </si>
  <si>
    <t>372</t>
  </si>
  <si>
    <t/>
  </si>
  <si>
    <t/>
  </si>
  <si>
    <t>049-2642181-516</t>
  </si>
  <si>
    <t>114/09/10</t>
  </si>
  <si>
    <t>114/08/29</t>
  </si>
  <si>
    <t>178950</t>
  </si>
  <si>
    <t>331390</t>
  </si>
  <si>
    <t>8672</t>
  </si>
  <si>
    <t xml:space="preserve">HCC11405 </t>
  </si>
  <si>
    <t xml:space="preserve">3.9.20.11 </t>
  </si>
  <si>
    <t>373</t>
  </si>
  <si>
    <t/>
  </si>
  <si>
    <t/>
  </si>
  <si>
    <t>02-29393091-62115</t>
  </si>
  <si>
    <t>114/09/17</t>
  </si>
  <si>
    <t>114/08/29</t>
  </si>
  <si>
    <t>692000</t>
  </si>
  <si>
    <t>695631</t>
  </si>
  <si>
    <t>8671</t>
  </si>
  <si>
    <t xml:space="preserve">11410 </t>
  </si>
  <si>
    <t xml:space="preserve">3.9.21 </t>
  </si>
  <si>
    <t>374</t>
  </si>
  <si>
    <t/>
  </si>
  <si>
    <t/>
  </si>
  <si>
    <t>03-5715131-62281</t>
  </si>
  <si>
    <t>114/09/11</t>
  </si>
  <si>
    <t>114/09/10</t>
  </si>
  <si>
    <t>2200000</t>
  </si>
  <si>
    <t>2250000</t>
  </si>
  <si>
    <t>8671</t>
  </si>
  <si>
    <t xml:space="preserve">CCC1140501 </t>
  </si>
  <si>
    <t xml:space="preserve">3.9.22 </t>
  </si>
  <si>
    <t>375</t>
  </si>
  <si>
    <t/>
  </si>
  <si>
    <t/>
  </si>
  <si>
    <t>03-4227151-57328</t>
  </si>
  <si>
    <t>114/09/04</t>
  </si>
  <si>
    <t>114/08/26</t>
  </si>
  <si>
    <t>425000</t>
  </si>
  <si>
    <t>431964</t>
  </si>
  <si>
    <t>8672</t>
  </si>
  <si>
    <t xml:space="preserve">J114-003 </t>
  </si>
  <si>
    <t xml:space="preserve">3.9.24 </t>
  </si>
  <si>
    <t>376</t>
  </si>
  <si>
    <t/>
  </si>
  <si>
    <t/>
  </si>
  <si>
    <t>02-77491111-1966,3333</t>
  </si>
  <si>
    <t>114/09/03</t>
  </si>
  <si>
    <t>370000</t>
  </si>
  <si>
    <t>372148</t>
  </si>
  <si>
    <t>8671</t>
  </si>
  <si>
    <t xml:space="preserve">NU211407221361 </t>
  </si>
  <si>
    <t xml:space="preserve">3.9.25 </t>
  </si>
  <si>
    <t>377</t>
  </si>
  <si>
    <t/>
  </si>
  <si>
    <t/>
  </si>
  <si>
    <t>02-77491111-1962;1943</t>
  </si>
  <si>
    <t>114/09/16</t>
  </si>
  <si>
    <t>211000</t>
  </si>
  <si>
    <t>211200</t>
  </si>
  <si>
    <t>8671</t>
  </si>
  <si>
    <t xml:space="preserve">NU211409080222 </t>
  </si>
  <si>
    <t xml:space="preserve">3.9.25 </t>
  </si>
  <si>
    <t>378</t>
  </si>
  <si>
    <t/>
  </si>
  <si>
    <t/>
  </si>
  <si>
    <t>02-27075215-313</t>
  </si>
  <si>
    <t>114/09/09</t>
  </si>
  <si>
    <t>114/09/02</t>
  </si>
  <si>
    <t>514495</t>
  </si>
  <si>
    <t>524995</t>
  </si>
  <si>
    <t>8671</t>
  </si>
  <si>
    <t xml:space="preserve">114J01 </t>
  </si>
  <si>
    <t xml:space="preserve">3.9.25.1 </t>
  </si>
  <si>
    <t>379</t>
  </si>
  <si>
    <t/>
  </si>
  <si>
    <t/>
  </si>
  <si>
    <t>06-2757575-50661</t>
  </si>
  <si>
    <t>114/09/05</t>
  </si>
  <si>
    <t>114/09/01</t>
  </si>
  <si>
    <t>790000</t>
  </si>
  <si>
    <t>791520</t>
  </si>
  <si>
    <t>8671</t>
  </si>
  <si>
    <t xml:space="preserve">G000-25-10 </t>
  </si>
  <si>
    <t xml:space="preserve">3.9.26 </t>
  </si>
  <si>
    <t>380</t>
  </si>
  <si>
    <t/>
  </si>
  <si>
    <t/>
  </si>
  <si>
    <t>06-2757575-50643</t>
  </si>
  <si>
    <t>114/09/04</t>
  </si>
  <si>
    <t>114/09/01</t>
  </si>
  <si>
    <t>7500000</t>
  </si>
  <si>
    <t>8673</t>
  </si>
  <si>
    <t xml:space="preserve">T000-25-C0 </t>
  </si>
  <si>
    <t xml:space="preserve">3.9.26 </t>
  </si>
  <si>
    <t>381</t>
  </si>
  <si>
    <t/>
  </si>
  <si>
    <t/>
  </si>
  <si>
    <t>07-5252000-2332</t>
  </si>
  <si>
    <t>114/09/18</t>
  </si>
  <si>
    <t>114/09/17</t>
  </si>
  <si>
    <t>2500000</t>
  </si>
  <si>
    <t>8671</t>
  </si>
  <si>
    <t xml:space="preserve">114WC011 </t>
  </si>
  <si>
    <t xml:space="preserve">3.9.28 </t>
  </si>
  <si>
    <t>382</t>
  </si>
  <si>
    <t/>
  </si>
  <si>
    <t/>
  </si>
  <si>
    <t>07-7172930-6371</t>
  </si>
  <si>
    <t>114/09/01</t>
  </si>
  <si>
    <t>114/08/12</t>
  </si>
  <si>
    <t>900000</t>
  </si>
  <si>
    <t>8672</t>
  </si>
  <si>
    <t xml:space="preserve">1140701-1 </t>
  </si>
  <si>
    <t xml:space="preserve">3.9.34 </t>
  </si>
  <si>
    <t>383</t>
  </si>
  <si>
    <t/>
  </si>
  <si>
    <t>0836-25668-402</t>
  </si>
  <si>
    <t>114/09/10</t>
  </si>
  <si>
    <t>114/09/08</t>
  </si>
  <si>
    <t>294576</t>
  </si>
  <si>
    <t>346560</t>
  </si>
  <si>
    <t>8671</t>
  </si>
  <si>
    <t xml:space="preserve">1140803 </t>
  </si>
  <si>
    <t xml:space="preserve">3.9.95 </t>
  </si>
  <si>
    <t>384</t>
  </si>
  <si>
    <t/>
  </si>
  <si>
    <t/>
  </si>
  <si>
    <t>08-7703202-6097</t>
  </si>
  <si>
    <t>114/09/30</t>
  </si>
  <si>
    <t>114/09/23</t>
  </si>
  <si>
    <t>1674800</t>
  </si>
  <si>
    <t>1810000</t>
  </si>
  <si>
    <t>8671</t>
  </si>
  <si>
    <t xml:space="preserve">CC1140606-34 </t>
  </si>
  <si>
    <t xml:space="preserve">3.10.3 </t>
  </si>
  <si>
    <t>385</t>
  </si>
  <si>
    <t/>
  </si>
  <si>
    <t/>
  </si>
  <si>
    <t>05-2717131-</t>
  </si>
  <si>
    <t>114/09/30</t>
  </si>
  <si>
    <t>114/09/25</t>
  </si>
  <si>
    <t>971145</t>
  </si>
  <si>
    <t>8671</t>
  </si>
  <si>
    <t xml:space="preserve">114Q1201 </t>
  </si>
  <si>
    <t xml:space="preserve">3.10.35 </t>
  </si>
  <si>
    <t>386</t>
  </si>
  <si>
    <t/>
  </si>
  <si>
    <t/>
  </si>
  <si>
    <t>07-3800089-8611.8488</t>
  </si>
  <si>
    <t>114/09/24</t>
  </si>
  <si>
    <t>114/09/19</t>
  </si>
  <si>
    <t>1233776</t>
  </si>
  <si>
    <t>1368244</t>
  </si>
  <si>
    <t>8673</t>
  </si>
  <si>
    <t xml:space="preserve">114069 </t>
  </si>
  <si>
    <t xml:space="preserve">3.10.70 </t>
  </si>
  <si>
    <t>387</t>
  </si>
  <si>
    <t/>
  </si>
  <si>
    <t/>
  </si>
  <si>
    <t>07-3800089-8468.8488</t>
  </si>
  <si>
    <t>114/09/12</t>
  </si>
  <si>
    <t>114/09/09</t>
  </si>
  <si>
    <t>1483849</t>
  </si>
  <si>
    <t>1566478</t>
  </si>
  <si>
    <t>8673</t>
  </si>
  <si>
    <t xml:space="preserve">114075 </t>
  </si>
  <si>
    <t xml:space="preserve">3.10.70 </t>
  </si>
  <si>
    <t>388</t>
  </si>
  <si>
    <t/>
  </si>
  <si>
    <t/>
  </si>
  <si>
    <t>04-7772403-502</t>
  </si>
  <si>
    <t>114/09/02</t>
  </si>
  <si>
    <t>114/08/29</t>
  </si>
  <si>
    <t>735000</t>
  </si>
  <si>
    <t>745000</t>
  </si>
  <si>
    <t>8671</t>
  </si>
  <si>
    <t xml:space="preserve">114-T15-L05 </t>
  </si>
  <si>
    <t xml:space="preserve">3.92.1.24 </t>
  </si>
  <si>
    <t>389</t>
  </si>
  <si>
    <t/>
  </si>
  <si>
    <t/>
  </si>
  <si>
    <t>08-7882017-502</t>
  </si>
  <si>
    <t>114/09/10</t>
  </si>
  <si>
    <t>114/09/03</t>
  </si>
  <si>
    <t>300000</t>
  </si>
  <si>
    <t>8672</t>
  </si>
  <si>
    <t xml:space="preserve">1140716 </t>
  </si>
  <si>
    <t xml:space="preserve">3.92.1.40 </t>
  </si>
  <si>
    <t>390</t>
  </si>
  <si>
    <t/>
  </si>
  <si>
    <t/>
  </si>
  <si>
    <t>07-7658288-5106</t>
  </si>
  <si>
    <t>114/09/24</t>
  </si>
  <si>
    <t>114/09/15</t>
  </si>
  <si>
    <t>715000</t>
  </si>
  <si>
    <t>8671</t>
  </si>
  <si>
    <t xml:space="preserve">FH114-14DS </t>
  </si>
  <si>
    <t xml:space="preserve">3.92.1.55 </t>
  </si>
  <si>
    <t>391</t>
  </si>
  <si>
    <t/>
  </si>
  <si>
    <t/>
  </si>
  <si>
    <t>02-24278274-510</t>
  </si>
  <si>
    <t>114/09/17</t>
  </si>
  <si>
    <t>114/09/12</t>
  </si>
  <si>
    <t>243087</t>
  </si>
  <si>
    <t>248048</t>
  </si>
  <si>
    <t>8671</t>
  </si>
  <si>
    <t xml:space="preserve">klgsh114019 </t>
  </si>
  <si>
    <t xml:space="preserve">3.92.1.62 </t>
  </si>
  <si>
    <t>392</t>
  </si>
  <si>
    <t/>
  </si>
  <si>
    <t/>
  </si>
  <si>
    <t>08-7523781-300</t>
  </si>
  <si>
    <t>114/09/19</t>
  </si>
  <si>
    <t>114/09/12</t>
  </si>
  <si>
    <t>265640</t>
  </si>
  <si>
    <t>8671</t>
  </si>
  <si>
    <t xml:space="preserve">20-1140912 </t>
  </si>
  <si>
    <t xml:space="preserve">3.92.3.8 </t>
  </si>
  <si>
    <t>393</t>
  </si>
  <si>
    <t/>
  </si>
  <si>
    <t/>
  </si>
  <si>
    <t>04-8347106-202</t>
  </si>
  <si>
    <t>114/09/18</t>
  </si>
  <si>
    <t>114/09/17</t>
  </si>
  <si>
    <t>636000</t>
  </si>
  <si>
    <t>8672</t>
  </si>
  <si>
    <t xml:space="preserve">114-16 </t>
  </si>
  <si>
    <t xml:space="preserve">3.92.3.13 </t>
  </si>
  <si>
    <t>394</t>
  </si>
  <si>
    <t/>
  </si>
  <si>
    <t/>
  </si>
  <si>
    <t>07-6217129-218</t>
  </si>
  <si>
    <t>114/09/15</t>
  </si>
  <si>
    <t>114/09/12</t>
  </si>
  <si>
    <t>312340</t>
  </si>
  <si>
    <t>315735</t>
  </si>
  <si>
    <t>8671</t>
  </si>
  <si>
    <t xml:space="preserve">114C-19 </t>
  </si>
  <si>
    <t xml:space="preserve">3.92.4.53 </t>
  </si>
  <si>
    <t>395</t>
  </si>
  <si>
    <t/>
  </si>
  <si>
    <t/>
  </si>
  <si>
    <t>05-7832246-542</t>
  </si>
  <si>
    <t>114/09/08</t>
  </si>
  <si>
    <t>114/09/02</t>
  </si>
  <si>
    <t>247000</t>
  </si>
  <si>
    <t>8672</t>
  </si>
  <si>
    <t xml:space="preserve">PKVS114305 </t>
  </si>
  <si>
    <t xml:space="preserve">3.92.4.61 </t>
  </si>
  <si>
    <t>396</t>
  </si>
  <si>
    <t/>
  </si>
  <si>
    <t/>
  </si>
  <si>
    <t>02-22722181-1239</t>
  </si>
  <si>
    <t>114/09/03</t>
  </si>
  <si>
    <t>114/08/28</t>
  </si>
  <si>
    <t>2740736</t>
  </si>
  <si>
    <t>8671</t>
  </si>
  <si>
    <t xml:space="preserve">114B-025 </t>
  </si>
  <si>
    <t xml:space="preserve">3.92.31 </t>
  </si>
  <si>
    <t>397</t>
  </si>
  <si>
    <t/>
  </si>
  <si>
    <t/>
  </si>
  <si>
    <t>037-381311-</t>
  </si>
  <si>
    <t>114/09/24</t>
  </si>
  <si>
    <t>114/09/18</t>
  </si>
  <si>
    <t>5954896</t>
  </si>
  <si>
    <t>6094672</t>
  </si>
  <si>
    <t>8671</t>
  </si>
  <si>
    <t xml:space="preserve">NUU114-009 </t>
  </si>
  <si>
    <t xml:space="preserve">3.92.35 </t>
  </si>
  <si>
    <t>398</t>
  </si>
  <si>
    <t/>
  </si>
  <si>
    <t/>
  </si>
  <si>
    <t>089-517939-</t>
  </si>
  <si>
    <t>114/09/12</t>
  </si>
  <si>
    <t>114/09/11</t>
  </si>
  <si>
    <t>1170006</t>
  </si>
  <si>
    <t>1271746</t>
  </si>
  <si>
    <t>8671</t>
  </si>
  <si>
    <t xml:space="preserve">114TU-DML04 </t>
  </si>
  <si>
    <t xml:space="preserve">3.92.37 </t>
  </si>
  <si>
    <t>399</t>
  </si>
  <si>
    <t/>
  </si>
  <si>
    <t/>
  </si>
  <si>
    <t>06-2338501-402</t>
  </si>
  <si>
    <t>114/09/25</t>
  </si>
  <si>
    <t>114/09/24</t>
  </si>
  <si>
    <t>900000</t>
  </si>
  <si>
    <t>8672</t>
  </si>
  <si>
    <t xml:space="preserve">114TNAHC13 </t>
  </si>
  <si>
    <t xml:space="preserve">3.92.40.2 </t>
  </si>
  <si>
    <t>400</t>
  </si>
  <si>
    <t/>
  </si>
  <si>
    <t/>
  </si>
  <si>
    <t>06-5903355-513</t>
  </si>
  <si>
    <t>114/09/02</t>
  </si>
  <si>
    <t>114/08/27</t>
  </si>
  <si>
    <t>330000</t>
  </si>
  <si>
    <t>330746</t>
  </si>
  <si>
    <t>8672</t>
  </si>
  <si>
    <t xml:space="preserve">114003 </t>
  </si>
  <si>
    <t xml:space="preserve">3.92.40.3 </t>
  </si>
  <si>
    <t>401</t>
  </si>
  <si>
    <t/>
  </si>
  <si>
    <t/>
  </si>
  <si>
    <t>04-23924505-2553</t>
  </si>
  <si>
    <t>114/09/16</t>
  </si>
  <si>
    <t>114/09/15</t>
  </si>
  <si>
    <t>2379018</t>
  </si>
  <si>
    <t>8672</t>
  </si>
  <si>
    <t xml:space="preserve">CY1154-001 </t>
  </si>
  <si>
    <t xml:space="preserve">3.92.49 </t>
  </si>
  <si>
    <t>402</t>
  </si>
  <si>
    <t/>
  </si>
  <si>
    <t/>
  </si>
  <si>
    <t>04-22195367-</t>
  </si>
  <si>
    <t>114/09/11</t>
  </si>
  <si>
    <t>114/09/10</t>
  </si>
  <si>
    <t>4800000</t>
  </si>
  <si>
    <t>5000000</t>
  </si>
  <si>
    <t>8672</t>
  </si>
  <si>
    <t xml:space="preserve">B114-08-13 </t>
  </si>
  <si>
    <t xml:space="preserve">3.92.55 </t>
  </si>
  <si>
    <t>403</t>
  </si>
  <si>
    <t/>
  </si>
  <si>
    <t/>
  </si>
  <si>
    <t>04-22195367-</t>
  </si>
  <si>
    <t>114/09/09</t>
  </si>
  <si>
    <t>114/09/08</t>
  </si>
  <si>
    <t>538478</t>
  </si>
  <si>
    <t>555132</t>
  </si>
  <si>
    <t>8672</t>
  </si>
  <si>
    <t xml:space="preserve">B114-08-14 </t>
  </si>
  <si>
    <t xml:space="preserve">3.92.55 </t>
  </si>
  <si>
    <t>404</t>
  </si>
  <si>
    <t/>
  </si>
  <si>
    <t/>
  </si>
  <si>
    <t>04-22195367-</t>
  </si>
  <si>
    <t>114/09/09</t>
  </si>
  <si>
    <t>114/09/08</t>
  </si>
  <si>
    <t>633726</t>
  </si>
  <si>
    <t>646659</t>
  </si>
  <si>
    <t>8672</t>
  </si>
  <si>
    <t xml:space="preserve">B114-08-15 </t>
  </si>
  <si>
    <t xml:space="preserve">3.92.55 </t>
  </si>
  <si>
    <t>405</t>
  </si>
  <si>
    <t/>
  </si>
  <si>
    <t/>
  </si>
  <si>
    <t>04-22195368-</t>
  </si>
  <si>
    <t>114/09/16</t>
  </si>
  <si>
    <t>114/09/08</t>
  </si>
  <si>
    <t>238200</t>
  </si>
  <si>
    <t>239618</t>
  </si>
  <si>
    <t>8672</t>
  </si>
  <si>
    <t xml:space="preserve">B114-08-16 </t>
  </si>
  <si>
    <t xml:space="preserve">3.92.55 </t>
  </si>
  <si>
    <t>406</t>
  </si>
  <si>
    <t/>
  </si>
  <si>
    <t/>
  </si>
  <si>
    <t>07-8060705-135</t>
  </si>
  <si>
    <t>114/09/03</t>
  </si>
  <si>
    <t>114/08/26</t>
  </si>
  <si>
    <t>344712</t>
  </si>
  <si>
    <t>362855</t>
  </si>
  <si>
    <t>8672</t>
  </si>
  <si>
    <t xml:space="preserve">114020 </t>
  </si>
  <si>
    <t xml:space="preserve">A.9.6D.1 </t>
  </si>
  <si>
    <t>407</t>
  </si>
  <si>
    <t/>
  </si>
  <si>
    <t/>
  </si>
  <si>
    <t>03-5131411-31411</t>
  </si>
  <si>
    <t>114/09/01</t>
  </si>
  <si>
    <t>114/08/27</t>
  </si>
  <si>
    <t>1471500</t>
  </si>
  <si>
    <t>1493993</t>
  </si>
  <si>
    <t>8672</t>
  </si>
  <si>
    <t xml:space="preserve">T11453080241 </t>
  </si>
  <si>
    <t xml:space="preserve">A.9.6M </t>
  </si>
  <si>
    <t>408</t>
  </si>
  <si>
    <t/>
  </si>
  <si>
    <t/>
  </si>
  <si>
    <t>04-22810010-420</t>
  </si>
  <si>
    <t>114/09/02</t>
  </si>
  <si>
    <t>114/08/21</t>
  </si>
  <si>
    <t>249756</t>
  </si>
  <si>
    <t>8671</t>
  </si>
  <si>
    <t xml:space="preserve">11408C1 </t>
  </si>
  <si>
    <t xml:space="preserve">A.9.55.2 </t>
  </si>
  <si>
    <t>409</t>
  </si>
  <si>
    <t/>
  </si>
  <si>
    <t/>
  </si>
  <si>
    <t>03-8544225-403</t>
  </si>
  <si>
    <t>114/09/30</t>
  </si>
  <si>
    <t>114/08/28</t>
  </si>
  <si>
    <t>213000</t>
  </si>
  <si>
    <t>213391</t>
  </si>
  <si>
    <t>8672</t>
  </si>
  <si>
    <t xml:space="preserve">11414 </t>
  </si>
  <si>
    <t xml:space="preserve">A.10.9J </t>
  </si>
  <si>
    <t>410</t>
  </si>
  <si>
    <t/>
  </si>
  <si>
    <t>0836-25330-6332</t>
  </si>
  <si>
    <t>114/09/04</t>
  </si>
  <si>
    <t>114/08/21</t>
  </si>
  <si>
    <t>183030000</t>
  </si>
  <si>
    <t>5121</t>
  </si>
  <si>
    <t xml:space="preserve">JGTNSHT114 </t>
  </si>
  <si>
    <t xml:space="preserve">3.71.3 </t>
  </si>
  <si>
    <t>411</t>
  </si>
  <si>
    <t/>
  </si>
  <si>
    <t/>
  </si>
  <si>
    <t>0836-55218-304</t>
  </si>
  <si>
    <t>114/09/09</t>
  </si>
  <si>
    <t>114/09/08</t>
  </si>
  <si>
    <t>800000</t>
  </si>
  <si>
    <t>8672</t>
  </si>
  <si>
    <t xml:space="preserve">114A0409 </t>
  </si>
  <si>
    <t xml:space="preserve">3.71.5.2 </t>
  </si>
  <si>
    <t>412</t>
  </si>
  <si>
    <t/>
  </si>
  <si>
    <t/>
  </si>
  <si>
    <t>0836-55218-304</t>
  </si>
  <si>
    <t>114/09/16</t>
  </si>
  <si>
    <t>114/09/11</t>
  </si>
  <si>
    <t>9556800</t>
  </si>
  <si>
    <t>9955000</t>
  </si>
  <si>
    <t>8672</t>
  </si>
  <si>
    <t xml:space="preserve">115A001 </t>
  </si>
  <si>
    <t xml:space="preserve">3.71.5.2 </t>
  </si>
  <si>
    <t>413</t>
  </si>
  <si>
    <t/>
  </si>
  <si>
    <t/>
  </si>
  <si>
    <t>0836-77205-50</t>
  </si>
  <si>
    <t>114/09/03</t>
  </si>
  <si>
    <t>114/08/15</t>
  </si>
  <si>
    <t>750000</t>
  </si>
  <si>
    <t>8672</t>
  </si>
  <si>
    <t xml:space="preserve">1140711-Y02 </t>
  </si>
  <si>
    <t xml:space="preserve">3.71.5.4 </t>
  </si>
  <si>
    <t>414</t>
  </si>
  <si>
    <t/>
  </si>
  <si>
    <t/>
  </si>
  <si>
    <t>0836-26520-161</t>
  </si>
  <si>
    <t>114/09/30</t>
  </si>
  <si>
    <t>114/06/18</t>
  </si>
  <si>
    <t>40480000</t>
  </si>
  <si>
    <t>42000000</t>
  </si>
  <si>
    <t>8673</t>
  </si>
  <si>
    <t xml:space="preserve">114LRPCM0101 </t>
  </si>
  <si>
    <t xml:space="preserve">3.71.5.24 </t>
  </si>
  <si>
    <t>415</t>
  </si>
  <si>
    <t/>
  </si>
  <si>
    <t/>
  </si>
  <si>
    <t>0836-22708-28</t>
  </si>
  <si>
    <t>114/09/03</t>
  </si>
  <si>
    <t>114/09/01</t>
  </si>
  <si>
    <t>116000000</t>
  </si>
  <si>
    <t>116160937</t>
  </si>
  <si>
    <t>5133</t>
  </si>
  <si>
    <t xml:space="preserve">WL1140520 </t>
  </si>
  <si>
    <t xml:space="preserve">3.71.5.43 </t>
  </si>
  <si>
    <t>416</t>
  </si>
  <si>
    <t/>
  </si>
  <si>
    <t/>
  </si>
  <si>
    <t>02-89956399-5505/1606</t>
  </si>
  <si>
    <t>114/09/01</t>
  </si>
  <si>
    <t>259809</t>
  </si>
  <si>
    <t>262433</t>
  </si>
  <si>
    <t>8672</t>
  </si>
  <si>
    <t xml:space="preserve">nwda1140014 </t>
  </si>
  <si>
    <t xml:space="preserve">A.17.2.1 </t>
  </si>
  <si>
    <t>417</t>
  </si>
  <si>
    <t/>
  </si>
  <si>
    <t/>
  </si>
  <si>
    <t>02-89956399-1616/1605</t>
  </si>
  <si>
    <t>114/09/18</t>
  </si>
  <si>
    <t>114/09/09</t>
  </si>
  <si>
    <t>909231</t>
  </si>
  <si>
    <t>912821</t>
  </si>
  <si>
    <t>8672</t>
  </si>
  <si>
    <t xml:space="preserve">nwda1140038 </t>
  </si>
  <si>
    <t xml:space="preserve">A.17.2.1 </t>
  </si>
  <si>
    <t>418</t>
  </si>
  <si>
    <t/>
  </si>
  <si>
    <t/>
  </si>
  <si>
    <t>05-5522784-</t>
  </si>
  <si>
    <t>114/09/25</t>
  </si>
  <si>
    <t>114/07/11</t>
  </si>
  <si>
    <t>1269750</t>
  </si>
  <si>
    <t>8672</t>
  </si>
  <si>
    <t xml:space="preserve">1142D10033 </t>
  </si>
  <si>
    <t xml:space="preserve">3.76.49 </t>
  </si>
  <si>
    <t>419</t>
  </si>
  <si>
    <t/>
  </si>
  <si>
    <t/>
  </si>
  <si>
    <t>05-5522786-</t>
  </si>
  <si>
    <t>114/09/08</t>
  </si>
  <si>
    <t>114/09/04</t>
  </si>
  <si>
    <t>5300000</t>
  </si>
  <si>
    <t>8672</t>
  </si>
  <si>
    <t xml:space="preserve">1142D10036 </t>
  </si>
  <si>
    <t xml:space="preserve">3.76.49 </t>
  </si>
  <si>
    <t>420</t>
  </si>
  <si>
    <t/>
  </si>
  <si>
    <t/>
  </si>
  <si>
    <t>05-5522329-</t>
  </si>
  <si>
    <t>114/09/19</t>
  </si>
  <si>
    <t>114/09/16</t>
  </si>
  <si>
    <t>7606610</t>
  </si>
  <si>
    <t>8671</t>
  </si>
  <si>
    <t xml:space="preserve">1142B40011 </t>
  </si>
  <si>
    <t xml:space="preserve">3.76.49 </t>
  </si>
  <si>
    <t>421</t>
  </si>
  <si>
    <t/>
  </si>
  <si>
    <t/>
  </si>
  <si>
    <t>05-5522358-</t>
  </si>
  <si>
    <t>114/09/03</t>
  </si>
  <si>
    <t>114/08/29</t>
  </si>
  <si>
    <t>2018986</t>
  </si>
  <si>
    <t>2608509</t>
  </si>
  <si>
    <t>8671</t>
  </si>
  <si>
    <t xml:space="preserve">1142B40012 </t>
  </si>
  <si>
    <t xml:space="preserve">3.76.49 </t>
  </si>
  <si>
    <t>422</t>
  </si>
  <si>
    <t/>
  </si>
  <si>
    <t>05-5523712-</t>
  </si>
  <si>
    <t>114/09/16</t>
  </si>
  <si>
    <t>114/09/15</t>
  </si>
  <si>
    <t>4300000</t>
  </si>
  <si>
    <t>8674</t>
  </si>
  <si>
    <t xml:space="preserve">1142D10034 </t>
  </si>
  <si>
    <t xml:space="preserve">3.76.49 </t>
  </si>
  <si>
    <t>423</t>
  </si>
  <si>
    <t/>
  </si>
  <si>
    <t/>
  </si>
  <si>
    <t>05-5523158-</t>
  </si>
  <si>
    <t>114/09/11</t>
  </si>
  <si>
    <t>114/08/27</t>
  </si>
  <si>
    <t>3520000</t>
  </si>
  <si>
    <t>8671</t>
  </si>
  <si>
    <t xml:space="preserve">1142H10033 </t>
  </si>
  <si>
    <t xml:space="preserve">3.76.49 </t>
  </si>
  <si>
    <t>424</t>
  </si>
  <si>
    <t/>
  </si>
  <si>
    <t/>
  </si>
  <si>
    <t>05-5523197-</t>
  </si>
  <si>
    <t>114/09/11</t>
  </si>
  <si>
    <t>114/09/02</t>
  </si>
  <si>
    <t>1036242</t>
  </si>
  <si>
    <t>1068291</t>
  </si>
  <si>
    <t>8671</t>
  </si>
  <si>
    <t xml:space="preserve">1142H10063 </t>
  </si>
  <si>
    <t xml:space="preserve">3.76.49 </t>
  </si>
  <si>
    <t>425</t>
  </si>
  <si>
    <t/>
  </si>
  <si>
    <t/>
  </si>
  <si>
    <t>05-6622763-106</t>
  </si>
  <si>
    <t>114/09/15</t>
  </si>
  <si>
    <t>114/09/12</t>
  </si>
  <si>
    <t>57698948</t>
  </si>
  <si>
    <t>58876478</t>
  </si>
  <si>
    <t>8672</t>
  </si>
  <si>
    <t xml:space="preserve">1140625 </t>
  </si>
  <si>
    <t xml:space="preserve">3.76.49 </t>
  </si>
  <si>
    <t>426</t>
  </si>
  <si>
    <t/>
  </si>
  <si>
    <t/>
  </si>
  <si>
    <t>05-5522251-</t>
  </si>
  <si>
    <t>114/09/19</t>
  </si>
  <si>
    <t>114/09/18</t>
  </si>
  <si>
    <t>870000</t>
  </si>
  <si>
    <t>880000</t>
  </si>
  <si>
    <t>8674</t>
  </si>
  <si>
    <t xml:space="preserve">1142A50008 </t>
  </si>
  <si>
    <t xml:space="preserve">3.76.49 </t>
  </si>
  <si>
    <t>427</t>
  </si>
  <si>
    <t/>
  </si>
  <si>
    <t>05-5522240-</t>
  </si>
  <si>
    <t>114/09/03</t>
  </si>
  <si>
    <t>114/08/29</t>
  </si>
  <si>
    <t>199900000</t>
  </si>
  <si>
    <t>200196000</t>
  </si>
  <si>
    <t>5139</t>
  </si>
  <si>
    <t xml:space="preserve">1141A10066 </t>
  </si>
  <si>
    <t xml:space="preserve">3.76.49 </t>
  </si>
  <si>
    <t>428</t>
  </si>
  <si>
    <t/>
  </si>
  <si>
    <t>05-5522240-</t>
  </si>
  <si>
    <t>114/09/01</t>
  </si>
  <si>
    <t>114/08/25</t>
  </si>
  <si>
    <t>236600000</t>
  </si>
  <si>
    <t>236657000</t>
  </si>
  <si>
    <t>5139</t>
  </si>
  <si>
    <t xml:space="preserve">1141A10067 </t>
  </si>
  <si>
    <t xml:space="preserve">3.76.49 </t>
  </si>
  <si>
    <t>429</t>
  </si>
  <si>
    <t/>
  </si>
  <si>
    <t>05-5523543-</t>
  </si>
  <si>
    <t>114/09/04</t>
  </si>
  <si>
    <t>114/08/29</t>
  </si>
  <si>
    <t>331493000</t>
  </si>
  <si>
    <t>5133</t>
  </si>
  <si>
    <t xml:space="preserve">1141A10070 </t>
  </si>
  <si>
    <t xml:space="preserve">3.76.49 </t>
  </si>
  <si>
    <t>430</t>
  </si>
  <si>
    <t/>
  </si>
  <si>
    <t/>
  </si>
  <si>
    <t>05-5526245-</t>
  </si>
  <si>
    <t>114/09/10</t>
  </si>
  <si>
    <t>114/09/09</t>
  </si>
  <si>
    <t>1197007</t>
  </si>
  <si>
    <t>1227470</t>
  </si>
  <si>
    <t>8672</t>
  </si>
  <si>
    <t xml:space="preserve">114-059 </t>
  </si>
  <si>
    <t xml:space="preserve">3.76.49.3.5 </t>
  </si>
  <si>
    <t>431</t>
  </si>
  <si>
    <t/>
  </si>
  <si>
    <t/>
  </si>
  <si>
    <t>05-5325707-322</t>
  </si>
  <si>
    <t>114/09/23</t>
  </si>
  <si>
    <t>114/09/18</t>
  </si>
  <si>
    <t>742500</t>
  </si>
  <si>
    <t>8674</t>
  </si>
  <si>
    <t xml:space="preserve">114062 </t>
  </si>
  <si>
    <t xml:space="preserve">3.76.49.20 </t>
  </si>
  <si>
    <t>432</t>
  </si>
  <si>
    <t/>
  </si>
  <si>
    <t/>
  </si>
  <si>
    <t>05-5971077-</t>
  </si>
  <si>
    <t>114/09/25</t>
  </si>
  <si>
    <t>114/09/23</t>
  </si>
  <si>
    <t>4928763</t>
  </si>
  <si>
    <t>4978548</t>
  </si>
  <si>
    <t>8672</t>
  </si>
  <si>
    <t xml:space="preserve">114053 </t>
  </si>
  <si>
    <t xml:space="preserve">3.76.49.52 </t>
  </si>
  <si>
    <t>433</t>
  </si>
  <si>
    <t/>
  </si>
  <si>
    <t/>
  </si>
  <si>
    <t>05-5971077-</t>
  </si>
  <si>
    <t>114/09/30</t>
  </si>
  <si>
    <t>114/09/25</t>
  </si>
  <si>
    <t>7709660</t>
  </si>
  <si>
    <t>7867000</t>
  </si>
  <si>
    <t>8672</t>
  </si>
  <si>
    <t xml:space="preserve">114054 </t>
  </si>
  <si>
    <t xml:space="preserve">3.76.49.52 </t>
  </si>
  <si>
    <t>434</t>
  </si>
  <si>
    <t/>
  </si>
  <si>
    <t/>
  </si>
  <si>
    <t>05-5971077-</t>
  </si>
  <si>
    <t>114/09/30</t>
  </si>
  <si>
    <t>114/09/25</t>
  </si>
  <si>
    <t>2049953</t>
  </si>
  <si>
    <t>2070660</t>
  </si>
  <si>
    <t>8672</t>
  </si>
  <si>
    <t xml:space="preserve">114055 </t>
  </si>
  <si>
    <t xml:space="preserve">3.76.49.52 </t>
  </si>
  <si>
    <t>435</t>
  </si>
  <si>
    <t/>
  </si>
  <si>
    <t/>
  </si>
  <si>
    <t>05-6339531-</t>
  </si>
  <si>
    <t>114/09/26</t>
  </si>
  <si>
    <t>114/09/25</t>
  </si>
  <si>
    <t>1347034</t>
  </si>
  <si>
    <t>8671</t>
  </si>
  <si>
    <t xml:space="preserve">1140905 </t>
  </si>
  <si>
    <t xml:space="preserve">3.76.49.53 </t>
  </si>
  <si>
    <t>436</t>
  </si>
  <si>
    <t/>
  </si>
  <si>
    <t/>
  </si>
  <si>
    <t>05-5868949-350</t>
  </si>
  <si>
    <t>114/09/08</t>
  </si>
  <si>
    <t>114/09/04</t>
  </si>
  <si>
    <t>162240</t>
  </si>
  <si>
    <t>163800</t>
  </si>
  <si>
    <t>8672</t>
  </si>
  <si>
    <t xml:space="preserve">1140808 </t>
  </si>
  <si>
    <t xml:space="preserve">3.76.49.54 </t>
  </si>
  <si>
    <t>437</t>
  </si>
  <si>
    <t/>
  </si>
  <si>
    <t/>
  </si>
  <si>
    <t>05-5826320-110</t>
  </si>
  <si>
    <t>114/09/09</t>
  </si>
  <si>
    <t>114/09/04</t>
  </si>
  <si>
    <t>616605</t>
  </si>
  <si>
    <t>622833</t>
  </si>
  <si>
    <t>8672</t>
  </si>
  <si>
    <t xml:space="preserve">1140812 </t>
  </si>
  <si>
    <t xml:space="preserve">3.76.49.57 </t>
  </si>
  <si>
    <t>438</t>
  </si>
  <si>
    <t/>
  </si>
  <si>
    <t/>
  </si>
  <si>
    <t>05-5826320-115</t>
  </si>
  <si>
    <t>114/09/16</t>
  </si>
  <si>
    <t>114/09/10</t>
  </si>
  <si>
    <t>190887</t>
  </si>
  <si>
    <t>196791</t>
  </si>
  <si>
    <t>8672</t>
  </si>
  <si>
    <t xml:space="preserve">1140814 </t>
  </si>
  <si>
    <t xml:space="preserve">3.76.49.57 </t>
  </si>
  <si>
    <t>439</t>
  </si>
  <si>
    <t/>
  </si>
  <si>
    <t/>
  </si>
  <si>
    <t>05-5912116-212</t>
  </si>
  <si>
    <t>114/09/05</t>
  </si>
  <si>
    <t>114/09/04</t>
  </si>
  <si>
    <t>968000</t>
  </si>
  <si>
    <t>8672</t>
  </si>
  <si>
    <t xml:space="preserve">114B007 </t>
  </si>
  <si>
    <t xml:space="preserve">3.76.49.58 </t>
  </si>
  <si>
    <t>440</t>
  </si>
  <si>
    <t/>
  </si>
  <si>
    <t/>
  </si>
  <si>
    <t>05-5844661-195/236</t>
  </si>
  <si>
    <t>114/09/11</t>
  </si>
  <si>
    <t>114/09/10</t>
  </si>
  <si>
    <t>2711600</t>
  </si>
  <si>
    <t>2850000</t>
  </si>
  <si>
    <t>8671</t>
  </si>
  <si>
    <t xml:space="preserve">114C047 </t>
  </si>
  <si>
    <t xml:space="preserve">3.76.49.59 </t>
  </si>
  <si>
    <t>441</t>
  </si>
  <si>
    <t/>
  </si>
  <si>
    <t/>
  </si>
  <si>
    <t>05-5982001-515</t>
  </si>
  <si>
    <t>114/09/08</t>
  </si>
  <si>
    <t>114/08/07</t>
  </si>
  <si>
    <t>451062</t>
  </si>
  <si>
    <t>495673</t>
  </si>
  <si>
    <t>8672</t>
  </si>
  <si>
    <t xml:space="preserve">11438 </t>
  </si>
  <si>
    <t xml:space="preserve">3.76.49.61 </t>
  </si>
  <si>
    <t>442</t>
  </si>
  <si>
    <t/>
  </si>
  <si>
    <t/>
  </si>
  <si>
    <t>05-5982001-515</t>
  </si>
  <si>
    <t>114/09/01</t>
  </si>
  <si>
    <t>114/08/07</t>
  </si>
  <si>
    <t>463658</t>
  </si>
  <si>
    <t>520964</t>
  </si>
  <si>
    <t>8672</t>
  </si>
  <si>
    <t xml:space="preserve">11437 </t>
  </si>
  <si>
    <t xml:space="preserve">3.76.49.61 </t>
  </si>
  <si>
    <t>443</t>
  </si>
  <si>
    <t/>
  </si>
  <si>
    <t/>
  </si>
  <si>
    <t>05-7876863-123</t>
  </si>
  <si>
    <t>114/09/24</t>
  </si>
  <si>
    <t>114/09/15</t>
  </si>
  <si>
    <t>367500</t>
  </si>
  <si>
    <t>875000</t>
  </si>
  <si>
    <t>8672</t>
  </si>
  <si>
    <t xml:space="preserve">114CH04 </t>
  </si>
  <si>
    <t xml:space="preserve">3.76.49.68 </t>
  </si>
  <si>
    <t>444</t>
  </si>
  <si>
    <t/>
  </si>
  <si>
    <t/>
  </si>
  <si>
    <t>05-7876863-123</t>
  </si>
  <si>
    <t>114/09/17</t>
  </si>
  <si>
    <t>114/09/15</t>
  </si>
  <si>
    <t>627450</t>
  </si>
  <si>
    <t>705000</t>
  </si>
  <si>
    <t>8672</t>
  </si>
  <si>
    <t xml:space="preserve">114BS02 </t>
  </si>
  <si>
    <t xml:space="preserve">3.76.49.68 </t>
  </si>
  <si>
    <t>445</t>
  </si>
  <si>
    <t/>
  </si>
  <si>
    <t/>
  </si>
  <si>
    <t>05-7876863-123</t>
  </si>
  <si>
    <t>114/09/02</t>
  </si>
  <si>
    <t>114/09/01</t>
  </si>
  <si>
    <t>627450</t>
  </si>
  <si>
    <t>705000</t>
  </si>
  <si>
    <t>8672</t>
  </si>
  <si>
    <t xml:space="preserve">114PF03 </t>
  </si>
  <si>
    <t xml:space="preserve">3.76.49.68 </t>
  </si>
  <si>
    <t>446</t>
  </si>
  <si>
    <t/>
  </si>
  <si>
    <t/>
  </si>
  <si>
    <t>05-7876863-123</t>
  </si>
  <si>
    <t>114/09/12</t>
  </si>
  <si>
    <t>114/09/09</t>
  </si>
  <si>
    <t>1847151</t>
  </si>
  <si>
    <t>2075450</t>
  </si>
  <si>
    <t>8671</t>
  </si>
  <si>
    <t xml:space="preserve">114SA02 </t>
  </si>
  <si>
    <t xml:space="preserve">3.76.49.68 </t>
  </si>
  <si>
    <t>447</t>
  </si>
  <si>
    <t/>
  </si>
  <si>
    <t/>
  </si>
  <si>
    <t>05-7850001-27</t>
  </si>
  <si>
    <t>114/09/12</t>
  </si>
  <si>
    <t>114/09/08</t>
  </si>
  <si>
    <t>4000000</t>
  </si>
  <si>
    <t>8672</t>
  </si>
  <si>
    <t xml:space="preserve">11303701 </t>
  </si>
  <si>
    <t xml:space="preserve">3.76.49.70 </t>
  </si>
  <si>
    <t>448</t>
  </si>
  <si>
    <t/>
  </si>
  <si>
    <t/>
  </si>
  <si>
    <t>05-6981400-210</t>
  </si>
  <si>
    <t>114/09/12</t>
  </si>
  <si>
    <t>114/09/11</t>
  </si>
  <si>
    <t>824431</t>
  </si>
  <si>
    <t>8671</t>
  </si>
  <si>
    <t xml:space="preserve">C1140911 </t>
  </si>
  <si>
    <t xml:space="preserve">3.76.49.96.20 </t>
  </si>
  <si>
    <t>449</t>
  </si>
  <si>
    <t/>
  </si>
  <si>
    <t/>
  </si>
  <si>
    <t>05-6962004-814</t>
  </si>
  <si>
    <t>114/09/24</t>
  </si>
  <si>
    <t>258994</t>
  </si>
  <si>
    <t>8671</t>
  </si>
  <si>
    <t xml:space="preserve">lpes1140902 </t>
  </si>
  <si>
    <t xml:space="preserve">3.76.49.97.91 </t>
  </si>
  <si>
    <t>450</t>
  </si>
  <si>
    <t/>
  </si>
  <si>
    <t/>
  </si>
  <si>
    <t>05-6967670-</t>
  </si>
  <si>
    <t>114/09/11</t>
  </si>
  <si>
    <t>114/08/26</t>
  </si>
  <si>
    <t>205468</t>
  </si>
  <si>
    <t>8672</t>
  </si>
  <si>
    <t xml:space="preserve">C1140818 </t>
  </si>
  <si>
    <t xml:space="preserve">3.76.49.97.95 </t>
  </si>
  <si>
    <t>451</t>
  </si>
  <si>
    <t/>
  </si>
  <si>
    <t/>
  </si>
  <si>
    <t>02-22319670-232</t>
  </si>
  <si>
    <t>114/09/01</t>
  </si>
  <si>
    <t>114/08/28</t>
  </si>
  <si>
    <t>165846</t>
  </si>
  <si>
    <t>8672</t>
  </si>
  <si>
    <t xml:space="preserve">YP114-022 </t>
  </si>
  <si>
    <t xml:space="preserve">3.82.4.93 </t>
  </si>
  <si>
    <t>452</t>
  </si>
  <si>
    <t/>
  </si>
  <si>
    <t/>
  </si>
  <si>
    <t>02-26212758-23</t>
  </si>
  <si>
    <t>114/09/22</t>
  </si>
  <si>
    <t>191954</t>
  </si>
  <si>
    <t>8671</t>
  </si>
  <si>
    <t xml:space="preserve">114013 </t>
  </si>
  <si>
    <t xml:space="preserve">3.82.5.53 </t>
  </si>
  <si>
    <t>453</t>
  </si>
  <si>
    <t/>
  </si>
  <si>
    <t/>
  </si>
  <si>
    <t>02-29112005-202</t>
  </si>
  <si>
    <t>114/09/19</t>
  </si>
  <si>
    <t>207113</t>
  </si>
  <si>
    <t>8672</t>
  </si>
  <si>
    <t xml:space="preserve">wf114-06 </t>
  </si>
  <si>
    <t xml:space="preserve">3.82.5.60 </t>
  </si>
  <si>
    <t>454</t>
  </si>
  <si>
    <t/>
  </si>
  <si>
    <t/>
  </si>
  <si>
    <t>02-29218878-603</t>
  </si>
  <si>
    <t>114/09/23</t>
  </si>
  <si>
    <t>114/09/19</t>
  </si>
  <si>
    <t>650192</t>
  </si>
  <si>
    <t>8671</t>
  </si>
  <si>
    <t xml:space="preserve">114C003 </t>
  </si>
  <si>
    <t xml:space="preserve">3.82.5.63 </t>
  </si>
  <si>
    <t>455</t>
  </si>
  <si>
    <t/>
  </si>
  <si>
    <t/>
  </si>
  <si>
    <t>02-22234747-831</t>
  </si>
  <si>
    <t>114/09/11</t>
  </si>
  <si>
    <t>114/09/09</t>
  </si>
  <si>
    <t>207187</t>
  </si>
  <si>
    <t>8672</t>
  </si>
  <si>
    <t xml:space="preserve">11410 </t>
  </si>
  <si>
    <t xml:space="preserve">3.82.5.77 </t>
  </si>
  <si>
    <t>456</t>
  </si>
  <si>
    <t/>
  </si>
  <si>
    <t/>
  </si>
  <si>
    <t>02-29543001-504</t>
  </si>
  <si>
    <t>114/09/25</t>
  </si>
  <si>
    <t>299876</t>
  </si>
  <si>
    <t>8672</t>
  </si>
  <si>
    <t xml:space="preserve">C114011 </t>
  </si>
  <si>
    <t xml:space="preserve">3.82.5.78 </t>
  </si>
  <si>
    <t>457</t>
  </si>
  <si>
    <t/>
  </si>
  <si>
    <t/>
  </si>
  <si>
    <t>02-29960745-501</t>
  </si>
  <si>
    <t>114/09/25</t>
  </si>
  <si>
    <t>485092</t>
  </si>
  <si>
    <t>8671</t>
  </si>
  <si>
    <t xml:space="preserve">1140905 </t>
  </si>
  <si>
    <t xml:space="preserve">3.82.5.81 </t>
  </si>
  <si>
    <t>458</t>
  </si>
  <si>
    <t/>
  </si>
  <si>
    <t/>
  </si>
  <si>
    <t>02-26801958-114</t>
  </si>
  <si>
    <t>114/09/22</t>
  </si>
  <si>
    <t>114/09/18</t>
  </si>
  <si>
    <t>197293</t>
  </si>
  <si>
    <t>8672</t>
  </si>
  <si>
    <t xml:space="preserve">GYJH11412 </t>
  </si>
  <si>
    <t xml:space="preserve">3.82.5.82 </t>
  </si>
  <si>
    <t>459</t>
  </si>
  <si>
    <t/>
  </si>
  <si>
    <t/>
  </si>
  <si>
    <t>02-26801958-114</t>
  </si>
  <si>
    <t>114/09/16</t>
  </si>
  <si>
    <t>114/09/15</t>
  </si>
  <si>
    <t>509418</t>
  </si>
  <si>
    <t>8671</t>
  </si>
  <si>
    <t xml:space="preserve">GYJH11411 </t>
  </si>
  <si>
    <t xml:space="preserve">3.82.5.82 </t>
  </si>
  <si>
    <t>460</t>
  </si>
  <si>
    <t/>
  </si>
  <si>
    <t/>
  </si>
  <si>
    <t>02-22488616-206</t>
  </si>
  <si>
    <t>114/09/30</t>
  </si>
  <si>
    <t>114/09/26</t>
  </si>
  <si>
    <t>627355</t>
  </si>
  <si>
    <t>8671</t>
  </si>
  <si>
    <t xml:space="preserve">chjh114-023 </t>
  </si>
  <si>
    <t xml:space="preserve">3.82.5.83 </t>
  </si>
  <si>
    <t>461</t>
  </si>
  <si>
    <t/>
  </si>
  <si>
    <t/>
  </si>
  <si>
    <t>02-29289493-261</t>
  </si>
  <si>
    <t>114/09/03</t>
  </si>
  <si>
    <t>114/08/25</t>
  </si>
  <si>
    <t>513244</t>
  </si>
  <si>
    <t>8671</t>
  </si>
  <si>
    <t xml:space="preserve">114-14 </t>
  </si>
  <si>
    <t xml:space="preserve">3.82.5.84 </t>
  </si>
  <si>
    <t>462</t>
  </si>
  <si>
    <t/>
  </si>
  <si>
    <t/>
  </si>
  <si>
    <t>02-22048741-251</t>
  </si>
  <si>
    <t>114/09/30</t>
  </si>
  <si>
    <t>661610</t>
  </si>
  <si>
    <t>8672</t>
  </si>
  <si>
    <t xml:space="preserve">1140901 </t>
  </si>
  <si>
    <t xml:space="preserve">3.82.5.86 </t>
  </si>
  <si>
    <t>463</t>
  </si>
  <si>
    <t/>
  </si>
  <si>
    <t/>
  </si>
  <si>
    <t>02-22259469-831</t>
  </si>
  <si>
    <t>114/09/12</t>
  </si>
  <si>
    <t>114/09/09</t>
  </si>
  <si>
    <t>170177</t>
  </si>
  <si>
    <t>8672</t>
  </si>
  <si>
    <t xml:space="preserve">114009 </t>
  </si>
  <si>
    <t xml:space="preserve">3.82.5.92 </t>
  </si>
  <si>
    <t>464</t>
  </si>
  <si>
    <t/>
  </si>
  <si>
    <t/>
  </si>
  <si>
    <t>02-26780609-215</t>
  </si>
  <si>
    <t>114/09/12</t>
  </si>
  <si>
    <t>114/09/09</t>
  </si>
  <si>
    <t>959134</t>
  </si>
  <si>
    <t>978708</t>
  </si>
  <si>
    <t>8671</t>
  </si>
  <si>
    <t xml:space="preserve">114005 </t>
  </si>
  <si>
    <t xml:space="preserve">3.82.5.96 </t>
  </si>
  <si>
    <t>465</t>
  </si>
  <si>
    <t/>
  </si>
  <si>
    <t/>
  </si>
  <si>
    <t>02-22725015-831</t>
  </si>
  <si>
    <t>114/09/03</t>
  </si>
  <si>
    <t>540505</t>
  </si>
  <si>
    <t>8672</t>
  </si>
  <si>
    <t xml:space="preserve">114-0801 </t>
  </si>
  <si>
    <t xml:space="preserve">3.82.6.2 </t>
  </si>
  <si>
    <t>466</t>
  </si>
  <si>
    <t/>
  </si>
  <si>
    <t/>
  </si>
  <si>
    <t>02-26717851-151</t>
  </si>
  <si>
    <t>114/09/05</t>
  </si>
  <si>
    <t>114/09/04</t>
  </si>
  <si>
    <t>475760</t>
  </si>
  <si>
    <t>8672</t>
  </si>
  <si>
    <t xml:space="preserve">11415 </t>
  </si>
  <si>
    <t xml:space="preserve">3.82.6.4 </t>
  </si>
  <si>
    <t>467</t>
  </si>
  <si>
    <t/>
  </si>
  <si>
    <t/>
  </si>
  <si>
    <t>02-26095829-134</t>
  </si>
  <si>
    <t>114/09/18</t>
  </si>
  <si>
    <t>114/09/16</t>
  </si>
  <si>
    <t>525046</t>
  </si>
  <si>
    <t>8671</t>
  </si>
  <si>
    <t xml:space="preserve">114-12 </t>
  </si>
  <si>
    <t xml:space="preserve">3.82.6.6 </t>
  </si>
  <si>
    <t>468</t>
  </si>
  <si>
    <t/>
  </si>
  <si>
    <t/>
  </si>
  <si>
    <t>02-26711895-830</t>
  </si>
  <si>
    <t>114/09/19</t>
  </si>
  <si>
    <t>114/09/17</t>
  </si>
  <si>
    <t>171417</t>
  </si>
  <si>
    <t>8672</t>
  </si>
  <si>
    <t xml:space="preserve">KETIL-TSHS </t>
  </si>
  <si>
    <t xml:space="preserve">3.82.7.10 </t>
  </si>
  <si>
    <t>469</t>
  </si>
  <si>
    <t/>
  </si>
  <si>
    <t/>
  </si>
  <si>
    <t>02-26720067-13</t>
  </si>
  <si>
    <t>114/09/24</t>
  </si>
  <si>
    <t>114/09/23</t>
  </si>
  <si>
    <t>242330</t>
  </si>
  <si>
    <t>8672</t>
  </si>
  <si>
    <t xml:space="preserve">ymps1140909 </t>
  </si>
  <si>
    <t xml:space="preserve">3.82.7.15 </t>
  </si>
  <si>
    <t>470</t>
  </si>
  <si>
    <t/>
  </si>
  <si>
    <t/>
  </si>
  <si>
    <t>02-29422349-830</t>
  </si>
  <si>
    <t>114/09/30</t>
  </si>
  <si>
    <t>114/09/25</t>
  </si>
  <si>
    <t>424617</t>
  </si>
  <si>
    <t>8671</t>
  </si>
  <si>
    <t xml:space="preserve">XN11410 </t>
  </si>
  <si>
    <t xml:space="preserve">3.82.7.18 </t>
  </si>
  <si>
    <t>471</t>
  </si>
  <si>
    <t/>
  </si>
  <si>
    <t/>
  </si>
  <si>
    <t>02-29212058-6309</t>
  </si>
  <si>
    <t>114/09/15</t>
  </si>
  <si>
    <t>455267</t>
  </si>
  <si>
    <t>8672</t>
  </si>
  <si>
    <t xml:space="preserve">114thpstoilet15 </t>
  </si>
  <si>
    <t xml:space="preserve">3.82.7.21 </t>
  </si>
  <si>
    <t>472</t>
  </si>
  <si>
    <t/>
  </si>
  <si>
    <t/>
  </si>
  <si>
    <t>02-24982413-61</t>
  </si>
  <si>
    <t>114/09/11</t>
  </si>
  <si>
    <t>114/09/09</t>
  </si>
  <si>
    <t>133000</t>
  </si>
  <si>
    <t>8672</t>
  </si>
  <si>
    <t xml:space="preserve">zjes-1140909 </t>
  </si>
  <si>
    <t xml:space="preserve">3.82.7.30 </t>
  </si>
  <si>
    <t>473</t>
  </si>
  <si>
    <t/>
  </si>
  <si>
    <t/>
  </si>
  <si>
    <t>02-26362005-130</t>
  </si>
  <si>
    <t>114/09/23</t>
  </si>
  <si>
    <t>114/09/18</t>
  </si>
  <si>
    <t>601021</t>
  </si>
  <si>
    <t>601030</t>
  </si>
  <si>
    <t>8672</t>
  </si>
  <si>
    <t xml:space="preserve">go1140908 </t>
  </si>
  <si>
    <t xml:space="preserve">3.82.7.46 </t>
  </si>
  <si>
    <t>474</t>
  </si>
  <si>
    <t/>
  </si>
  <si>
    <t/>
  </si>
  <si>
    <t>02-29103483-730</t>
  </si>
  <si>
    <t>114/09/15</t>
  </si>
  <si>
    <t>351761</t>
  </si>
  <si>
    <t>8671</t>
  </si>
  <si>
    <t xml:space="preserve">xdes1140827 </t>
  </si>
  <si>
    <t xml:space="preserve">3.82.7.73 </t>
  </si>
  <si>
    <t>475</t>
  </si>
  <si>
    <t/>
  </si>
  <si>
    <t/>
  </si>
  <si>
    <t>02-22192619-830</t>
  </si>
  <si>
    <t>114/09/09</t>
  </si>
  <si>
    <t>114/09/08</t>
  </si>
  <si>
    <t>393510</t>
  </si>
  <si>
    <t>8671</t>
  </si>
  <si>
    <t xml:space="preserve">DFES-1140814 </t>
  </si>
  <si>
    <t xml:space="preserve">3.82.7.77 </t>
  </si>
  <si>
    <t>476</t>
  </si>
  <si>
    <t/>
  </si>
  <si>
    <t/>
  </si>
  <si>
    <t>02-22110560-305</t>
  </si>
  <si>
    <t>114/09/22</t>
  </si>
  <si>
    <t>114/09/11</t>
  </si>
  <si>
    <t>737655</t>
  </si>
  <si>
    <t>8673</t>
  </si>
  <si>
    <t xml:space="preserve">1140814 </t>
  </si>
  <si>
    <t xml:space="preserve">3.82.7.78 </t>
  </si>
  <si>
    <t>477</t>
  </si>
  <si>
    <t/>
  </si>
  <si>
    <t/>
  </si>
  <si>
    <t>02-22156511-130</t>
  </si>
  <si>
    <t>114/09/16</t>
  </si>
  <si>
    <t>114/09/15</t>
  </si>
  <si>
    <t>575406</t>
  </si>
  <si>
    <t>8671</t>
  </si>
  <si>
    <t xml:space="preserve">C-1140902-C1 </t>
  </si>
  <si>
    <t xml:space="preserve">3.82.7.79 </t>
  </si>
  <si>
    <t>478</t>
  </si>
  <si>
    <t/>
  </si>
  <si>
    <t/>
  </si>
  <si>
    <t>02-29920238-830</t>
  </si>
  <si>
    <t>114/09/23</t>
  </si>
  <si>
    <t>114/09/19</t>
  </si>
  <si>
    <t>584143</t>
  </si>
  <si>
    <t>8672</t>
  </si>
  <si>
    <t xml:space="preserve">tcps1140901 </t>
  </si>
  <si>
    <t xml:space="preserve">3.82.7.89 </t>
  </si>
  <si>
    <t>479</t>
  </si>
  <si>
    <t/>
  </si>
  <si>
    <t/>
  </si>
  <si>
    <t>02-29098842-140</t>
  </si>
  <si>
    <t>114/09/23</t>
  </si>
  <si>
    <t>114/09/19</t>
  </si>
  <si>
    <t>296188</t>
  </si>
  <si>
    <t>8672</t>
  </si>
  <si>
    <t xml:space="preserve">tses1140919 </t>
  </si>
  <si>
    <t xml:space="preserve">3.82.7.92 </t>
  </si>
  <si>
    <t>480</t>
  </si>
  <si>
    <t/>
  </si>
  <si>
    <t/>
  </si>
  <si>
    <t>02-29125432-831</t>
  </si>
  <si>
    <t>114/09/02</t>
  </si>
  <si>
    <t>114/08/29</t>
  </si>
  <si>
    <t>688014</t>
  </si>
  <si>
    <t>8671</t>
  </si>
  <si>
    <t xml:space="preserve">ccps1140811 </t>
  </si>
  <si>
    <t xml:space="preserve">3.82.8.14 </t>
  </si>
  <si>
    <t>481</t>
  </si>
  <si>
    <t/>
  </si>
  <si>
    <t/>
  </si>
  <si>
    <t>02-29680611-701</t>
  </si>
  <si>
    <t>114/09/12</t>
  </si>
  <si>
    <t>252469</t>
  </si>
  <si>
    <t>8672</t>
  </si>
  <si>
    <t xml:space="preserve">kkes1140910 </t>
  </si>
  <si>
    <t xml:space="preserve">3.82.8.17 </t>
  </si>
  <si>
    <t>482</t>
  </si>
  <si>
    <t/>
  </si>
  <si>
    <t/>
  </si>
  <si>
    <t>02-29434353-830</t>
  </si>
  <si>
    <t>114/09/23</t>
  </si>
  <si>
    <t>114/09/18</t>
  </si>
  <si>
    <t>189530</t>
  </si>
  <si>
    <t>8671</t>
  </si>
  <si>
    <t xml:space="preserve">1140909 </t>
  </si>
  <si>
    <t xml:space="preserve">3.82.8.18 </t>
  </si>
  <si>
    <t>483</t>
  </si>
  <si>
    <t/>
  </si>
  <si>
    <t/>
  </si>
  <si>
    <t>02-29980443-831</t>
  </si>
  <si>
    <t>114/09/05</t>
  </si>
  <si>
    <t>114/09/04</t>
  </si>
  <si>
    <t>465345</t>
  </si>
  <si>
    <t>8672</t>
  </si>
  <si>
    <t xml:space="preserve">1140904-831 </t>
  </si>
  <si>
    <t xml:space="preserve">3.82.8.21 </t>
  </si>
  <si>
    <t>484</t>
  </si>
  <si>
    <t/>
  </si>
  <si>
    <t/>
  </si>
  <si>
    <t>02-29259879-401</t>
  </si>
  <si>
    <t>114/09/11</t>
  </si>
  <si>
    <t>114/09/09</t>
  </si>
  <si>
    <t>574472</t>
  </si>
  <si>
    <t>8671</t>
  </si>
  <si>
    <t xml:space="preserve">YPES1140909 </t>
  </si>
  <si>
    <t xml:space="preserve">3.82.8.28 </t>
  </si>
  <si>
    <t>485</t>
  </si>
  <si>
    <t/>
  </si>
  <si>
    <t/>
  </si>
  <si>
    <t>02-22017102-830</t>
  </si>
  <si>
    <t>114/09/01</t>
  </si>
  <si>
    <t>114/08/28</t>
  </si>
  <si>
    <t>445353</t>
  </si>
  <si>
    <t>8672</t>
  </si>
  <si>
    <t xml:space="preserve">fnes-a11405 </t>
  </si>
  <si>
    <t xml:space="preserve">3.82.8.30 </t>
  </si>
  <si>
    <t>486</t>
  </si>
  <si>
    <t/>
  </si>
  <si>
    <t/>
  </si>
  <si>
    <t>02-22577193-63</t>
  </si>
  <si>
    <t>114/09/24</t>
  </si>
  <si>
    <t>114/09/22</t>
  </si>
  <si>
    <t>701020</t>
  </si>
  <si>
    <t>8672</t>
  </si>
  <si>
    <t xml:space="preserve">WDPS11409C </t>
  </si>
  <si>
    <t xml:space="preserve">3.82.8.34 </t>
  </si>
  <si>
    <t>487</t>
  </si>
  <si>
    <t/>
  </si>
  <si>
    <t/>
  </si>
  <si>
    <t>02-22058866-831</t>
  </si>
  <si>
    <t>114/09/18</t>
  </si>
  <si>
    <t>425340</t>
  </si>
  <si>
    <t>8672</t>
  </si>
  <si>
    <t xml:space="preserve">ghes1140908 </t>
  </si>
  <si>
    <t xml:space="preserve">3.82.8.35 </t>
  </si>
  <si>
    <t>488</t>
  </si>
  <si>
    <t/>
  </si>
  <si>
    <t/>
  </si>
  <si>
    <t>02-22769020-841</t>
  </si>
  <si>
    <t>114/09/30</t>
  </si>
  <si>
    <t>114/09/26</t>
  </si>
  <si>
    <t>217515</t>
  </si>
  <si>
    <t>8672</t>
  </si>
  <si>
    <t xml:space="preserve">lfes1140919 </t>
  </si>
  <si>
    <t xml:space="preserve">3.82.8.37 </t>
  </si>
  <si>
    <t>489</t>
  </si>
  <si>
    <t/>
  </si>
  <si>
    <t/>
  </si>
  <si>
    <t>02-29603373-830</t>
  </si>
  <si>
    <t>114/09/18</t>
  </si>
  <si>
    <t>540400</t>
  </si>
  <si>
    <t>8672</t>
  </si>
  <si>
    <t xml:space="preserve">1140808 </t>
  </si>
  <si>
    <t xml:space="preserve">3.82.8.42 </t>
  </si>
  <si>
    <t>490</t>
  </si>
  <si>
    <t/>
  </si>
  <si>
    <t/>
  </si>
  <si>
    <t>02-29062407-760</t>
  </si>
  <si>
    <t>114/09/10</t>
  </si>
  <si>
    <t>283365</t>
  </si>
  <si>
    <t>8672</t>
  </si>
  <si>
    <t xml:space="preserve">ymes1140910 </t>
  </si>
  <si>
    <t xml:space="preserve">3.82.8.49 </t>
  </si>
  <si>
    <t>491</t>
  </si>
  <si>
    <t/>
  </si>
  <si>
    <t/>
  </si>
  <si>
    <t>02-22700177-851</t>
  </si>
  <si>
    <t>114/09/26</t>
  </si>
  <si>
    <t>114/09/10</t>
  </si>
  <si>
    <t>724171</t>
  </si>
  <si>
    <t>8672</t>
  </si>
  <si>
    <t xml:space="preserve">1140904 </t>
  </si>
  <si>
    <t xml:space="preserve">3.82.8.58 </t>
  </si>
  <si>
    <t>492</t>
  </si>
  <si>
    <t/>
  </si>
  <si>
    <t/>
  </si>
  <si>
    <t>02-22686800-830</t>
  </si>
  <si>
    <t>114/09/02</t>
  </si>
  <si>
    <t>114/08/29</t>
  </si>
  <si>
    <t>283254</t>
  </si>
  <si>
    <t>8672</t>
  </si>
  <si>
    <t xml:space="preserve">114A01 </t>
  </si>
  <si>
    <t xml:space="preserve">3.82.8.60 </t>
  </si>
  <si>
    <t>493</t>
  </si>
  <si>
    <t/>
  </si>
  <si>
    <t/>
  </si>
  <si>
    <t>02-22603451-132</t>
  </si>
  <si>
    <t>114/09/23</t>
  </si>
  <si>
    <t>114/09/16</t>
  </si>
  <si>
    <t>617358</t>
  </si>
  <si>
    <t>8671</t>
  </si>
  <si>
    <t xml:space="preserve">AH114020 </t>
  </si>
  <si>
    <t xml:space="preserve">3.82.8.63 </t>
  </si>
  <si>
    <t>494</t>
  </si>
  <si>
    <t/>
  </si>
  <si>
    <t/>
  </si>
  <si>
    <t>02-26704177-301</t>
  </si>
  <si>
    <t>114/09/19</t>
  </si>
  <si>
    <t>114/09/18</t>
  </si>
  <si>
    <t>397338</t>
  </si>
  <si>
    <t>8672</t>
  </si>
  <si>
    <t xml:space="preserve">YCES1140909 </t>
  </si>
  <si>
    <t xml:space="preserve">3.82.8.66 </t>
  </si>
  <si>
    <t>495</t>
  </si>
  <si>
    <t/>
  </si>
  <si>
    <t/>
  </si>
  <si>
    <t>02-86305678-150</t>
  </si>
  <si>
    <t>114/09/19</t>
  </si>
  <si>
    <t>114/09/18</t>
  </si>
  <si>
    <t>339467</t>
  </si>
  <si>
    <t>8671</t>
  </si>
  <si>
    <t xml:space="preserve">tkes1140911 </t>
  </si>
  <si>
    <t xml:space="preserve">3.82.8.70 </t>
  </si>
  <si>
    <t>496</t>
  </si>
  <si>
    <t/>
  </si>
  <si>
    <t/>
  </si>
  <si>
    <t>02-22819980-9505</t>
  </si>
  <si>
    <t>114/09/05</t>
  </si>
  <si>
    <t>255395</t>
  </si>
  <si>
    <t>8672</t>
  </si>
  <si>
    <t xml:space="preserve">11401 </t>
  </si>
  <si>
    <t xml:space="preserve">3.82.8.72 </t>
  </si>
  <si>
    <t>497</t>
  </si>
  <si>
    <t/>
  </si>
  <si>
    <t/>
  </si>
  <si>
    <t>02-26941817-250</t>
  </si>
  <si>
    <t>114/09/11</t>
  </si>
  <si>
    <t>114/08/29</t>
  </si>
  <si>
    <t>326067</t>
  </si>
  <si>
    <t>8672</t>
  </si>
  <si>
    <t xml:space="preserve">1140820 </t>
  </si>
  <si>
    <t xml:space="preserve">3.82.8.80 </t>
  </si>
  <si>
    <t>498</t>
  </si>
  <si>
    <t/>
  </si>
  <si>
    <t/>
  </si>
  <si>
    <t>02-26480611-830</t>
  </si>
  <si>
    <t>114/09/17</t>
  </si>
  <si>
    <t>114/09/16</t>
  </si>
  <si>
    <t>577607</t>
  </si>
  <si>
    <t>8673</t>
  </si>
  <si>
    <t xml:space="preserve">114206 </t>
  </si>
  <si>
    <t xml:space="preserve">3.82.8.85 </t>
  </si>
  <si>
    <t>499</t>
  </si>
  <si>
    <t/>
  </si>
  <si>
    <t/>
  </si>
  <si>
    <t>02-26959941-230</t>
  </si>
  <si>
    <t>114/09/01</t>
  </si>
  <si>
    <t>114/08/27</t>
  </si>
  <si>
    <t>221063</t>
  </si>
  <si>
    <t>8671</t>
  </si>
  <si>
    <t xml:space="preserve">11413 </t>
  </si>
  <si>
    <t xml:space="preserve">3.82.8.86 </t>
  </si>
  <si>
    <t>500</t>
  </si>
  <si>
    <t/>
  </si>
  <si>
    <t/>
  </si>
  <si>
    <t>02-26812475-830</t>
  </si>
  <si>
    <t>114/09/12</t>
  </si>
  <si>
    <t>268123</t>
  </si>
  <si>
    <t>8671</t>
  </si>
  <si>
    <t xml:space="preserve">1140829 </t>
  </si>
  <si>
    <t xml:space="preserve">3.82.8.89 </t>
  </si>
  <si>
    <t>501</t>
  </si>
  <si>
    <t/>
  </si>
  <si>
    <t/>
  </si>
  <si>
    <t>02-86773322-301</t>
  </si>
  <si>
    <t>114/09/25</t>
  </si>
  <si>
    <t>114/09/12</t>
  </si>
  <si>
    <t>575406</t>
  </si>
  <si>
    <t>8672</t>
  </si>
  <si>
    <t xml:space="preserve">cf11403 </t>
  </si>
  <si>
    <t xml:space="preserve">3.82.8.98 </t>
  </si>
  <si>
    <t>502</t>
  </si>
  <si>
    <t/>
  </si>
  <si>
    <t/>
  </si>
  <si>
    <t>02-29603456-7068</t>
  </si>
  <si>
    <t>114/09/10</t>
  </si>
  <si>
    <t>114/08/29</t>
  </si>
  <si>
    <t>5000000</t>
  </si>
  <si>
    <t>8674</t>
  </si>
  <si>
    <t xml:space="preserve">1140722-3 </t>
  </si>
  <si>
    <t xml:space="preserve">3.82.11.1 </t>
  </si>
  <si>
    <t>503</t>
  </si>
  <si>
    <t/>
  </si>
  <si>
    <t/>
  </si>
  <si>
    <t>02-29603456-7249</t>
  </si>
  <si>
    <t>114/09/17</t>
  </si>
  <si>
    <t>114/09/05</t>
  </si>
  <si>
    <t>10572182</t>
  </si>
  <si>
    <t>8674</t>
  </si>
  <si>
    <t xml:space="preserve">1131231-2 </t>
  </si>
  <si>
    <t xml:space="preserve">3.82.11.1 </t>
  </si>
  <si>
    <t>504</t>
  </si>
  <si>
    <t/>
  </si>
  <si>
    <t/>
  </si>
  <si>
    <t>02-29603456-2228</t>
  </si>
  <si>
    <t>114/09/11</t>
  </si>
  <si>
    <t>114/09/03</t>
  </si>
  <si>
    <t>515000000</t>
  </si>
  <si>
    <t>515010850</t>
  </si>
  <si>
    <t>5179</t>
  </si>
  <si>
    <t xml:space="preserve">1140729-1 </t>
  </si>
  <si>
    <t xml:space="preserve">3.82.11.1 </t>
  </si>
  <si>
    <t>505</t>
  </si>
  <si>
    <t/>
  </si>
  <si>
    <t/>
  </si>
  <si>
    <t>02-86871266-5403</t>
  </si>
  <si>
    <t>114/09/01</t>
  </si>
  <si>
    <t>114/08/21</t>
  </si>
  <si>
    <t>20363372</t>
  </si>
  <si>
    <t>21364076</t>
  </si>
  <si>
    <t>8672</t>
  </si>
  <si>
    <t xml:space="preserve">1140729-3 </t>
  </si>
  <si>
    <t xml:space="preserve">3.82.11.1 </t>
  </si>
  <si>
    <t>506</t>
  </si>
  <si>
    <t/>
  </si>
  <si>
    <t/>
  </si>
  <si>
    <t>02-29603456-6898</t>
  </si>
  <si>
    <t>114/09/01</t>
  </si>
  <si>
    <t>114/08/28</t>
  </si>
  <si>
    <t>9980000</t>
  </si>
  <si>
    <t>8672</t>
  </si>
  <si>
    <t xml:space="preserve">1140730B </t>
  </si>
  <si>
    <t xml:space="preserve">3.82.11.1 </t>
  </si>
  <si>
    <t>507</t>
  </si>
  <si>
    <t/>
  </si>
  <si>
    <t/>
  </si>
  <si>
    <t>02-29603456-7042</t>
  </si>
  <si>
    <t>114/09/25</t>
  </si>
  <si>
    <t>114/09/09</t>
  </si>
  <si>
    <t>3506500000</t>
  </si>
  <si>
    <t>3506520535</t>
  </si>
  <si>
    <t>5121</t>
  </si>
  <si>
    <t xml:space="preserve">1140805-2 </t>
  </si>
  <si>
    <t xml:space="preserve">3.82.11.1 </t>
  </si>
  <si>
    <t>508</t>
  </si>
  <si>
    <t/>
  </si>
  <si>
    <t/>
  </si>
  <si>
    <t>02-22765006-3003</t>
  </si>
  <si>
    <t>114/09/12</t>
  </si>
  <si>
    <t>114/08/29</t>
  </si>
  <si>
    <t>24222624</t>
  </si>
  <si>
    <t>27184800</t>
  </si>
  <si>
    <t>8671</t>
  </si>
  <si>
    <t xml:space="preserve">1140805-3 </t>
  </si>
  <si>
    <t xml:space="preserve">3.82.11.1 </t>
  </si>
  <si>
    <t>509</t>
  </si>
  <si>
    <t/>
  </si>
  <si>
    <t/>
  </si>
  <si>
    <t>02-22852086-1425</t>
  </si>
  <si>
    <t>114/09/23</t>
  </si>
  <si>
    <t>114/09/04</t>
  </si>
  <si>
    <t>11891880</t>
  </si>
  <si>
    <t>8673</t>
  </si>
  <si>
    <t xml:space="preserve">1140805-4 </t>
  </si>
  <si>
    <t xml:space="preserve">3.82.11.1 </t>
  </si>
  <si>
    <t>510</t>
  </si>
  <si>
    <t/>
  </si>
  <si>
    <t/>
  </si>
  <si>
    <t>02-22852086-1425</t>
  </si>
  <si>
    <t>114/09/17</t>
  </si>
  <si>
    <t>114/09/04</t>
  </si>
  <si>
    <t>18039000</t>
  </si>
  <si>
    <t>8673</t>
  </si>
  <si>
    <t xml:space="preserve">1140808-1 </t>
  </si>
  <si>
    <t xml:space="preserve">3.82.11.1 </t>
  </si>
  <si>
    <t>511</t>
  </si>
  <si>
    <t/>
  </si>
  <si>
    <t/>
  </si>
  <si>
    <t>02-29603456-4786</t>
  </si>
  <si>
    <t>114/09/08</t>
  </si>
  <si>
    <t>114/08/29</t>
  </si>
  <si>
    <t>9404168</t>
  </si>
  <si>
    <t>9596090</t>
  </si>
  <si>
    <t>8672</t>
  </si>
  <si>
    <t xml:space="preserve">1140812A </t>
  </si>
  <si>
    <t xml:space="preserve">3.82.11.1 </t>
  </si>
  <si>
    <t>512</t>
  </si>
  <si>
    <t/>
  </si>
  <si>
    <t/>
  </si>
  <si>
    <t>02-22726610-301</t>
  </si>
  <si>
    <t>114/09/23</t>
  </si>
  <si>
    <t>114/08/27</t>
  </si>
  <si>
    <t>12140060</t>
  </si>
  <si>
    <t>13110216</t>
  </si>
  <si>
    <t>8672</t>
  </si>
  <si>
    <t xml:space="preserve">1140722-1 </t>
  </si>
  <si>
    <t xml:space="preserve">3.82.11.1 </t>
  </si>
  <si>
    <t>513</t>
  </si>
  <si>
    <t/>
  </si>
  <si>
    <t/>
  </si>
  <si>
    <t>02-22253299-457</t>
  </si>
  <si>
    <t>114/09/08</t>
  </si>
  <si>
    <t>114/09/01</t>
  </si>
  <si>
    <t>953866</t>
  </si>
  <si>
    <t>8672</t>
  </si>
  <si>
    <t xml:space="preserve">1131212-1-A-1 </t>
  </si>
  <si>
    <t xml:space="preserve">3.82.11.3 </t>
  </si>
  <si>
    <t>514</t>
  </si>
  <si>
    <t/>
  </si>
  <si>
    <t/>
  </si>
  <si>
    <t>02-22253299-457</t>
  </si>
  <si>
    <t>114/09/08</t>
  </si>
  <si>
    <t>114/09/01</t>
  </si>
  <si>
    <t>1279400</t>
  </si>
  <si>
    <t>8672</t>
  </si>
  <si>
    <t xml:space="preserve">1131212-1-B-1 </t>
  </si>
  <si>
    <t xml:space="preserve">3.82.11.3 </t>
  </si>
  <si>
    <t>515</t>
  </si>
  <si>
    <t/>
  </si>
  <si>
    <t/>
  </si>
  <si>
    <t>02-22253299-457</t>
  </si>
  <si>
    <t>114/09/09</t>
  </si>
  <si>
    <t>114/09/01</t>
  </si>
  <si>
    <t>599830</t>
  </si>
  <si>
    <t>8672</t>
  </si>
  <si>
    <t xml:space="preserve">1131212-1-C-1 </t>
  </si>
  <si>
    <t xml:space="preserve">3.82.11.3 </t>
  </si>
  <si>
    <t>516</t>
  </si>
  <si>
    <t/>
  </si>
  <si>
    <t/>
  </si>
  <si>
    <t>02-22253299-603</t>
  </si>
  <si>
    <t>114/09/08</t>
  </si>
  <si>
    <t>114/09/02</t>
  </si>
  <si>
    <t>3040432</t>
  </si>
  <si>
    <t>8672</t>
  </si>
  <si>
    <t xml:space="preserve">1131227B-1 </t>
  </si>
  <si>
    <t xml:space="preserve">3.82.11.3 </t>
  </si>
  <si>
    <t>517</t>
  </si>
  <si>
    <t/>
  </si>
  <si>
    <t/>
  </si>
  <si>
    <t>02-86871266-5416</t>
  </si>
  <si>
    <t>114/09/24</t>
  </si>
  <si>
    <t>114/09/22</t>
  </si>
  <si>
    <t>3543106</t>
  </si>
  <si>
    <t>8671</t>
  </si>
  <si>
    <t xml:space="preserve">1120905-1 </t>
  </si>
  <si>
    <t xml:space="preserve">3.82.11.4 </t>
  </si>
  <si>
    <t>518</t>
  </si>
  <si>
    <t/>
  </si>
  <si>
    <t/>
  </si>
  <si>
    <t>02-86871266-5405</t>
  </si>
  <si>
    <t>114/09/03</t>
  </si>
  <si>
    <t>114/08/26</t>
  </si>
  <si>
    <t>120000000</t>
  </si>
  <si>
    <t>5139</t>
  </si>
  <si>
    <t xml:space="preserve">1121215-3-1 </t>
  </si>
  <si>
    <t xml:space="preserve">3.82.11.4 </t>
  </si>
  <si>
    <t>519</t>
  </si>
  <si>
    <t/>
  </si>
  <si>
    <t/>
  </si>
  <si>
    <t>02-86871266-5405</t>
  </si>
  <si>
    <t>114/09/03</t>
  </si>
  <si>
    <t>114/08/26</t>
  </si>
  <si>
    <t>120000000</t>
  </si>
  <si>
    <t>5139</t>
  </si>
  <si>
    <t xml:space="preserve">1121215-3-2 </t>
  </si>
  <si>
    <t xml:space="preserve">3.82.11.4 </t>
  </si>
  <si>
    <t>520</t>
  </si>
  <si>
    <t/>
  </si>
  <si>
    <t/>
  </si>
  <si>
    <t>02-86871266-5405</t>
  </si>
  <si>
    <t>114/09/03</t>
  </si>
  <si>
    <t>114/08/26</t>
  </si>
  <si>
    <t>3267853</t>
  </si>
  <si>
    <t>8672</t>
  </si>
  <si>
    <t xml:space="preserve">1121226-2-1 </t>
  </si>
  <si>
    <t xml:space="preserve">3.82.11.4 </t>
  </si>
  <si>
    <t>521</t>
  </si>
  <si>
    <t/>
  </si>
  <si>
    <t/>
  </si>
  <si>
    <t>02-86871266-5405</t>
  </si>
  <si>
    <t>114/09/03</t>
  </si>
  <si>
    <t>114/08/26</t>
  </si>
  <si>
    <t>3267853</t>
  </si>
  <si>
    <t>8672</t>
  </si>
  <si>
    <t xml:space="preserve">1121226-2-2 </t>
  </si>
  <si>
    <t xml:space="preserve">3.82.11.4 </t>
  </si>
  <si>
    <t>522</t>
  </si>
  <si>
    <t/>
  </si>
  <si>
    <t/>
  </si>
  <si>
    <t>02-24922511-507</t>
  </si>
  <si>
    <t>114/09/23</t>
  </si>
  <si>
    <t>114/09/16</t>
  </si>
  <si>
    <t>20045</t>
  </si>
  <si>
    <t>40293</t>
  </si>
  <si>
    <t>8672</t>
  </si>
  <si>
    <t xml:space="preserve">1131118AA </t>
  </si>
  <si>
    <t xml:space="preserve">3.82.12.1 </t>
  </si>
  <si>
    <t>523</t>
  </si>
  <si>
    <t/>
  </si>
  <si>
    <t/>
  </si>
  <si>
    <t>02-80243033-5630</t>
  </si>
  <si>
    <t>114/09/05</t>
  </si>
  <si>
    <t>114/08/20</t>
  </si>
  <si>
    <t>847000</t>
  </si>
  <si>
    <t>8671</t>
  </si>
  <si>
    <t xml:space="preserve">1141702 </t>
  </si>
  <si>
    <t xml:space="preserve">3.82.13.2 </t>
  </si>
  <si>
    <t>524</t>
  </si>
  <si>
    <t/>
  </si>
  <si>
    <t/>
  </si>
  <si>
    <t>02-29532111-3116</t>
  </si>
  <si>
    <t>114/09/25</t>
  </si>
  <si>
    <t>114/09/19</t>
  </si>
  <si>
    <t>464352</t>
  </si>
  <si>
    <t>469043</t>
  </si>
  <si>
    <t>8671</t>
  </si>
  <si>
    <t xml:space="preserve">109-082-2 </t>
  </si>
  <si>
    <t xml:space="preserve">3.82.15 </t>
  </si>
  <si>
    <t>525</t>
  </si>
  <si>
    <t/>
  </si>
  <si>
    <t/>
  </si>
  <si>
    <t>02-29532111-3112</t>
  </si>
  <si>
    <t>114/09/25</t>
  </si>
  <si>
    <t>114/09/19</t>
  </si>
  <si>
    <t>790000</t>
  </si>
  <si>
    <t>800000</t>
  </si>
  <si>
    <t>8672</t>
  </si>
  <si>
    <t xml:space="preserve">111-167-1 </t>
  </si>
  <si>
    <t xml:space="preserve">3.82.15 </t>
  </si>
  <si>
    <t>526</t>
  </si>
  <si>
    <t/>
  </si>
  <si>
    <t/>
  </si>
  <si>
    <t>02-89699596-502</t>
  </si>
  <si>
    <t>114/09/05</t>
  </si>
  <si>
    <t>114/09/02</t>
  </si>
  <si>
    <t>174825</t>
  </si>
  <si>
    <t>332850</t>
  </si>
  <si>
    <t>8672</t>
  </si>
  <si>
    <t xml:space="preserve">1140827A </t>
  </si>
  <si>
    <t xml:space="preserve">3.82.25.1 </t>
  </si>
  <si>
    <t>527</t>
  </si>
  <si>
    <t/>
  </si>
  <si>
    <t/>
  </si>
  <si>
    <t>02-29603456-4581</t>
  </si>
  <si>
    <t>114/09/16</t>
  </si>
  <si>
    <t>114/04/01</t>
  </si>
  <si>
    <t>500000</t>
  </si>
  <si>
    <t>540000</t>
  </si>
  <si>
    <t>8671</t>
  </si>
  <si>
    <t xml:space="preserve">114A-039 </t>
  </si>
  <si>
    <t xml:space="preserve">3.82.33 </t>
  </si>
  <si>
    <t>528</t>
  </si>
  <si>
    <t/>
  </si>
  <si>
    <t/>
  </si>
  <si>
    <t>02-29603456-4581</t>
  </si>
  <si>
    <t>114/09/10</t>
  </si>
  <si>
    <t>114/08/21</t>
  </si>
  <si>
    <t>247812</t>
  </si>
  <si>
    <t>252869</t>
  </si>
  <si>
    <t>8672</t>
  </si>
  <si>
    <t xml:space="preserve">114A-094 </t>
  </si>
  <si>
    <t xml:space="preserve">3.82.33 </t>
  </si>
  <si>
    <t>529</t>
  </si>
  <si>
    <t/>
  </si>
  <si>
    <t/>
  </si>
  <si>
    <t>02-29603456-4581</t>
  </si>
  <si>
    <t>114/09/22</t>
  </si>
  <si>
    <t>114/09/17</t>
  </si>
  <si>
    <t>1652989</t>
  </si>
  <si>
    <t>8672</t>
  </si>
  <si>
    <t xml:space="preserve">114A-098 </t>
  </si>
  <si>
    <t xml:space="preserve">3.82.33 </t>
  </si>
  <si>
    <t>530</t>
  </si>
  <si>
    <t/>
  </si>
  <si>
    <t/>
  </si>
  <si>
    <t>02-29603456-3990</t>
  </si>
  <si>
    <t>114/09/25</t>
  </si>
  <si>
    <t>114/09/22</t>
  </si>
  <si>
    <t>610000</t>
  </si>
  <si>
    <t>623640</t>
  </si>
  <si>
    <t>8672</t>
  </si>
  <si>
    <t xml:space="preserve">1140705 </t>
  </si>
  <si>
    <t xml:space="preserve">3.82.34 </t>
  </si>
  <si>
    <t>531</t>
  </si>
  <si>
    <t/>
  </si>
  <si>
    <t/>
  </si>
  <si>
    <t>02-22852086-1932</t>
  </si>
  <si>
    <t>114/09/26</t>
  </si>
  <si>
    <t>114/08/29</t>
  </si>
  <si>
    <t>114716000</t>
  </si>
  <si>
    <t>115293195</t>
  </si>
  <si>
    <t>5139</t>
  </si>
  <si>
    <t xml:space="preserve">1140728-3-2 </t>
  </si>
  <si>
    <t xml:space="preserve">3.82.36 </t>
  </si>
  <si>
    <t>532</t>
  </si>
  <si>
    <t/>
  </si>
  <si>
    <t/>
  </si>
  <si>
    <t>02-29620462-209</t>
  </si>
  <si>
    <t>114/09/25</t>
  </si>
  <si>
    <t>114/09/23</t>
  </si>
  <si>
    <t>1280174</t>
  </si>
  <si>
    <t>8672</t>
  </si>
  <si>
    <t xml:space="preserve">114081101A </t>
  </si>
  <si>
    <t xml:space="preserve">3.82.39 </t>
  </si>
  <si>
    <t>533</t>
  </si>
  <si>
    <t/>
  </si>
  <si>
    <t/>
  </si>
  <si>
    <t>114/09/24</t>
  </si>
  <si>
    <t>114/09/18</t>
  </si>
  <si>
    <t>457247</t>
  </si>
  <si>
    <t>8672</t>
  </si>
  <si>
    <t xml:space="preserve">B114038 </t>
  </si>
  <si>
    <t xml:space="preserve">3.82.51 </t>
  </si>
  <si>
    <t>534</t>
  </si>
  <si>
    <t/>
  </si>
  <si>
    <t/>
  </si>
  <si>
    <t>02-29862345-537/249</t>
  </si>
  <si>
    <t>114/09/17</t>
  </si>
  <si>
    <t>114/09/16</t>
  </si>
  <si>
    <t>4500000</t>
  </si>
  <si>
    <t>8672</t>
  </si>
  <si>
    <t xml:space="preserve">V189-1 </t>
  </si>
  <si>
    <t xml:space="preserve">3.82.52 </t>
  </si>
  <si>
    <t>535</t>
  </si>
  <si>
    <t/>
  </si>
  <si>
    <t/>
  </si>
  <si>
    <t>02-29862345-537/229</t>
  </si>
  <si>
    <t>114/09/15</t>
  </si>
  <si>
    <t>114/09/11</t>
  </si>
  <si>
    <t>2200000</t>
  </si>
  <si>
    <t>8672</t>
  </si>
  <si>
    <t xml:space="preserve">V190-1 </t>
  </si>
  <si>
    <t xml:space="preserve">3.82.52 </t>
  </si>
  <si>
    <t>536</t>
  </si>
  <si>
    <t/>
  </si>
  <si>
    <t/>
  </si>
  <si>
    <t>02-26780202-515</t>
  </si>
  <si>
    <t>114/09/09</t>
  </si>
  <si>
    <t>114/09/03</t>
  </si>
  <si>
    <t>69808</t>
  </si>
  <si>
    <t>8671</t>
  </si>
  <si>
    <t xml:space="preserve">113-014-1 </t>
  </si>
  <si>
    <t xml:space="preserve">3.82.57 </t>
  </si>
  <si>
    <t>537</t>
  </si>
  <si>
    <t/>
  </si>
  <si>
    <t/>
  </si>
  <si>
    <t>02-26711017-615</t>
  </si>
  <si>
    <t>114/09/24</t>
  </si>
  <si>
    <t>114/09/15</t>
  </si>
  <si>
    <t>149720</t>
  </si>
  <si>
    <t>8672</t>
  </si>
  <si>
    <t xml:space="preserve">113WS004-1 </t>
  </si>
  <si>
    <t xml:space="preserve">3.82.58 </t>
  </si>
  <si>
    <t>538</t>
  </si>
  <si>
    <t/>
  </si>
  <si>
    <t/>
  </si>
  <si>
    <t>02-26711017-615</t>
  </si>
  <si>
    <t>114/09/22</t>
  </si>
  <si>
    <t>114/09/15</t>
  </si>
  <si>
    <t>149720</t>
  </si>
  <si>
    <t>8672</t>
  </si>
  <si>
    <t xml:space="preserve">114WS004-1 </t>
  </si>
  <si>
    <t xml:space="preserve">3.82.58 </t>
  </si>
  <si>
    <t>539</t>
  </si>
  <si>
    <t/>
  </si>
  <si>
    <t/>
  </si>
  <si>
    <t>02-22916051-501/320</t>
  </si>
  <si>
    <t>114/09/08</t>
  </si>
  <si>
    <t>114/09/03</t>
  </si>
  <si>
    <t>6980000</t>
  </si>
  <si>
    <t>8672</t>
  </si>
  <si>
    <t xml:space="preserve">114071701 </t>
  </si>
  <si>
    <t xml:space="preserve">3.82.61 </t>
  </si>
  <si>
    <t>540</t>
  </si>
  <si>
    <t/>
  </si>
  <si>
    <t/>
  </si>
  <si>
    <t>02-29099551-1603</t>
  </si>
  <si>
    <t>114/09/15</t>
  </si>
  <si>
    <t>114/09/11</t>
  </si>
  <si>
    <t>4919077</t>
  </si>
  <si>
    <t>8672</t>
  </si>
  <si>
    <t xml:space="preserve">T1793-1 </t>
  </si>
  <si>
    <t xml:space="preserve">3.82.62 </t>
  </si>
  <si>
    <t>541</t>
  </si>
  <si>
    <t/>
  </si>
  <si>
    <t/>
  </si>
  <si>
    <t>02-29099551-1609</t>
  </si>
  <si>
    <t>114/09/24</t>
  </si>
  <si>
    <t>114/09/23</t>
  </si>
  <si>
    <t>924565</t>
  </si>
  <si>
    <t>8672</t>
  </si>
  <si>
    <t xml:space="preserve">T1817 </t>
  </si>
  <si>
    <t xml:space="preserve">3.82.62 </t>
  </si>
  <si>
    <t>542</t>
  </si>
  <si>
    <t/>
  </si>
  <si>
    <t/>
  </si>
  <si>
    <t>02-26033111-528</t>
  </si>
  <si>
    <t>114/09/10</t>
  </si>
  <si>
    <t>114/09/03</t>
  </si>
  <si>
    <t>3985000</t>
  </si>
  <si>
    <t>8672</t>
  </si>
  <si>
    <t xml:space="preserve">113-013-1 </t>
  </si>
  <si>
    <t xml:space="preserve">3.82.63 </t>
  </si>
  <si>
    <t>543</t>
  </si>
  <si>
    <t/>
  </si>
  <si>
    <t/>
  </si>
  <si>
    <t>02-26362111-276</t>
  </si>
  <si>
    <t>114/09/10</t>
  </si>
  <si>
    <t>114/08/28</t>
  </si>
  <si>
    <t>218616</t>
  </si>
  <si>
    <t>8672</t>
  </si>
  <si>
    <t xml:space="preserve">113a010-5 </t>
  </si>
  <si>
    <t xml:space="preserve">3.82.67 </t>
  </si>
  <si>
    <t>544</t>
  </si>
  <si>
    <t/>
  </si>
  <si>
    <t/>
  </si>
  <si>
    <t>02-26362111-280</t>
  </si>
  <si>
    <t>114/09/02</t>
  </si>
  <si>
    <t>114/08/27</t>
  </si>
  <si>
    <t>462770</t>
  </si>
  <si>
    <t>469817</t>
  </si>
  <si>
    <t>8672</t>
  </si>
  <si>
    <t xml:space="preserve">114a012 </t>
  </si>
  <si>
    <t xml:space="preserve">3.82.67 </t>
  </si>
  <si>
    <t>545</t>
  </si>
  <si>
    <t/>
  </si>
  <si>
    <t/>
  </si>
  <si>
    <t>02-26362111-280</t>
  </si>
  <si>
    <t>114/09/02</t>
  </si>
  <si>
    <t>114/08/27</t>
  </si>
  <si>
    <t>526800</t>
  </si>
  <si>
    <t>532121</t>
  </si>
  <si>
    <t>8672</t>
  </si>
  <si>
    <t xml:space="preserve">114a013 </t>
  </si>
  <si>
    <t xml:space="preserve">3.82.67 </t>
  </si>
  <si>
    <t>546</t>
  </si>
  <si>
    <t/>
  </si>
  <si>
    <t/>
  </si>
  <si>
    <t>02-24922064-407</t>
  </si>
  <si>
    <t>114/09/24</t>
  </si>
  <si>
    <t>114/09/22</t>
  </si>
  <si>
    <t>347939</t>
  </si>
  <si>
    <t>347989</t>
  </si>
  <si>
    <t>8673</t>
  </si>
  <si>
    <t xml:space="preserve">114-299-013 </t>
  </si>
  <si>
    <t xml:space="preserve">3.82.74 </t>
  </si>
  <si>
    <t>547</t>
  </si>
  <si>
    <t/>
  </si>
  <si>
    <t/>
  </si>
  <si>
    <t>02-24922064-402</t>
  </si>
  <si>
    <t>114/09/15</t>
  </si>
  <si>
    <t>114/09/11</t>
  </si>
  <si>
    <t>1727993</t>
  </si>
  <si>
    <t>8673</t>
  </si>
  <si>
    <t xml:space="preserve">114-299-011 </t>
  </si>
  <si>
    <t xml:space="preserve">3.82.74 </t>
  </si>
  <si>
    <t>548</t>
  </si>
  <si>
    <t/>
  </si>
  <si>
    <t>02-2661442-210</t>
  </si>
  <si>
    <t>114/09/11</t>
  </si>
  <si>
    <t>114/09/10</t>
  </si>
  <si>
    <t>567492</t>
  </si>
  <si>
    <t>8673</t>
  </si>
  <si>
    <t xml:space="preserve">114S37P </t>
  </si>
  <si>
    <t xml:space="preserve">3.82.75 </t>
  </si>
  <si>
    <t>549</t>
  </si>
  <si>
    <t/>
  </si>
  <si>
    <t/>
  </si>
  <si>
    <t>02-26411111-215/316</t>
  </si>
  <si>
    <t>114/09/03</t>
  </si>
  <si>
    <t>114/08/14</t>
  </si>
  <si>
    <t>1966000</t>
  </si>
  <si>
    <t>8671</t>
  </si>
  <si>
    <t xml:space="preserve">SZ113-045-2 </t>
  </si>
  <si>
    <t xml:space="preserve">3.82.78 </t>
  </si>
  <si>
    <t>550</t>
  </si>
  <si>
    <t/>
  </si>
  <si>
    <t/>
  </si>
  <si>
    <t>03-5216121-495</t>
  </si>
  <si>
    <t>114/09/09</t>
  </si>
  <si>
    <t>114/09/04</t>
  </si>
  <si>
    <t>460000</t>
  </si>
  <si>
    <t>8673</t>
  </si>
  <si>
    <t xml:space="preserve">110A032-1 </t>
  </si>
  <si>
    <t xml:space="preserve">3.76.58 </t>
  </si>
  <si>
    <t>551</t>
  </si>
  <si>
    <t/>
  </si>
  <si>
    <t/>
  </si>
  <si>
    <t>03-5216121-283</t>
  </si>
  <si>
    <t>114/09/17</t>
  </si>
  <si>
    <t>114/09/11</t>
  </si>
  <si>
    <t>133730000</t>
  </si>
  <si>
    <t>133743627</t>
  </si>
  <si>
    <t>5129</t>
  </si>
  <si>
    <t xml:space="preserve">114A049 </t>
  </si>
  <si>
    <t xml:space="preserve">3.76.58 </t>
  </si>
  <si>
    <t>552</t>
  </si>
  <si>
    <t/>
  </si>
  <si>
    <t>03-5221044-</t>
  </si>
  <si>
    <t>114/09/04</t>
  </si>
  <si>
    <t>114/08/28</t>
  </si>
  <si>
    <t>402810000</t>
  </si>
  <si>
    <t>5129</t>
  </si>
  <si>
    <t xml:space="preserve">1140525 </t>
  </si>
  <si>
    <t xml:space="preserve">3.76.58.2 </t>
  </si>
  <si>
    <t>553</t>
  </si>
  <si>
    <t/>
  </si>
  <si>
    <t/>
  </si>
  <si>
    <t>03-5368920-6019</t>
  </si>
  <si>
    <t>114/09/08</t>
  </si>
  <si>
    <t>114/08/12</t>
  </si>
  <si>
    <t>550000</t>
  </si>
  <si>
    <t>570562</t>
  </si>
  <si>
    <t>8672</t>
  </si>
  <si>
    <t xml:space="preserve">11406061 </t>
  </si>
  <si>
    <t xml:space="preserve">3.76.58.3.5 </t>
  </si>
  <si>
    <t>554</t>
  </si>
  <si>
    <t/>
  </si>
  <si>
    <t/>
  </si>
  <si>
    <t>03-5307105-403</t>
  </si>
  <si>
    <t>114/09/17</t>
  </si>
  <si>
    <t>114/09/11</t>
  </si>
  <si>
    <t>697624</t>
  </si>
  <si>
    <t>734732</t>
  </si>
  <si>
    <t>8672</t>
  </si>
  <si>
    <t xml:space="preserve">114-13 </t>
  </si>
  <si>
    <t xml:space="preserve">3.76.58.83 </t>
  </si>
  <si>
    <t>555</t>
  </si>
  <si>
    <t/>
  </si>
  <si>
    <t/>
  </si>
  <si>
    <t>03-5773934-701</t>
  </si>
  <si>
    <t>114/09/16</t>
  </si>
  <si>
    <t>114/09/12</t>
  </si>
  <si>
    <t>258600</t>
  </si>
  <si>
    <t>8671</t>
  </si>
  <si>
    <t xml:space="preserve">11413 </t>
  </si>
  <si>
    <t xml:space="preserve">3.76.58.96.3 </t>
  </si>
  <si>
    <t>556</t>
  </si>
  <si>
    <t/>
  </si>
  <si>
    <t/>
  </si>
  <si>
    <t>03-5316605-131</t>
  </si>
  <si>
    <t>114/09/05</t>
  </si>
  <si>
    <t>114/09/04</t>
  </si>
  <si>
    <t>1776464</t>
  </si>
  <si>
    <t>1831406</t>
  </si>
  <si>
    <t>8672</t>
  </si>
  <si>
    <t xml:space="preserve">c1140511001 </t>
  </si>
  <si>
    <t xml:space="preserve">3.76.58.96.5 </t>
  </si>
  <si>
    <t>557</t>
  </si>
  <si>
    <t/>
  </si>
  <si>
    <t/>
  </si>
  <si>
    <t>03-5518101-2570</t>
  </si>
  <si>
    <t>114/09/04</t>
  </si>
  <si>
    <t>114/09/03</t>
  </si>
  <si>
    <t>2781000</t>
  </si>
  <si>
    <t>3000000</t>
  </si>
  <si>
    <t>8672</t>
  </si>
  <si>
    <t xml:space="preserve">C114-0049 </t>
  </si>
  <si>
    <t xml:space="preserve">3.76.44 </t>
  </si>
  <si>
    <t>558</t>
  </si>
  <si>
    <t/>
  </si>
  <si>
    <t/>
  </si>
  <si>
    <t>03-5518101-2712</t>
  </si>
  <si>
    <t>114/09/10</t>
  </si>
  <si>
    <t>114/09/04</t>
  </si>
  <si>
    <t>850575</t>
  </si>
  <si>
    <t>867934</t>
  </si>
  <si>
    <t>8672</t>
  </si>
  <si>
    <t xml:space="preserve">T114-A03 </t>
  </si>
  <si>
    <t xml:space="preserve">3.76.44 </t>
  </si>
  <si>
    <t>559</t>
  </si>
  <si>
    <t/>
  </si>
  <si>
    <t/>
  </si>
  <si>
    <t>03-5518101-2579</t>
  </si>
  <si>
    <t>114/09/16</t>
  </si>
  <si>
    <t>656210</t>
  </si>
  <si>
    <t>679101</t>
  </si>
  <si>
    <t>8672</t>
  </si>
  <si>
    <t xml:space="preserve">C114-0057 </t>
  </si>
  <si>
    <t xml:space="preserve">3.76.44 </t>
  </si>
  <si>
    <t>560</t>
  </si>
  <si>
    <t/>
  </si>
  <si>
    <t/>
  </si>
  <si>
    <t>03-6960601-22</t>
  </si>
  <si>
    <t>114/09/09</t>
  </si>
  <si>
    <t>114/09/02</t>
  </si>
  <si>
    <t>400467</t>
  </si>
  <si>
    <t>510000</t>
  </si>
  <si>
    <t>8672</t>
  </si>
  <si>
    <t xml:space="preserve">1145212580 </t>
  </si>
  <si>
    <t xml:space="preserve">3.76.44 </t>
  </si>
  <si>
    <t>561</t>
  </si>
  <si>
    <t/>
  </si>
  <si>
    <t/>
  </si>
  <si>
    <t>03-5518101-2561</t>
  </si>
  <si>
    <t>114/09/19</t>
  </si>
  <si>
    <t>114/09/18</t>
  </si>
  <si>
    <t>51250000</t>
  </si>
  <si>
    <t>165612215</t>
  </si>
  <si>
    <t>5139</t>
  </si>
  <si>
    <t xml:space="preserve">C114-0055 </t>
  </si>
  <si>
    <t xml:space="preserve">3.76.44 </t>
  </si>
  <si>
    <t>562</t>
  </si>
  <si>
    <t/>
  </si>
  <si>
    <t/>
  </si>
  <si>
    <t>03-5518101-2561</t>
  </si>
  <si>
    <t>114/09/03</t>
  </si>
  <si>
    <t>114/08/29</t>
  </si>
  <si>
    <t>106690000</t>
  </si>
  <si>
    <t>165612215</t>
  </si>
  <si>
    <t>5139</t>
  </si>
  <si>
    <t xml:space="preserve">C114-0055 </t>
  </si>
  <si>
    <t xml:space="preserve">3.76.44 </t>
  </si>
  <si>
    <t>563</t>
  </si>
  <si>
    <t/>
  </si>
  <si>
    <t/>
  </si>
  <si>
    <t>03-5518101-2564</t>
  </si>
  <si>
    <t>114/09/04</t>
  </si>
  <si>
    <t>114/09/03</t>
  </si>
  <si>
    <t>1450000</t>
  </si>
  <si>
    <t>1495830</t>
  </si>
  <si>
    <t>8672</t>
  </si>
  <si>
    <t xml:space="preserve">C114-0056 </t>
  </si>
  <si>
    <t xml:space="preserve">3.76.44 </t>
  </si>
  <si>
    <t>564</t>
  </si>
  <si>
    <t/>
  </si>
  <si>
    <t/>
  </si>
  <si>
    <t>03-5518101-2660</t>
  </si>
  <si>
    <t>114/09/05</t>
  </si>
  <si>
    <t>114/09/04</t>
  </si>
  <si>
    <t>3327120</t>
  </si>
  <si>
    <t>3378532</t>
  </si>
  <si>
    <t>8671</t>
  </si>
  <si>
    <t xml:space="preserve">EN109003-1 </t>
  </si>
  <si>
    <t xml:space="preserve">3.76.44 </t>
  </si>
  <si>
    <t>565</t>
  </si>
  <si>
    <t/>
  </si>
  <si>
    <t/>
  </si>
  <si>
    <t>03-5518101-2172</t>
  </si>
  <si>
    <t>114/09/11</t>
  </si>
  <si>
    <t>114/09/09</t>
  </si>
  <si>
    <t>1158000000</t>
  </si>
  <si>
    <t>1173947536</t>
  </si>
  <si>
    <t>5129</t>
  </si>
  <si>
    <t xml:space="preserve">LH114-01 </t>
  </si>
  <si>
    <t xml:space="preserve">3.76.44 </t>
  </si>
  <si>
    <t>566</t>
  </si>
  <si>
    <t/>
  </si>
  <si>
    <t/>
  </si>
  <si>
    <t>03-5518160-116</t>
  </si>
  <si>
    <t>114/09/17</t>
  </si>
  <si>
    <t>114/09/03</t>
  </si>
  <si>
    <t>800000</t>
  </si>
  <si>
    <t>8671</t>
  </si>
  <si>
    <t xml:space="preserve">H110-031-1 </t>
  </si>
  <si>
    <t xml:space="preserve">3.76.44.3.4 </t>
  </si>
  <si>
    <t>567</t>
  </si>
  <si>
    <t/>
  </si>
  <si>
    <t/>
  </si>
  <si>
    <t>03-5510201-602</t>
  </si>
  <si>
    <t>114/09/04</t>
  </si>
  <si>
    <t>114/09/02</t>
  </si>
  <si>
    <t>1600000</t>
  </si>
  <si>
    <t>8671</t>
  </si>
  <si>
    <t xml:space="preserve">C114055 </t>
  </si>
  <si>
    <t xml:space="preserve">3.76.44.29 </t>
  </si>
  <si>
    <t>568</t>
  </si>
  <si>
    <t/>
  </si>
  <si>
    <t/>
  </si>
  <si>
    <t>03-5510201-601</t>
  </si>
  <si>
    <t>114/09/11</t>
  </si>
  <si>
    <t>114/09/02</t>
  </si>
  <si>
    <t>1133484</t>
  </si>
  <si>
    <t>8671</t>
  </si>
  <si>
    <t xml:space="preserve">C114064 </t>
  </si>
  <si>
    <t xml:space="preserve">3.76.44.29 </t>
  </si>
  <si>
    <t>569</t>
  </si>
  <si>
    <t/>
  </si>
  <si>
    <t>03-5881311-262</t>
  </si>
  <si>
    <t>114/09/23</t>
  </si>
  <si>
    <t>114/09/22</t>
  </si>
  <si>
    <t>569848</t>
  </si>
  <si>
    <t>604916</t>
  </si>
  <si>
    <t>8672</t>
  </si>
  <si>
    <t xml:space="preserve">114-27 </t>
  </si>
  <si>
    <t xml:space="preserve">3.76.44.53 </t>
  </si>
  <si>
    <t>570</t>
  </si>
  <si>
    <t/>
  </si>
  <si>
    <t>03-5881311-262</t>
  </si>
  <si>
    <t>114/09/23</t>
  </si>
  <si>
    <t>114/09/22</t>
  </si>
  <si>
    <t>605846</t>
  </si>
  <si>
    <t>8672</t>
  </si>
  <si>
    <t xml:space="preserve">114-28 </t>
  </si>
  <si>
    <t xml:space="preserve">3.76.44.53 </t>
  </si>
  <si>
    <t>571</t>
  </si>
  <si>
    <t/>
  </si>
  <si>
    <t>03-5881311-262</t>
  </si>
  <si>
    <t>114/09/23</t>
  </si>
  <si>
    <t>114/09/22</t>
  </si>
  <si>
    <t>1012301</t>
  </si>
  <si>
    <t>8672</t>
  </si>
  <si>
    <t xml:space="preserve">114-29 </t>
  </si>
  <si>
    <t xml:space="preserve">3.76.44.53 </t>
  </si>
  <si>
    <t>572</t>
  </si>
  <si>
    <t/>
  </si>
  <si>
    <t/>
  </si>
  <si>
    <t>03-5881311-172</t>
  </si>
  <si>
    <t>114/09/25</t>
  </si>
  <si>
    <t>114/09/24</t>
  </si>
  <si>
    <t>621000</t>
  </si>
  <si>
    <t>630000</t>
  </si>
  <si>
    <t>8672</t>
  </si>
  <si>
    <t xml:space="preserve">114-A04 </t>
  </si>
  <si>
    <t xml:space="preserve">3.76.44.53 </t>
  </si>
  <si>
    <t>573</t>
  </si>
  <si>
    <t/>
  </si>
  <si>
    <t/>
  </si>
  <si>
    <t>03-5966177-302</t>
  </si>
  <si>
    <t>114/09/11</t>
  </si>
  <si>
    <t>866432</t>
  </si>
  <si>
    <t>8672</t>
  </si>
  <si>
    <t xml:space="preserve">114-D01 </t>
  </si>
  <si>
    <t xml:space="preserve">3.76.44.54 </t>
  </si>
  <si>
    <t>574</t>
  </si>
  <si>
    <t/>
  </si>
  <si>
    <t/>
  </si>
  <si>
    <t>03-5966177-109</t>
  </si>
  <si>
    <t>114/09/23</t>
  </si>
  <si>
    <t>114/09/22</t>
  </si>
  <si>
    <t>620000</t>
  </si>
  <si>
    <t>8672</t>
  </si>
  <si>
    <t xml:space="preserve">114-36 </t>
  </si>
  <si>
    <t xml:space="preserve">3.76.44.54 </t>
  </si>
  <si>
    <t>575</t>
  </si>
  <si>
    <t/>
  </si>
  <si>
    <t/>
  </si>
  <si>
    <t>03-5993911-269</t>
  </si>
  <si>
    <t>114/09/11</t>
  </si>
  <si>
    <t>114/09/10</t>
  </si>
  <si>
    <t>800000</t>
  </si>
  <si>
    <t>825100</t>
  </si>
  <si>
    <t>8672</t>
  </si>
  <si>
    <t xml:space="preserve">11408AX05 </t>
  </si>
  <si>
    <t xml:space="preserve">3.76.44.55 </t>
  </si>
  <si>
    <t>576</t>
  </si>
  <si>
    <t/>
  </si>
  <si>
    <t/>
  </si>
  <si>
    <t>03-5932001-663</t>
  </si>
  <si>
    <t>114/09/02</t>
  </si>
  <si>
    <t>114/08/29</t>
  </si>
  <si>
    <t>856254</t>
  </si>
  <si>
    <t>896548</t>
  </si>
  <si>
    <t>8672</t>
  </si>
  <si>
    <t xml:space="preserve">431-1735a </t>
  </si>
  <si>
    <t xml:space="preserve">3.76.44.56 </t>
  </si>
  <si>
    <t>577</t>
  </si>
  <si>
    <t/>
  </si>
  <si>
    <t/>
  </si>
  <si>
    <t>03-5591116-150</t>
  </si>
  <si>
    <t>114/09/02</t>
  </si>
  <si>
    <t>114/08/28</t>
  </si>
  <si>
    <t>466490</t>
  </si>
  <si>
    <t>8672</t>
  </si>
  <si>
    <t xml:space="preserve">PUMO-114006D </t>
  </si>
  <si>
    <t xml:space="preserve">3.76.44.57 </t>
  </si>
  <si>
    <t>578</t>
  </si>
  <si>
    <t/>
  </si>
  <si>
    <t/>
  </si>
  <si>
    <t>03-5591116-268</t>
  </si>
  <si>
    <t>114/09/02</t>
  </si>
  <si>
    <t>114/08/27</t>
  </si>
  <si>
    <t>598439</t>
  </si>
  <si>
    <t>607112</t>
  </si>
  <si>
    <t>8672</t>
  </si>
  <si>
    <t xml:space="preserve">HFD114105 </t>
  </si>
  <si>
    <t xml:space="preserve">3.76.44.57 </t>
  </si>
  <si>
    <t>579</t>
  </si>
  <si>
    <t/>
  </si>
  <si>
    <t/>
  </si>
  <si>
    <t>03-5591116-261</t>
  </si>
  <si>
    <t>114/09/17</t>
  </si>
  <si>
    <t>114/09/11</t>
  </si>
  <si>
    <t>294883</t>
  </si>
  <si>
    <t>303556</t>
  </si>
  <si>
    <t>8672</t>
  </si>
  <si>
    <t xml:space="preserve">HFD114601 </t>
  </si>
  <si>
    <t xml:space="preserve">3.76.44.57 </t>
  </si>
  <si>
    <t>580</t>
  </si>
  <si>
    <t/>
  </si>
  <si>
    <t>03-5921135-252</t>
  </si>
  <si>
    <t>114/09/24</t>
  </si>
  <si>
    <t>114/09/22</t>
  </si>
  <si>
    <t>813725</t>
  </si>
  <si>
    <t>826117</t>
  </si>
  <si>
    <t>8672</t>
  </si>
  <si>
    <t xml:space="preserve">1140003d </t>
  </si>
  <si>
    <t xml:space="preserve">3.76.44.58 </t>
  </si>
  <si>
    <t>581</t>
  </si>
  <si>
    <t/>
  </si>
  <si>
    <t/>
  </si>
  <si>
    <t>03-5851080-412</t>
  </si>
  <si>
    <t>114/09/19</t>
  </si>
  <si>
    <t>114/07/22</t>
  </si>
  <si>
    <t>9731800</t>
  </si>
  <si>
    <t>9880000</t>
  </si>
  <si>
    <t>8672</t>
  </si>
  <si>
    <t xml:space="preserve">A114-004 </t>
  </si>
  <si>
    <t xml:space="preserve">3.76.44.63 </t>
  </si>
  <si>
    <t>582</t>
  </si>
  <si>
    <t/>
  </si>
  <si>
    <t/>
  </si>
  <si>
    <t>03-5515919-185</t>
  </si>
  <si>
    <t>114/09/01</t>
  </si>
  <si>
    <t>114/08/28</t>
  </si>
  <si>
    <t>2800000</t>
  </si>
  <si>
    <t>8672</t>
  </si>
  <si>
    <t xml:space="preserve">JY1142501246 </t>
  </si>
  <si>
    <t xml:space="preserve">3.76.44.64 </t>
  </si>
  <si>
    <t>583</t>
  </si>
  <si>
    <t/>
  </si>
  <si>
    <t/>
  </si>
  <si>
    <t>03-5515919-188</t>
  </si>
  <si>
    <t>114/09/04</t>
  </si>
  <si>
    <t>204500</t>
  </si>
  <si>
    <t>250000</t>
  </si>
  <si>
    <t>8672</t>
  </si>
  <si>
    <t xml:space="preserve">SU20250822 </t>
  </si>
  <si>
    <t xml:space="preserve">3.76.44.64 </t>
  </si>
  <si>
    <t>584</t>
  </si>
  <si>
    <t/>
  </si>
  <si>
    <t/>
  </si>
  <si>
    <t>03-5992588-1162</t>
  </si>
  <si>
    <t>114/09/25</t>
  </si>
  <si>
    <t>114/09/24</t>
  </si>
  <si>
    <t>380257</t>
  </si>
  <si>
    <t>8672</t>
  </si>
  <si>
    <t xml:space="preserve">114-026 </t>
  </si>
  <si>
    <t xml:space="preserve">3.76.44.95.21 </t>
  </si>
  <si>
    <t>585</t>
  </si>
  <si>
    <t/>
  </si>
  <si>
    <t/>
  </si>
  <si>
    <t>03-5963324-104</t>
  </si>
  <si>
    <t>114/09/19</t>
  </si>
  <si>
    <t>114/09/18</t>
  </si>
  <si>
    <t>190000</t>
  </si>
  <si>
    <t>8672</t>
  </si>
  <si>
    <t xml:space="preserve">Ydjh11406 </t>
  </si>
  <si>
    <t xml:space="preserve">3.76.44.96.18 </t>
  </si>
  <si>
    <t>586</t>
  </si>
  <si>
    <t/>
  </si>
  <si>
    <t/>
  </si>
  <si>
    <t>03-5848019-202</t>
  </si>
  <si>
    <t>114/09/25</t>
  </si>
  <si>
    <t>366700</t>
  </si>
  <si>
    <t>366797</t>
  </si>
  <si>
    <t>8672</t>
  </si>
  <si>
    <t xml:space="preserve">NW1140908 </t>
  </si>
  <si>
    <t xml:space="preserve">3.76.44.97.47 </t>
  </si>
  <si>
    <t>587</t>
  </si>
  <si>
    <t/>
  </si>
  <si>
    <t/>
  </si>
  <si>
    <t>05-6321540-208</t>
  </si>
  <si>
    <t>114/09/19</t>
  </si>
  <si>
    <t>114/09/16</t>
  </si>
  <si>
    <t>1400000</t>
  </si>
  <si>
    <t>1480000</t>
  </si>
  <si>
    <t>8674</t>
  </si>
  <si>
    <t xml:space="preserve">1146900B06 </t>
  </si>
  <si>
    <t xml:space="preserve">3.13.30.48 </t>
  </si>
  <si>
    <t>588</t>
  </si>
  <si>
    <t/>
  </si>
  <si>
    <t/>
  </si>
  <si>
    <t>04-8852111-363</t>
  </si>
  <si>
    <t>114/09/03</t>
  </si>
  <si>
    <t>114/08/28</t>
  </si>
  <si>
    <t>184800</t>
  </si>
  <si>
    <t>264000</t>
  </si>
  <si>
    <t>8674</t>
  </si>
  <si>
    <t xml:space="preserve">114-M131-6920-02 </t>
  </si>
  <si>
    <t xml:space="preserve">3.13.30.50 </t>
  </si>
  <si>
    <t>589</t>
  </si>
  <si>
    <t/>
  </si>
  <si>
    <t/>
  </si>
  <si>
    <t>02-23666356-</t>
  </si>
  <si>
    <t>114/09/01</t>
  </si>
  <si>
    <t>114/08/27</t>
  </si>
  <si>
    <t>545000</t>
  </si>
  <si>
    <t>577500</t>
  </si>
  <si>
    <t>8672</t>
  </si>
  <si>
    <t xml:space="preserve">0141400023 </t>
  </si>
  <si>
    <t xml:space="preserve">3.13.31 </t>
  </si>
  <si>
    <t>590</t>
  </si>
  <si>
    <t/>
  </si>
  <si>
    <t/>
  </si>
  <si>
    <t>02-23667746-</t>
  </si>
  <si>
    <t>114/09/24</t>
  </si>
  <si>
    <t>114/09/12</t>
  </si>
  <si>
    <t>240000</t>
  </si>
  <si>
    <t>244000</t>
  </si>
  <si>
    <t>8672</t>
  </si>
  <si>
    <t xml:space="preserve">0170900003-2 </t>
  </si>
  <si>
    <t xml:space="preserve">3.13.31 </t>
  </si>
  <si>
    <t>591</t>
  </si>
  <si>
    <t/>
  </si>
  <si>
    <t/>
  </si>
  <si>
    <t>02-23666994-</t>
  </si>
  <si>
    <t>114/09/26</t>
  </si>
  <si>
    <t>114/07/04</t>
  </si>
  <si>
    <t>1438009</t>
  </si>
  <si>
    <t>1475250</t>
  </si>
  <si>
    <t>8672</t>
  </si>
  <si>
    <t xml:space="preserve">0241400012 </t>
  </si>
  <si>
    <t xml:space="preserve">3.13.31 </t>
  </si>
  <si>
    <t>592</t>
  </si>
  <si>
    <t/>
  </si>
  <si>
    <t/>
  </si>
  <si>
    <t>02-29595111-2376</t>
  </si>
  <si>
    <t>114/09/19</t>
  </si>
  <si>
    <t>113/09/12</t>
  </si>
  <si>
    <t>3643500</t>
  </si>
  <si>
    <t>5250000</t>
  </si>
  <si>
    <t>8671</t>
  </si>
  <si>
    <t xml:space="preserve">1151300026 </t>
  </si>
  <si>
    <t xml:space="preserve">3.13.31.4 </t>
  </si>
  <si>
    <t>593</t>
  </si>
  <si>
    <t/>
  </si>
  <si>
    <t>04-22245131-5275</t>
  </si>
  <si>
    <t>114/09/15</t>
  </si>
  <si>
    <t>114/09/12</t>
  </si>
  <si>
    <t>470126452</t>
  </si>
  <si>
    <t>490000000</t>
  </si>
  <si>
    <t>5164</t>
  </si>
  <si>
    <t xml:space="preserve">1051470001 </t>
  </si>
  <si>
    <t xml:space="preserve">3.13.31.10 </t>
  </si>
  <si>
    <t>594</t>
  </si>
  <si>
    <t/>
  </si>
  <si>
    <t>04-22245131-5275</t>
  </si>
  <si>
    <t>114/09/05</t>
  </si>
  <si>
    <t>114/09/03</t>
  </si>
  <si>
    <t>196314976</t>
  </si>
  <si>
    <t>196470000</t>
  </si>
  <si>
    <t>5164</t>
  </si>
  <si>
    <t xml:space="preserve">1051470003 </t>
  </si>
  <si>
    <t xml:space="preserve">3.13.31.10 </t>
  </si>
  <si>
    <t>595</t>
  </si>
  <si>
    <t/>
  </si>
  <si>
    <t>05-5323927-399</t>
  </si>
  <si>
    <t>114/09/17</t>
  </si>
  <si>
    <t>114/09/11</t>
  </si>
  <si>
    <t>183000000</t>
  </si>
  <si>
    <t>190000000</t>
  </si>
  <si>
    <t>5164</t>
  </si>
  <si>
    <t xml:space="preserve">1201470002 </t>
  </si>
  <si>
    <t xml:space="preserve">3.13.31.14 </t>
  </si>
  <si>
    <t>596</t>
  </si>
  <si>
    <t/>
  </si>
  <si>
    <t>06-2160121-2715</t>
  </si>
  <si>
    <t>114/09/16</t>
  </si>
  <si>
    <t>114/09/15</t>
  </si>
  <si>
    <t>156186000</t>
  </si>
  <si>
    <t>193038000</t>
  </si>
  <si>
    <t>5164</t>
  </si>
  <si>
    <t xml:space="preserve">1081475507 </t>
  </si>
  <si>
    <t xml:space="preserve">3.13.31.17 </t>
  </si>
  <si>
    <t>597</t>
  </si>
  <si>
    <t/>
  </si>
  <si>
    <t/>
  </si>
  <si>
    <t>07-5519271-723</t>
  </si>
  <si>
    <t>114/09/10</t>
  </si>
  <si>
    <t>114/09/09</t>
  </si>
  <si>
    <t>245000000</t>
  </si>
  <si>
    <t>300000000</t>
  </si>
  <si>
    <t>5164</t>
  </si>
  <si>
    <t xml:space="preserve">1091470006 </t>
  </si>
  <si>
    <t xml:space="preserve">3.13.31.18 </t>
  </si>
  <si>
    <t>598</t>
  </si>
  <si>
    <t/>
  </si>
  <si>
    <t/>
  </si>
  <si>
    <t>082-325506-1202/1308</t>
  </si>
  <si>
    <t>114/09/26</t>
  </si>
  <si>
    <t>114/09/17</t>
  </si>
  <si>
    <t>125000000</t>
  </si>
  <si>
    <t>130000000</t>
  </si>
  <si>
    <t>5164</t>
  </si>
  <si>
    <t xml:space="preserve">1231471101 </t>
  </si>
  <si>
    <t xml:space="preserve">3.13.31.29 </t>
  </si>
  <si>
    <t>599</t>
  </si>
  <si>
    <t/>
  </si>
  <si>
    <t>02-23229431-</t>
  </si>
  <si>
    <t>114/09/04</t>
  </si>
  <si>
    <t>114/08/28</t>
  </si>
  <si>
    <t>9586500</t>
  </si>
  <si>
    <t>9675750</t>
  </si>
  <si>
    <t>8672</t>
  </si>
  <si>
    <t xml:space="preserve">6330920001-1 </t>
  </si>
  <si>
    <t xml:space="preserve">3.13.32.15 </t>
  </si>
  <si>
    <t>600</t>
  </si>
  <si>
    <t/>
  </si>
  <si>
    <t/>
  </si>
  <si>
    <t>03-4737726-6651</t>
  </si>
  <si>
    <t>114/09/03</t>
  </si>
  <si>
    <t>114/08/28</t>
  </si>
  <si>
    <t>2035499</t>
  </si>
  <si>
    <t>2038749</t>
  </si>
  <si>
    <t>8672</t>
  </si>
  <si>
    <t xml:space="preserve">6380800016-6 </t>
  </si>
  <si>
    <t xml:space="preserve">3.13.32.15.6 </t>
  </si>
  <si>
    <t>601</t>
  </si>
  <si>
    <t/>
  </si>
  <si>
    <t/>
  </si>
  <si>
    <t>04-25261191-516</t>
  </si>
  <si>
    <t>114/09/01</t>
  </si>
  <si>
    <t>114/08/20</t>
  </si>
  <si>
    <t>62160000</t>
  </si>
  <si>
    <t>63000000</t>
  </si>
  <si>
    <t>8671</t>
  </si>
  <si>
    <t xml:space="preserve">6551400006 </t>
  </si>
  <si>
    <t xml:space="preserve">3.13.32.16.1 </t>
  </si>
  <si>
    <t>602</t>
  </si>
  <si>
    <t/>
  </si>
  <si>
    <t/>
  </si>
  <si>
    <t>04-25261191-842</t>
  </si>
  <si>
    <t>114/09/17</t>
  </si>
  <si>
    <t>114/09/12</t>
  </si>
  <si>
    <t>694000000</t>
  </si>
  <si>
    <t>697000000</t>
  </si>
  <si>
    <t>5164</t>
  </si>
  <si>
    <t xml:space="preserve">6551451009 </t>
  </si>
  <si>
    <t xml:space="preserve">3.13.32.16.1 </t>
  </si>
  <si>
    <t>603</t>
  </si>
  <si>
    <t/>
  </si>
  <si>
    <t>04-25261191-842</t>
  </si>
  <si>
    <t>114/09/19</t>
  </si>
  <si>
    <t>114/09/16</t>
  </si>
  <si>
    <t>90600000</t>
  </si>
  <si>
    <t>102800000</t>
  </si>
  <si>
    <t>5164</t>
  </si>
  <si>
    <t xml:space="preserve">6551451042 </t>
  </si>
  <si>
    <t xml:space="preserve">3.13.32.16.1 </t>
  </si>
  <si>
    <t>604</t>
  </si>
  <si>
    <t/>
  </si>
  <si>
    <t>07-3676934-</t>
  </si>
  <si>
    <t>114/09/26</t>
  </si>
  <si>
    <t>113/09/03</t>
  </si>
  <si>
    <t>3685500</t>
  </si>
  <si>
    <t>3879750</t>
  </si>
  <si>
    <t>8672</t>
  </si>
  <si>
    <t xml:space="preserve">6561300017 </t>
  </si>
  <si>
    <t xml:space="preserve">3.13.32.16.2 </t>
  </si>
  <si>
    <t>605</t>
  </si>
  <si>
    <t/>
  </si>
  <si>
    <t>02-23229934-</t>
  </si>
  <si>
    <t>114/09/04</t>
  </si>
  <si>
    <t>114/09/01</t>
  </si>
  <si>
    <t>138880000</t>
  </si>
  <si>
    <t>143000000</t>
  </si>
  <si>
    <t>5164</t>
  </si>
  <si>
    <t xml:space="preserve">6541451035 </t>
  </si>
  <si>
    <t xml:space="preserve">3.13.32.16.3 </t>
  </si>
  <si>
    <t>606</t>
  </si>
  <si>
    <t/>
  </si>
  <si>
    <t/>
  </si>
  <si>
    <t>07-5824141-2798</t>
  </si>
  <si>
    <t>114/09/04</t>
  </si>
  <si>
    <t>114/09/03</t>
  </si>
  <si>
    <t>3127000</t>
  </si>
  <si>
    <t>4697163</t>
  </si>
  <si>
    <t>8672</t>
  </si>
  <si>
    <t xml:space="preserve">DBA1450001 </t>
  </si>
  <si>
    <t xml:space="preserve">3.13.50 </t>
  </si>
  <si>
    <t>607</t>
  </si>
  <si>
    <t/>
  </si>
  <si>
    <t/>
  </si>
  <si>
    <t>02-87258325-</t>
  </si>
  <si>
    <t>114/09/16</t>
  </si>
  <si>
    <t>114/09/10</t>
  </si>
  <si>
    <t>425745268</t>
  </si>
  <si>
    <t>430045725</t>
  </si>
  <si>
    <t>5123</t>
  </si>
  <si>
    <t xml:space="preserve">LAA1300001 </t>
  </si>
  <si>
    <t xml:space="preserve">3.13.50 </t>
  </si>
  <si>
    <t>608</t>
  </si>
  <si>
    <t/>
  </si>
  <si>
    <t/>
  </si>
  <si>
    <t>02-87258326-</t>
  </si>
  <si>
    <t>114/09/24</t>
  </si>
  <si>
    <t>114/09/23</t>
  </si>
  <si>
    <t>7395003</t>
  </si>
  <si>
    <t>9763260</t>
  </si>
  <si>
    <t>8673</t>
  </si>
  <si>
    <t xml:space="preserve">LBA1430003 </t>
  </si>
  <si>
    <t xml:space="preserve">3.13.50 </t>
  </si>
  <si>
    <t>609</t>
  </si>
  <si>
    <t/>
  </si>
  <si>
    <t/>
  </si>
  <si>
    <t>02-87258325-</t>
  </si>
  <si>
    <t>114/09/17</t>
  </si>
  <si>
    <t>114/09/15</t>
  </si>
  <si>
    <t>91200000</t>
  </si>
  <si>
    <t>95000000</t>
  </si>
  <si>
    <t>8672</t>
  </si>
  <si>
    <t xml:space="preserve">LEB1360005 </t>
  </si>
  <si>
    <t xml:space="preserve">3.13.50 </t>
  </si>
  <si>
    <t>610</t>
  </si>
  <si>
    <t/>
  </si>
  <si>
    <t/>
  </si>
  <si>
    <t>07-5824141-2631</t>
  </si>
  <si>
    <t>114/09/23</t>
  </si>
  <si>
    <t>114/09/18</t>
  </si>
  <si>
    <t>15100000</t>
  </si>
  <si>
    <t>15500000</t>
  </si>
  <si>
    <t>8671</t>
  </si>
  <si>
    <t xml:space="preserve">NEB141H001 </t>
  </si>
  <si>
    <t xml:space="preserve">3.13.50 </t>
  </si>
  <si>
    <t>611</t>
  </si>
  <si>
    <t/>
  </si>
  <si>
    <t/>
  </si>
  <si>
    <t>04-26990830-612</t>
  </si>
  <si>
    <t>114/09/26</t>
  </si>
  <si>
    <t>114/09/19</t>
  </si>
  <si>
    <t>115000</t>
  </si>
  <si>
    <t>117320</t>
  </si>
  <si>
    <t>8672</t>
  </si>
  <si>
    <t xml:space="preserve">GEB0626003-R1 </t>
  </si>
  <si>
    <t xml:space="preserve">3.13.50.11 </t>
  </si>
  <si>
    <t>612</t>
  </si>
  <si>
    <t/>
  </si>
  <si>
    <t/>
  </si>
  <si>
    <t>04-26990830-612</t>
  </si>
  <si>
    <t>114/09/02</t>
  </si>
  <si>
    <t>114/08/19</t>
  </si>
  <si>
    <t>12370000</t>
  </si>
  <si>
    <t>12436306</t>
  </si>
  <si>
    <t>8672</t>
  </si>
  <si>
    <t xml:space="preserve">GEB1026002-R2 </t>
  </si>
  <si>
    <t xml:space="preserve">3.13.50.11 </t>
  </si>
  <si>
    <t>613</t>
  </si>
  <si>
    <t/>
  </si>
  <si>
    <t/>
  </si>
  <si>
    <t>02-24331155-225</t>
  </si>
  <si>
    <t>114/09/19</t>
  </si>
  <si>
    <t>114/09/18</t>
  </si>
  <si>
    <t>9799900</t>
  </si>
  <si>
    <t>10171704</t>
  </si>
  <si>
    <t>8673</t>
  </si>
  <si>
    <t xml:space="preserve">DDA1420007 </t>
  </si>
  <si>
    <t xml:space="preserve">3.13.50.41.9 </t>
  </si>
  <si>
    <t>614</t>
  </si>
  <si>
    <t/>
  </si>
  <si>
    <t/>
  </si>
  <si>
    <t>03-5161832-</t>
  </si>
  <si>
    <t>114/09/09</t>
  </si>
  <si>
    <t>114/09/05</t>
  </si>
  <si>
    <t>6480000</t>
  </si>
  <si>
    <t>6670503</t>
  </si>
  <si>
    <t>8672</t>
  </si>
  <si>
    <t xml:space="preserve">DDA1342002-1 </t>
  </si>
  <si>
    <t xml:space="preserve">3.13.50.41.11 </t>
  </si>
  <si>
    <t>615</t>
  </si>
  <si>
    <t/>
  </si>
  <si>
    <t/>
  </si>
  <si>
    <t>037-260780-152</t>
  </si>
  <si>
    <t>114/09/04</t>
  </si>
  <si>
    <t>114/08/14</t>
  </si>
  <si>
    <t>4450000</t>
  </si>
  <si>
    <t>4543562</t>
  </si>
  <si>
    <t>8672</t>
  </si>
  <si>
    <t xml:space="preserve">LEA1430001 </t>
  </si>
  <si>
    <t xml:space="preserve">3.13.50.49.5 </t>
  </si>
  <si>
    <t>616</t>
  </si>
  <si>
    <t/>
  </si>
  <si>
    <t>04-22244191-792</t>
  </si>
  <si>
    <t>114/09/02</t>
  </si>
  <si>
    <t>113/11/01</t>
  </si>
  <si>
    <t>111975829</t>
  </si>
  <si>
    <t>118408920</t>
  </si>
  <si>
    <t>5162</t>
  </si>
  <si>
    <t xml:space="preserve">BU-113-0401-0003 </t>
  </si>
  <si>
    <t xml:space="preserve">3.13.52 </t>
  </si>
  <si>
    <t>617</t>
  </si>
  <si>
    <t/>
  </si>
  <si>
    <t>04-22244191-791</t>
  </si>
  <si>
    <t>114/09/01</t>
  </si>
  <si>
    <t>114/08/28</t>
  </si>
  <si>
    <t>23800000</t>
  </si>
  <si>
    <t>24000000</t>
  </si>
  <si>
    <t>8672</t>
  </si>
  <si>
    <t xml:space="preserve">WB-114-0101-0001 </t>
  </si>
  <si>
    <t xml:space="preserve">3.13.52 </t>
  </si>
  <si>
    <t>618</t>
  </si>
  <si>
    <t/>
  </si>
  <si>
    <t/>
  </si>
  <si>
    <t>02-24582233-</t>
  </si>
  <si>
    <t>114/09/24</t>
  </si>
  <si>
    <t>114/09/23</t>
  </si>
  <si>
    <t>80000</t>
  </si>
  <si>
    <t>8672</t>
  </si>
  <si>
    <t xml:space="preserve">114145 </t>
  </si>
  <si>
    <t xml:space="preserve">3.13.52.1 </t>
  </si>
  <si>
    <t>619</t>
  </si>
  <si>
    <t/>
  </si>
  <si>
    <t/>
  </si>
  <si>
    <t>06-2138101-790</t>
  </si>
  <si>
    <t>114/09/24</t>
  </si>
  <si>
    <t>114/09/23</t>
  </si>
  <si>
    <t>476426</t>
  </si>
  <si>
    <t>501347</t>
  </si>
  <si>
    <t>8672</t>
  </si>
  <si>
    <t xml:space="preserve">W6-114-0601-49 </t>
  </si>
  <si>
    <t xml:space="preserve">3.13.52.6 </t>
  </si>
  <si>
    <t>620</t>
  </si>
  <si>
    <t/>
  </si>
  <si>
    <t/>
  </si>
  <si>
    <t>03-4712000-207</t>
  </si>
  <si>
    <t>114/09/26</t>
  </si>
  <si>
    <t>114/07/21</t>
  </si>
  <si>
    <t>2841725</t>
  </si>
  <si>
    <t>2885000</t>
  </si>
  <si>
    <t>8672</t>
  </si>
  <si>
    <t xml:space="preserve">114C27 </t>
  </si>
  <si>
    <t xml:space="preserve">A.13.6.1 </t>
  </si>
  <si>
    <t>621</t>
  </si>
  <si>
    <t/>
  </si>
  <si>
    <t>049-2009137-51</t>
  </si>
  <si>
    <t>114/09/12</t>
  </si>
  <si>
    <t>112/11/24</t>
  </si>
  <si>
    <t>382171178</t>
  </si>
  <si>
    <t>5133</t>
  </si>
  <si>
    <t xml:space="preserve">D29-310-01-6 </t>
  </si>
  <si>
    <t xml:space="preserve">A.13.6.2 </t>
  </si>
  <si>
    <t>622</t>
  </si>
  <si>
    <t/>
  </si>
  <si>
    <t>049-2009137-26</t>
  </si>
  <si>
    <t>114/09/12</t>
  </si>
  <si>
    <t>113/03/14</t>
  </si>
  <si>
    <t>218505659</t>
  </si>
  <si>
    <t>5133</t>
  </si>
  <si>
    <t xml:space="preserve">D29-310-01-7 </t>
  </si>
  <si>
    <t xml:space="preserve">A.13.6.2 </t>
  </si>
  <si>
    <t>623</t>
  </si>
  <si>
    <t/>
  </si>
  <si>
    <t>049-2009137-51</t>
  </si>
  <si>
    <t>114/09/12</t>
  </si>
  <si>
    <t>113/12/16</t>
  </si>
  <si>
    <t>115985625</t>
  </si>
  <si>
    <t>5133</t>
  </si>
  <si>
    <t xml:space="preserve">D29-310-01-9 </t>
  </si>
  <si>
    <t xml:space="preserve">A.13.6.2 </t>
  </si>
  <si>
    <t>624</t>
  </si>
  <si>
    <t/>
  </si>
  <si>
    <t/>
  </si>
  <si>
    <t>089-322023-1807</t>
  </si>
  <si>
    <t>114/09/09</t>
  </si>
  <si>
    <t>114/09/03</t>
  </si>
  <si>
    <t>1300000</t>
  </si>
  <si>
    <t>8672</t>
  </si>
  <si>
    <t xml:space="preserve">114-WRA08-M1 </t>
  </si>
  <si>
    <t xml:space="preserve">A.13.6.18 </t>
  </si>
  <si>
    <t>625</t>
  </si>
  <si>
    <t/>
  </si>
  <si>
    <t/>
  </si>
  <si>
    <t>07-3611212-512</t>
  </si>
  <si>
    <t>114/09/04</t>
  </si>
  <si>
    <t>114/08/28</t>
  </si>
  <si>
    <t>6275000</t>
  </si>
  <si>
    <t>6400000</t>
  </si>
  <si>
    <t>8672</t>
  </si>
  <si>
    <t xml:space="preserve">11421207 </t>
  </si>
  <si>
    <t xml:space="preserve">A.13.8 </t>
  </si>
  <si>
    <t>626</t>
  </si>
  <si>
    <t/>
  </si>
  <si>
    <t/>
  </si>
  <si>
    <t>03-4523346-6836</t>
  </si>
  <si>
    <t>114/09/16</t>
  </si>
  <si>
    <t>1199999</t>
  </si>
  <si>
    <t>1200000</t>
  </si>
  <si>
    <t>8673</t>
  </si>
  <si>
    <t xml:space="preserve">117114-02-003-1 </t>
  </si>
  <si>
    <t xml:space="preserve">A.13.8.1 </t>
  </si>
  <si>
    <t>627</t>
  </si>
  <si>
    <t/>
  </si>
  <si>
    <t/>
  </si>
  <si>
    <t>03-5981191-8892/8904</t>
  </si>
  <si>
    <t>114/09/04</t>
  </si>
  <si>
    <t>114/09/02</t>
  </si>
  <si>
    <t>263174</t>
  </si>
  <si>
    <t>8672</t>
  </si>
  <si>
    <t xml:space="preserve">1181141301 </t>
  </si>
  <si>
    <t xml:space="preserve">A.13.8.1 </t>
  </si>
  <si>
    <t>628</t>
  </si>
  <si>
    <t/>
  </si>
  <si>
    <t/>
  </si>
  <si>
    <t>03-5981191-8892/8904</t>
  </si>
  <si>
    <t>114/09/22</t>
  </si>
  <si>
    <t>114/09/18</t>
  </si>
  <si>
    <t>337740</t>
  </si>
  <si>
    <t>8672</t>
  </si>
  <si>
    <t xml:space="preserve">1181141601 </t>
  </si>
  <si>
    <t xml:space="preserve">A.13.8.1 </t>
  </si>
  <si>
    <t>629</t>
  </si>
  <si>
    <t/>
  </si>
  <si>
    <t/>
  </si>
  <si>
    <t>04-25150855-249</t>
  </si>
  <si>
    <t>114/09/25</t>
  </si>
  <si>
    <t>114/09/23</t>
  </si>
  <si>
    <t>4141712</t>
  </si>
  <si>
    <t>8672</t>
  </si>
  <si>
    <t xml:space="preserve">11502DS001 </t>
  </si>
  <si>
    <t xml:space="preserve">A.19.4.2 </t>
  </si>
  <si>
    <t>630</t>
  </si>
  <si>
    <t/>
  </si>
  <si>
    <t>089-324121-702</t>
  </si>
  <si>
    <t>114/09/22</t>
  </si>
  <si>
    <t>114/09/18</t>
  </si>
  <si>
    <t>1600000</t>
  </si>
  <si>
    <t>8671</t>
  </si>
  <si>
    <t xml:space="preserve">109D-RS1-4-1 </t>
  </si>
  <si>
    <t xml:space="preserve">A.19.4.6 </t>
  </si>
  <si>
    <t>631</t>
  </si>
  <si>
    <t/>
  </si>
  <si>
    <t/>
  </si>
  <si>
    <t>03-8325141-225</t>
  </si>
  <si>
    <t>114/09/16</t>
  </si>
  <si>
    <t>114/09/09</t>
  </si>
  <si>
    <t>10200000</t>
  </si>
  <si>
    <t>10560000</t>
  </si>
  <si>
    <t>8672</t>
  </si>
  <si>
    <t xml:space="preserve">11407DN002 </t>
  </si>
  <si>
    <t xml:space="preserve">A.19.4.7 </t>
  </si>
  <si>
    <t>632</t>
  </si>
  <si>
    <t/>
  </si>
  <si>
    <t/>
  </si>
  <si>
    <t>03-9545114-303</t>
  </si>
  <si>
    <t>114/09/16</t>
  </si>
  <si>
    <t>114/09/09</t>
  </si>
  <si>
    <t>672224</t>
  </si>
  <si>
    <t>688695</t>
  </si>
  <si>
    <t>8672</t>
  </si>
  <si>
    <t xml:space="preserve">114-532-380-1 </t>
  </si>
  <si>
    <t xml:space="preserve">A.19.4.8 </t>
  </si>
  <si>
    <t>633</t>
  </si>
  <si>
    <t/>
  </si>
  <si>
    <t/>
  </si>
  <si>
    <t>03-9545114-602</t>
  </si>
  <si>
    <t>114/09/01</t>
  </si>
  <si>
    <t>114/08/12</t>
  </si>
  <si>
    <t>4369000</t>
  </si>
  <si>
    <t>4608275</t>
  </si>
  <si>
    <t>8671</t>
  </si>
  <si>
    <t xml:space="preserve">114-720-55 </t>
  </si>
  <si>
    <t xml:space="preserve">A.19.4.8 </t>
  </si>
  <si>
    <t>634</t>
  </si>
  <si>
    <t/>
  </si>
  <si>
    <t/>
  </si>
  <si>
    <t>049-2231169-3313</t>
  </si>
  <si>
    <t>114/09/11</t>
  </si>
  <si>
    <t>114/09/09</t>
  </si>
  <si>
    <t>19220000</t>
  </si>
  <si>
    <t>19600000</t>
  </si>
  <si>
    <t>8672</t>
  </si>
  <si>
    <t xml:space="preserve">114-TS-3-4-01 </t>
  </si>
  <si>
    <t xml:space="preserve">A.19.5.3 </t>
  </si>
  <si>
    <t>635</t>
  </si>
  <si>
    <t/>
  </si>
  <si>
    <t/>
  </si>
  <si>
    <t>04-22261188-206</t>
  </si>
  <si>
    <t>114/09/10</t>
  </si>
  <si>
    <t>114/09/09</t>
  </si>
  <si>
    <t>1333398</t>
  </si>
  <si>
    <t>8672</t>
  </si>
  <si>
    <t xml:space="preserve">TC114F010 </t>
  </si>
  <si>
    <t xml:space="preserve">A.19.6 </t>
  </si>
  <si>
    <t>636</t>
  </si>
  <si>
    <t/>
  </si>
  <si>
    <t/>
  </si>
  <si>
    <t>08-7741048-</t>
  </si>
  <si>
    <t>114/09/05</t>
  </si>
  <si>
    <t>114/09/04</t>
  </si>
  <si>
    <t>3439800</t>
  </si>
  <si>
    <t>3515400</t>
  </si>
  <si>
    <t>8672</t>
  </si>
  <si>
    <t xml:space="preserve">114LB04 </t>
  </si>
  <si>
    <t xml:space="preserve">A.19.8 </t>
  </si>
  <si>
    <t>637</t>
  </si>
  <si>
    <t/>
  </si>
  <si>
    <t/>
  </si>
  <si>
    <t>05-2771341-3028</t>
  </si>
  <si>
    <t>114/09/25</t>
  </si>
  <si>
    <t>300000</t>
  </si>
  <si>
    <t>360000</t>
  </si>
  <si>
    <t>8671</t>
  </si>
  <si>
    <t xml:space="preserve">1140926 </t>
  </si>
  <si>
    <t xml:space="preserve">A.19.9.1 </t>
  </si>
  <si>
    <t>638</t>
  </si>
  <si>
    <t/>
  </si>
  <si>
    <t/>
  </si>
  <si>
    <t>05-2254321-288</t>
  </si>
  <si>
    <t>114/09/18</t>
  </si>
  <si>
    <t>114/09/16</t>
  </si>
  <si>
    <t>446500</t>
  </si>
  <si>
    <t>8672</t>
  </si>
  <si>
    <t xml:space="preserve">113142-2 </t>
  </si>
  <si>
    <t xml:space="preserve">3.76.60 </t>
  </si>
  <si>
    <t>639</t>
  </si>
  <si>
    <t/>
  </si>
  <si>
    <t/>
  </si>
  <si>
    <t>05-2254321-288</t>
  </si>
  <si>
    <t>114/09/16</t>
  </si>
  <si>
    <t>114/09/02</t>
  </si>
  <si>
    <t>3370000</t>
  </si>
  <si>
    <t>8672</t>
  </si>
  <si>
    <t xml:space="preserve">113252-1 </t>
  </si>
  <si>
    <t xml:space="preserve">3.76.60 </t>
  </si>
  <si>
    <t>640</t>
  </si>
  <si>
    <t/>
  </si>
  <si>
    <t/>
  </si>
  <si>
    <t>05-2254321-228</t>
  </si>
  <si>
    <t>114/09/24</t>
  </si>
  <si>
    <t>114/09/16</t>
  </si>
  <si>
    <t>3000000</t>
  </si>
  <si>
    <t>8672</t>
  </si>
  <si>
    <t xml:space="preserve">114031-1 </t>
  </si>
  <si>
    <t xml:space="preserve">3.76.60 </t>
  </si>
  <si>
    <t>641</t>
  </si>
  <si>
    <t/>
  </si>
  <si>
    <t/>
  </si>
  <si>
    <t>05-2254321-131</t>
  </si>
  <si>
    <t>114/09/08</t>
  </si>
  <si>
    <t>114/09/01</t>
  </si>
  <si>
    <t>1200000</t>
  </si>
  <si>
    <t>8674</t>
  </si>
  <si>
    <t xml:space="preserve">114203 </t>
  </si>
  <si>
    <t xml:space="preserve">3.76.60 </t>
  </si>
  <si>
    <t>642</t>
  </si>
  <si>
    <t/>
  </si>
  <si>
    <t/>
  </si>
  <si>
    <t>05-2788225-303</t>
  </si>
  <si>
    <t>114/09/25</t>
  </si>
  <si>
    <t>114/09/24</t>
  </si>
  <si>
    <t>4697380</t>
  </si>
  <si>
    <t>8671</t>
  </si>
  <si>
    <t xml:space="preserve">114A90 </t>
  </si>
  <si>
    <t xml:space="preserve">3.76.60.27 </t>
  </si>
  <si>
    <t>643</t>
  </si>
  <si>
    <t/>
  </si>
  <si>
    <t>05-3622712-6723</t>
  </si>
  <si>
    <t>114/09/10</t>
  </si>
  <si>
    <t>114/09/04</t>
  </si>
  <si>
    <t>5200000</t>
  </si>
  <si>
    <t>5600000</t>
  </si>
  <si>
    <t>8672</t>
  </si>
  <si>
    <t xml:space="preserve">114YH271C1 </t>
  </si>
  <si>
    <t xml:space="preserve">3.76.50 </t>
  </si>
  <si>
    <t>644</t>
  </si>
  <si>
    <t/>
  </si>
  <si>
    <t/>
  </si>
  <si>
    <t>05-3622712-6714</t>
  </si>
  <si>
    <t>114/09/10</t>
  </si>
  <si>
    <t>114/09/01</t>
  </si>
  <si>
    <t>101200000</t>
  </si>
  <si>
    <t>101202660</t>
  </si>
  <si>
    <t>5131</t>
  </si>
  <si>
    <t xml:space="preserve">114YM152A4 </t>
  </si>
  <si>
    <t xml:space="preserve">3.76.50 </t>
  </si>
  <si>
    <t>645</t>
  </si>
  <si>
    <t/>
  </si>
  <si>
    <t/>
  </si>
  <si>
    <t>05-3620123-8632</t>
  </si>
  <si>
    <t>114/09/05</t>
  </si>
  <si>
    <t>114/09/01</t>
  </si>
  <si>
    <t>2000000</t>
  </si>
  <si>
    <t>2080000</t>
  </si>
  <si>
    <t>8672</t>
  </si>
  <si>
    <t xml:space="preserve">114CM276C1 </t>
  </si>
  <si>
    <t xml:space="preserve">3.76.50 </t>
  </si>
  <si>
    <t>646</t>
  </si>
  <si>
    <t/>
  </si>
  <si>
    <t>05-3620123-8538</t>
  </si>
  <si>
    <t>114/09/02</t>
  </si>
  <si>
    <t>750000</t>
  </si>
  <si>
    <t>8674</t>
  </si>
  <si>
    <t xml:space="preserve">114FM178C3 </t>
  </si>
  <si>
    <t xml:space="preserve">3.76.50 </t>
  </si>
  <si>
    <t>647</t>
  </si>
  <si>
    <t/>
  </si>
  <si>
    <t/>
  </si>
  <si>
    <t>05-3621810-</t>
  </si>
  <si>
    <t>114/09/05</t>
  </si>
  <si>
    <t>114/08/22</t>
  </si>
  <si>
    <t>2996700</t>
  </si>
  <si>
    <t>3000000</t>
  </si>
  <si>
    <t>8674</t>
  </si>
  <si>
    <t xml:space="preserve">114QM173C1 </t>
  </si>
  <si>
    <t xml:space="preserve">3.76.50 </t>
  </si>
  <si>
    <t>648</t>
  </si>
  <si>
    <t/>
  </si>
  <si>
    <t>05-3620123-8752</t>
  </si>
  <si>
    <t>114/09/23</t>
  </si>
  <si>
    <t>114/09/18</t>
  </si>
  <si>
    <t>117000000</t>
  </si>
  <si>
    <t>124138219</t>
  </si>
  <si>
    <t>5133</t>
  </si>
  <si>
    <t xml:space="preserve">114TH283A4 </t>
  </si>
  <si>
    <t xml:space="preserve">3.76.50 </t>
  </si>
  <si>
    <t>649</t>
  </si>
  <si>
    <t/>
  </si>
  <si>
    <t/>
  </si>
  <si>
    <t>05-3620123-8792</t>
  </si>
  <si>
    <t>114/09/23</t>
  </si>
  <si>
    <t>114/09/17</t>
  </si>
  <si>
    <t>4990542</t>
  </si>
  <si>
    <t>8672</t>
  </si>
  <si>
    <t xml:space="preserve">114TA306C1 </t>
  </si>
  <si>
    <t xml:space="preserve">3.76.50 </t>
  </si>
  <si>
    <t>650</t>
  </si>
  <si>
    <t/>
  </si>
  <si>
    <t/>
  </si>
  <si>
    <t>05-3620123-8543</t>
  </si>
  <si>
    <t>114/09/08</t>
  </si>
  <si>
    <t>114/09/05</t>
  </si>
  <si>
    <t>4990542</t>
  </si>
  <si>
    <t>8672</t>
  </si>
  <si>
    <t xml:space="preserve">114TH295C1 </t>
  </si>
  <si>
    <t xml:space="preserve">3.76.50 </t>
  </si>
  <si>
    <t>651</t>
  </si>
  <si>
    <t/>
  </si>
  <si>
    <t/>
  </si>
  <si>
    <t>114/09/03</t>
  </si>
  <si>
    <t>114/08/27</t>
  </si>
  <si>
    <t>1150000</t>
  </si>
  <si>
    <t>1152815</t>
  </si>
  <si>
    <t>8671</t>
  </si>
  <si>
    <t xml:space="preserve">LD11405 </t>
  </si>
  <si>
    <t xml:space="preserve">3.76.50.5 </t>
  </si>
  <si>
    <t>652</t>
  </si>
  <si>
    <t/>
  </si>
  <si>
    <t/>
  </si>
  <si>
    <t>05-3628123-315</t>
  </si>
  <si>
    <t>114/09/11</t>
  </si>
  <si>
    <t>114/08/21</t>
  </si>
  <si>
    <t>1800000</t>
  </si>
  <si>
    <t>8671</t>
  </si>
  <si>
    <t xml:space="preserve">1140007323 </t>
  </si>
  <si>
    <t xml:space="preserve">3.76.50.34 </t>
  </si>
  <si>
    <t>653</t>
  </si>
  <si>
    <t/>
  </si>
  <si>
    <t/>
  </si>
  <si>
    <t>05-2653211-110</t>
  </si>
  <si>
    <t>114/09/18</t>
  </si>
  <si>
    <t>114/09/17</t>
  </si>
  <si>
    <t>1066000</t>
  </si>
  <si>
    <t>8671</t>
  </si>
  <si>
    <t xml:space="preserve">114072801 </t>
  </si>
  <si>
    <t xml:space="preserve">3.76.50.54 </t>
  </si>
  <si>
    <t>654</t>
  </si>
  <si>
    <t/>
  </si>
  <si>
    <t/>
  </si>
  <si>
    <t>114/09/19</t>
  </si>
  <si>
    <t>114/09/18</t>
  </si>
  <si>
    <t>1465000</t>
  </si>
  <si>
    <t>1498206</t>
  </si>
  <si>
    <t>8672</t>
  </si>
  <si>
    <t xml:space="preserve">2531 </t>
  </si>
  <si>
    <t xml:space="preserve">3.76.50.55 </t>
  </si>
  <si>
    <t>655</t>
  </si>
  <si>
    <t/>
  </si>
  <si>
    <t/>
  </si>
  <si>
    <t>114/09/30</t>
  </si>
  <si>
    <t>114/09/26</t>
  </si>
  <si>
    <t>1339068</t>
  </si>
  <si>
    <t>1373404</t>
  </si>
  <si>
    <t>8671</t>
  </si>
  <si>
    <t xml:space="preserve">2530 </t>
  </si>
  <si>
    <t xml:space="preserve">3.76.50.55 </t>
  </si>
  <si>
    <t>656</t>
  </si>
  <si>
    <t/>
  </si>
  <si>
    <t/>
  </si>
  <si>
    <t>05-3801121-231</t>
  </si>
  <si>
    <t>114/09/26</t>
  </si>
  <si>
    <t>114/09/24</t>
  </si>
  <si>
    <t>216747</t>
  </si>
  <si>
    <t>247571</t>
  </si>
  <si>
    <t>8671</t>
  </si>
  <si>
    <t xml:space="preserve">1121220-1 </t>
  </si>
  <si>
    <t xml:space="preserve">3.76.50.58 </t>
  </si>
  <si>
    <t>657</t>
  </si>
  <si>
    <t/>
  </si>
  <si>
    <t/>
  </si>
  <si>
    <t>05-3732201-32</t>
  </si>
  <si>
    <t>114/09/17</t>
  </si>
  <si>
    <t>114/09/16</t>
  </si>
  <si>
    <t>1678087</t>
  </si>
  <si>
    <t>1740508</t>
  </si>
  <si>
    <t>8672</t>
  </si>
  <si>
    <t xml:space="preserve">114041 </t>
  </si>
  <si>
    <t xml:space="preserve">3.76.50.59 </t>
  </si>
  <si>
    <t>658</t>
  </si>
  <si>
    <t/>
  </si>
  <si>
    <t/>
  </si>
  <si>
    <t>05-3752711-32</t>
  </si>
  <si>
    <t>114/09/02</t>
  </si>
  <si>
    <t>114/08/19</t>
  </si>
  <si>
    <t>500000</t>
  </si>
  <si>
    <t>8673</t>
  </si>
  <si>
    <t xml:space="preserve">1140301-1 </t>
  </si>
  <si>
    <t xml:space="preserve">3.76.50.61 </t>
  </si>
  <si>
    <t>659</t>
  </si>
  <si>
    <t/>
  </si>
  <si>
    <t/>
  </si>
  <si>
    <t>05-2622121-123</t>
  </si>
  <si>
    <t>114/09/08</t>
  </si>
  <si>
    <t>114/09/04</t>
  </si>
  <si>
    <t>213429</t>
  </si>
  <si>
    <t>216000</t>
  </si>
  <si>
    <t>8672</t>
  </si>
  <si>
    <t xml:space="preserve">114A022 </t>
  </si>
  <si>
    <t xml:space="preserve">3.76.50.65 </t>
  </si>
  <si>
    <t>660</t>
  </si>
  <si>
    <t/>
  </si>
  <si>
    <t/>
  </si>
  <si>
    <t>05-2622121-123</t>
  </si>
  <si>
    <t>114/09/08</t>
  </si>
  <si>
    <t>114/09/04</t>
  </si>
  <si>
    <t>248210</t>
  </si>
  <si>
    <t>251200</t>
  </si>
  <si>
    <t>8672</t>
  </si>
  <si>
    <t xml:space="preserve">114A023 </t>
  </si>
  <si>
    <t xml:space="preserve">3.76.50.65 </t>
  </si>
  <si>
    <t>661</t>
  </si>
  <si>
    <t/>
  </si>
  <si>
    <t/>
  </si>
  <si>
    <t>05-2622121-123</t>
  </si>
  <si>
    <t>114/09/08</t>
  </si>
  <si>
    <t>114/09/04</t>
  </si>
  <si>
    <t>344648</t>
  </si>
  <si>
    <t>348800</t>
  </si>
  <si>
    <t>8672</t>
  </si>
  <si>
    <t xml:space="preserve">114A024 </t>
  </si>
  <si>
    <t xml:space="preserve">3.76.50.65 </t>
  </si>
  <si>
    <t>662</t>
  </si>
  <si>
    <t/>
  </si>
  <si>
    <t/>
  </si>
  <si>
    <t>05-2531002-117</t>
  </si>
  <si>
    <t>114/09/05</t>
  </si>
  <si>
    <t>114/09/03</t>
  </si>
  <si>
    <t>501464</t>
  </si>
  <si>
    <t>8671</t>
  </si>
  <si>
    <t xml:space="preserve">cpjh114010 </t>
  </si>
  <si>
    <t xml:space="preserve">3.76.50.96.6 </t>
  </si>
  <si>
    <t>663</t>
  </si>
  <si>
    <t/>
  </si>
  <si>
    <t/>
  </si>
  <si>
    <t>05-3792201-203</t>
  </si>
  <si>
    <t>114/09/23</t>
  </si>
  <si>
    <t>350000</t>
  </si>
  <si>
    <t>8671</t>
  </si>
  <si>
    <t xml:space="preserve">1140903 </t>
  </si>
  <si>
    <t xml:space="preserve">3.76.50.96.12 </t>
  </si>
  <si>
    <t>664</t>
  </si>
  <si>
    <t/>
  </si>
  <si>
    <t/>
  </si>
  <si>
    <t>05-3711029-130</t>
  </si>
  <si>
    <t>114/09/11</t>
  </si>
  <si>
    <t>114/09/10</t>
  </si>
  <si>
    <t>270000</t>
  </si>
  <si>
    <t>270554</t>
  </si>
  <si>
    <t>8672</t>
  </si>
  <si>
    <t xml:space="preserve">1140901 </t>
  </si>
  <si>
    <t xml:space="preserve">3.76.50.96.17 </t>
  </si>
  <si>
    <t>665</t>
  </si>
  <si>
    <t/>
  </si>
  <si>
    <t/>
  </si>
  <si>
    <t>05-3472654-12</t>
  </si>
  <si>
    <t>114/09/22</t>
  </si>
  <si>
    <t>114/09/19</t>
  </si>
  <si>
    <t>255979</t>
  </si>
  <si>
    <t>8671</t>
  </si>
  <si>
    <t xml:space="preserve">1140909 </t>
  </si>
  <si>
    <t xml:space="preserve">3.76.50.97.8 </t>
  </si>
  <si>
    <t>666</t>
  </si>
  <si>
    <t/>
  </si>
  <si>
    <t/>
  </si>
  <si>
    <t>05-2691013-904</t>
  </si>
  <si>
    <t>114/09/09</t>
  </si>
  <si>
    <t>114/09/04</t>
  </si>
  <si>
    <t>190633</t>
  </si>
  <si>
    <t>8671</t>
  </si>
  <si>
    <t xml:space="preserve">skes1140825 </t>
  </si>
  <si>
    <t xml:space="preserve">3.76.50.97.29 </t>
  </si>
  <si>
    <t>667</t>
  </si>
  <si>
    <t/>
  </si>
  <si>
    <t/>
  </si>
  <si>
    <t>05-3742172-339</t>
  </si>
  <si>
    <t>114/09/19</t>
  </si>
  <si>
    <t>268654</t>
  </si>
  <si>
    <t>286466</t>
  </si>
  <si>
    <t>8671</t>
  </si>
  <si>
    <t xml:space="preserve">WCPS1140902 </t>
  </si>
  <si>
    <t xml:space="preserve">3.76.50.97.33 </t>
  </si>
  <si>
    <t>668</t>
  </si>
  <si>
    <t/>
  </si>
  <si>
    <t/>
  </si>
  <si>
    <t>05-3732634-221</t>
  </si>
  <si>
    <t>114/09/25</t>
  </si>
  <si>
    <t>114/09/24</t>
  </si>
  <si>
    <t>400775</t>
  </si>
  <si>
    <t>405490</t>
  </si>
  <si>
    <t>8671</t>
  </si>
  <si>
    <t xml:space="preserve">sjps1140901 </t>
  </si>
  <si>
    <t xml:space="preserve">3.76.50.97.47 </t>
  </si>
  <si>
    <t>669</t>
  </si>
  <si>
    <t/>
  </si>
  <si>
    <t/>
  </si>
  <si>
    <t>05-2682073-04</t>
  </si>
  <si>
    <t>114/09/12</t>
  </si>
  <si>
    <t>114/09/11</t>
  </si>
  <si>
    <t>396477</t>
  </si>
  <si>
    <t>404568</t>
  </si>
  <si>
    <t>8671</t>
  </si>
  <si>
    <t xml:space="preserve">shsps20250820-D-01 </t>
  </si>
  <si>
    <t xml:space="preserve">3.76.50.97.72 </t>
  </si>
  <si>
    <t>670</t>
  </si>
  <si>
    <t/>
  </si>
  <si>
    <t/>
  </si>
  <si>
    <t>05-3476886-03</t>
  </si>
  <si>
    <t>114/09/18</t>
  </si>
  <si>
    <t>114/09/16</t>
  </si>
  <si>
    <t>300000</t>
  </si>
  <si>
    <t>8673</t>
  </si>
  <si>
    <t xml:space="preserve">1140910 </t>
  </si>
  <si>
    <t xml:space="preserve">3.76.50.98.55 </t>
  </si>
  <si>
    <t>671</t>
  </si>
  <si>
    <t/>
  </si>
  <si>
    <t/>
  </si>
  <si>
    <t>04-7532773-</t>
  </si>
  <si>
    <t>114/09/19</t>
  </si>
  <si>
    <t>114/09/18</t>
  </si>
  <si>
    <t>8700000</t>
  </si>
  <si>
    <t>8800000</t>
  </si>
  <si>
    <t>8674</t>
  </si>
  <si>
    <t xml:space="preserve">114-162-035-344 </t>
  </si>
  <si>
    <t xml:space="preserve">3.76.47 </t>
  </si>
  <si>
    <t>672</t>
  </si>
  <si>
    <t/>
  </si>
  <si>
    <t/>
  </si>
  <si>
    <t>04-7531245-</t>
  </si>
  <si>
    <t>114/09/10</t>
  </si>
  <si>
    <t>114/09/09</t>
  </si>
  <si>
    <t>1292000</t>
  </si>
  <si>
    <t>8671</t>
  </si>
  <si>
    <t xml:space="preserve">114-031-011-325 </t>
  </si>
  <si>
    <t xml:space="preserve">3.76.47 </t>
  </si>
  <si>
    <t>673</t>
  </si>
  <si>
    <t/>
  </si>
  <si>
    <t/>
  </si>
  <si>
    <t>04-7532965-</t>
  </si>
  <si>
    <t>114/09/17</t>
  </si>
  <si>
    <t>114/09/16</t>
  </si>
  <si>
    <t>196900000</t>
  </si>
  <si>
    <t>196905581</t>
  </si>
  <si>
    <t>5132</t>
  </si>
  <si>
    <t xml:space="preserve">114-052-046-133 </t>
  </si>
  <si>
    <t xml:space="preserve">3.76.47 </t>
  </si>
  <si>
    <t>674</t>
  </si>
  <si>
    <t/>
  </si>
  <si>
    <t/>
  </si>
  <si>
    <t>04-7532103-</t>
  </si>
  <si>
    <t>114/09/12</t>
  </si>
  <si>
    <t>114/09/11</t>
  </si>
  <si>
    <t>900000</t>
  </si>
  <si>
    <t>923850</t>
  </si>
  <si>
    <t>8671</t>
  </si>
  <si>
    <t xml:space="preserve">114-051-057-351 </t>
  </si>
  <si>
    <t xml:space="preserve">3.76.47 </t>
  </si>
  <si>
    <t>675</t>
  </si>
  <si>
    <t/>
  </si>
  <si>
    <t/>
  </si>
  <si>
    <t>04-7532959-</t>
  </si>
  <si>
    <t>114/09/12</t>
  </si>
  <si>
    <t>114/09/11</t>
  </si>
  <si>
    <t>4346414</t>
  </si>
  <si>
    <t>4434614</t>
  </si>
  <si>
    <t>8672</t>
  </si>
  <si>
    <t xml:space="preserve">114-052-052-351 </t>
  </si>
  <si>
    <t xml:space="preserve">3.76.47 </t>
  </si>
  <si>
    <t>676</t>
  </si>
  <si>
    <t/>
  </si>
  <si>
    <t/>
  </si>
  <si>
    <t>04-7532643-</t>
  </si>
  <si>
    <t>114/09/26</t>
  </si>
  <si>
    <t>114/09/23</t>
  </si>
  <si>
    <t>3840000</t>
  </si>
  <si>
    <t>4000000</t>
  </si>
  <si>
    <t>8672</t>
  </si>
  <si>
    <t xml:space="preserve">114-175-069-344 </t>
  </si>
  <si>
    <t xml:space="preserve">3.76.47 </t>
  </si>
  <si>
    <t>677</t>
  </si>
  <si>
    <t/>
  </si>
  <si>
    <t/>
  </si>
  <si>
    <t>04-7531679-</t>
  </si>
  <si>
    <t>114/09/05</t>
  </si>
  <si>
    <t>114/09/04</t>
  </si>
  <si>
    <t>270650</t>
  </si>
  <si>
    <t>279021</t>
  </si>
  <si>
    <t>8672</t>
  </si>
  <si>
    <t xml:space="preserve">114-063-035-325 </t>
  </si>
  <si>
    <t xml:space="preserve">3.76.47 </t>
  </si>
  <si>
    <t>678</t>
  </si>
  <si>
    <t/>
  </si>
  <si>
    <t>04-7531681-</t>
  </si>
  <si>
    <t>114/09/17</t>
  </si>
  <si>
    <t>114/09/16</t>
  </si>
  <si>
    <t>310000000</t>
  </si>
  <si>
    <t>313200000</t>
  </si>
  <si>
    <t>5133</t>
  </si>
  <si>
    <t xml:space="preserve">114-063-028-133 </t>
  </si>
  <si>
    <t xml:space="preserve">3.76.47 </t>
  </si>
  <si>
    <t>679</t>
  </si>
  <si>
    <t/>
  </si>
  <si>
    <t>04-7531681-</t>
  </si>
  <si>
    <t>114/09/17</t>
  </si>
  <si>
    <t>114/09/16</t>
  </si>
  <si>
    <t>1881795</t>
  </si>
  <si>
    <t>8672</t>
  </si>
  <si>
    <t xml:space="preserve">114-063-046-351 </t>
  </si>
  <si>
    <t xml:space="preserve">3.76.47 </t>
  </si>
  <si>
    <t>680</t>
  </si>
  <si>
    <t/>
  </si>
  <si>
    <t/>
  </si>
  <si>
    <t>04-7532103-</t>
  </si>
  <si>
    <t>114/09/17</t>
  </si>
  <si>
    <t>114/09/16</t>
  </si>
  <si>
    <t>114475356</t>
  </si>
  <si>
    <t>5129</t>
  </si>
  <si>
    <t xml:space="preserve">114-051-041-133 </t>
  </si>
  <si>
    <t xml:space="preserve">3.76.47 </t>
  </si>
  <si>
    <t>681</t>
  </si>
  <si>
    <t/>
  </si>
  <si>
    <t/>
  </si>
  <si>
    <t>04-7639062-</t>
  </si>
  <si>
    <t>114/09/17</t>
  </si>
  <si>
    <t>114/09/09</t>
  </si>
  <si>
    <t>2936500</t>
  </si>
  <si>
    <t>3043005</t>
  </si>
  <si>
    <t>8671</t>
  </si>
  <si>
    <t xml:space="preserve">114-016 </t>
  </si>
  <si>
    <t xml:space="preserve">3.76.47.2 </t>
  </si>
  <si>
    <t>682</t>
  </si>
  <si>
    <t/>
  </si>
  <si>
    <t/>
  </si>
  <si>
    <t>04-7639062-</t>
  </si>
  <si>
    <t>114/09/18</t>
  </si>
  <si>
    <t>114/09/16</t>
  </si>
  <si>
    <t>2914818</t>
  </si>
  <si>
    <t>3036269</t>
  </si>
  <si>
    <t>8671</t>
  </si>
  <si>
    <t xml:space="preserve">114-021 </t>
  </si>
  <si>
    <t xml:space="preserve">3.76.47.2 </t>
  </si>
  <si>
    <t>683</t>
  </si>
  <si>
    <t/>
  </si>
  <si>
    <t/>
  </si>
  <si>
    <t>04-7222141-2007</t>
  </si>
  <si>
    <t>114/09/05</t>
  </si>
  <si>
    <t>114/09/02</t>
  </si>
  <si>
    <t>1284533</t>
  </si>
  <si>
    <t>1304094</t>
  </si>
  <si>
    <t>8672</t>
  </si>
  <si>
    <t xml:space="preserve">A114-053 </t>
  </si>
  <si>
    <t xml:space="preserve">3.76.47.51 </t>
  </si>
  <si>
    <t>684</t>
  </si>
  <si>
    <t/>
  </si>
  <si>
    <t/>
  </si>
  <si>
    <t>04-7560620-208</t>
  </si>
  <si>
    <t>114/09/11</t>
  </si>
  <si>
    <t>114/09/09</t>
  </si>
  <si>
    <t>2965700</t>
  </si>
  <si>
    <t>3194437</t>
  </si>
  <si>
    <t>8671</t>
  </si>
  <si>
    <t xml:space="preserve">14085B </t>
  </si>
  <si>
    <t xml:space="preserve">3.76.47.53 </t>
  </si>
  <si>
    <t>685</t>
  </si>
  <si>
    <t/>
  </si>
  <si>
    <t/>
  </si>
  <si>
    <t>04-8852121-212</t>
  </si>
  <si>
    <t>114/09/25</t>
  </si>
  <si>
    <t>114/09/16</t>
  </si>
  <si>
    <t>928011</t>
  </si>
  <si>
    <t>8672</t>
  </si>
  <si>
    <t xml:space="preserve">113051-1 </t>
  </si>
  <si>
    <t xml:space="preserve">3.76.47.56 </t>
  </si>
  <si>
    <t>686</t>
  </si>
  <si>
    <t/>
  </si>
  <si>
    <t/>
  </si>
  <si>
    <t>04-8852121-106</t>
  </si>
  <si>
    <t>114/09/25</t>
  </si>
  <si>
    <t>114/09/24</t>
  </si>
  <si>
    <t>137600000</t>
  </si>
  <si>
    <t>137715554</t>
  </si>
  <si>
    <t>5129</t>
  </si>
  <si>
    <t xml:space="preserve">114032 </t>
  </si>
  <si>
    <t xml:space="preserve">3.76.47.56 </t>
  </si>
  <si>
    <t>687</t>
  </si>
  <si>
    <t/>
  </si>
  <si>
    <t/>
  </si>
  <si>
    <t>04-8969906-194</t>
  </si>
  <si>
    <t>114/09/24</t>
  </si>
  <si>
    <t>114/09/22</t>
  </si>
  <si>
    <t>460750</t>
  </si>
  <si>
    <t>485000</t>
  </si>
  <si>
    <t>8672</t>
  </si>
  <si>
    <t xml:space="preserve">EL114044 </t>
  </si>
  <si>
    <t xml:space="preserve">3.76.47.58 </t>
  </si>
  <si>
    <t>688</t>
  </si>
  <si>
    <t/>
  </si>
  <si>
    <t/>
  </si>
  <si>
    <t>04-7697024-107</t>
  </si>
  <si>
    <t>114/09/01</t>
  </si>
  <si>
    <t>114/08/29</t>
  </si>
  <si>
    <t>1055826</t>
  </si>
  <si>
    <t>1099819</t>
  </si>
  <si>
    <t>8671</t>
  </si>
  <si>
    <t xml:space="preserve">11406 </t>
  </si>
  <si>
    <t xml:space="preserve">3.76.47.62 </t>
  </si>
  <si>
    <t>689</t>
  </si>
  <si>
    <t/>
  </si>
  <si>
    <t/>
  </si>
  <si>
    <t>04-8520149-118</t>
  </si>
  <si>
    <t>114/09/03</t>
  </si>
  <si>
    <t>114/08/29</t>
  </si>
  <si>
    <t>1362144</t>
  </si>
  <si>
    <t>1441422</t>
  </si>
  <si>
    <t>8673</t>
  </si>
  <si>
    <t xml:space="preserve">114-9243 </t>
  </si>
  <si>
    <t xml:space="preserve">3.76.47.65 </t>
  </si>
  <si>
    <t>690</t>
  </si>
  <si>
    <t/>
  </si>
  <si>
    <t/>
  </si>
  <si>
    <t>04-8221191-252</t>
  </si>
  <si>
    <t>114/09/05</t>
  </si>
  <si>
    <t>113/12/26</t>
  </si>
  <si>
    <t>296000</t>
  </si>
  <si>
    <t>8671</t>
  </si>
  <si>
    <t xml:space="preserve">110B004-1 </t>
  </si>
  <si>
    <t xml:space="preserve">3.76.47.68 </t>
  </si>
  <si>
    <t>691</t>
  </si>
  <si>
    <t/>
  </si>
  <si>
    <t/>
  </si>
  <si>
    <t>04-8790100-123</t>
  </si>
  <si>
    <t>114/09/12</t>
  </si>
  <si>
    <t>114/09/11</t>
  </si>
  <si>
    <t>546480</t>
  </si>
  <si>
    <t>552000</t>
  </si>
  <si>
    <t>8673</t>
  </si>
  <si>
    <t xml:space="preserve">114-09860 </t>
  </si>
  <si>
    <t xml:space="preserve">3.76.47.70 </t>
  </si>
  <si>
    <t>692</t>
  </si>
  <si>
    <t/>
  </si>
  <si>
    <t/>
  </si>
  <si>
    <t>114/09/15</t>
  </si>
  <si>
    <t>114/09/02</t>
  </si>
  <si>
    <t>3000000</t>
  </si>
  <si>
    <t>8672</t>
  </si>
  <si>
    <t xml:space="preserve">1140001331-2 </t>
  </si>
  <si>
    <t xml:space="preserve">3.76.47.73 </t>
  </si>
  <si>
    <t>693</t>
  </si>
  <si>
    <t/>
  </si>
  <si>
    <t/>
  </si>
  <si>
    <t>04-8972001-118</t>
  </si>
  <si>
    <t>114/09/24</t>
  </si>
  <si>
    <t>114/09/23</t>
  </si>
  <si>
    <t>743508</t>
  </si>
  <si>
    <t>782640</t>
  </si>
  <si>
    <t>8672</t>
  </si>
  <si>
    <t xml:space="preserve">1140901 </t>
  </si>
  <si>
    <t xml:space="preserve">3.76.47.75 </t>
  </si>
  <si>
    <t>694</t>
  </si>
  <si>
    <t/>
  </si>
  <si>
    <t/>
  </si>
  <si>
    <t>04-8896100-183</t>
  </si>
  <si>
    <t>114/09/19</t>
  </si>
  <si>
    <t>114/09/16</t>
  </si>
  <si>
    <t>250000</t>
  </si>
  <si>
    <t>8672</t>
  </si>
  <si>
    <t xml:space="preserve">1140829 </t>
  </si>
  <si>
    <t xml:space="preserve">3.76.47.76 </t>
  </si>
  <si>
    <t>695</t>
  </si>
  <si>
    <t/>
  </si>
  <si>
    <t/>
  </si>
  <si>
    <t>04-8347171-519</t>
  </si>
  <si>
    <t>114/09/05</t>
  </si>
  <si>
    <t>114/09/04</t>
  </si>
  <si>
    <t>5517330</t>
  </si>
  <si>
    <t>8385000</t>
  </si>
  <si>
    <t>8672</t>
  </si>
  <si>
    <t xml:space="preserve">02114018 </t>
  </si>
  <si>
    <t xml:space="preserve">3.76.47.77 </t>
  </si>
  <si>
    <t>696</t>
  </si>
  <si>
    <t/>
  </si>
  <si>
    <t/>
  </si>
  <si>
    <t>04-8682978-132</t>
  </si>
  <si>
    <t>114/09/08</t>
  </si>
  <si>
    <t>114/09/05</t>
  </si>
  <si>
    <t>576897</t>
  </si>
  <si>
    <t>8671</t>
  </si>
  <si>
    <t xml:space="preserve">11407 </t>
  </si>
  <si>
    <t xml:space="preserve">3.76.47.96.31 </t>
  </si>
  <si>
    <t>697</t>
  </si>
  <si>
    <t/>
  </si>
  <si>
    <t/>
  </si>
  <si>
    <t>04-7751591-104</t>
  </si>
  <si>
    <t>114/09/12</t>
  </si>
  <si>
    <t>114/09/11</t>
  </si>
  <si>
    <t>1606627</t>
  </si>
  <si>
    <t>8671</t>
  </si>
  <si>
    <t xml:space="preserve">1140806 </t>
  </si>
  <si>
    <t xml:space="preserve">3.76.47.97.20 </t>
  </si>
  <si>
    <t>698</t>
  </si>
  <si>
    <t/>
  </si>
  <si>
    <t/>
  </si>
  <si>
    <t>04-8711001-103</t>
  </si>
  <si>
    <t>114/09/01</t>
  </si>
  <si>
    <t>114/08/28</t>
  </si>
  <si>
    <t>147861</t>
  </si>
  <si>
    <t>155074</t>
  </si>
  <si>
    <t>8672</t>
  </si>
  <si>
    <t xml:space="preserve">csnes1140801 </t>
  </si>
  <si>
    <t xml:space="preserve">3.76.47.98.71 </t>
  </si>
  <si>
    <t>699</t>
  </si>
  <si>
    <t/>
  </si>
  <si>
    <t/>
  </si>
  <si>
    <t>04-22332264-</t>
  </si>
  <si>
    <t>114/09/11</t>
  </si>
  <si>
    <t>114/09/05</t>
  </si>
  <si>
    <t>648495</t>
  </si>
  <si>
    <t>1000000</t>
  </si>
  <si>
    <t>8671</t>
  </si>
  <si>
    <t xml:space="preserve">11402 </t>
  </si>
  <si>
    <t xml:space="preserve">3.87.2.1 </t>
  </si>
  <si>
    <t>700</t>
  </si>
  <si>
    <t/>
  </si>
  <si>
    <t/>
  </si>
  <si>
    <t>04-25650089-53</t>
  </si>
  <si>
    <t>114/09/18</t>
  </si>
  <si>
    <t>114/09/15</t>
  </si>
  <si>
    <t>365736</t>
  </si>
  <si>
    <t>622000</t>
  </si>
  <si>
    <t>8672</t>
  </si>
  <si>
    <t xml:space="preserve">141220 </t>
  </si>
  <si>
    <t xml:space="preserve">3.87.2.3 </t>
  </si>
  <si>
    <t>701</t>
  </si>
  <si>
    <t/>
  </si>
  <si>
    <t/>
  </si>
  <si>
    <t>04-24067870-514</t>
  </si>
  <si>
    <t>114/09/03</t>
  </si>
  <si>
    <t>114/08/27</t>
  </si>
  <si>
    <t>67613</t>
  </si>
  <si>
    <t>8671</t>
  </si>
  <si>
    <t xml:space="preserve">114-007-1 </t>
  </si>
  <si>
    <t xml:space="preserve">3.87.4.95 </t>
  </si>
  <si>
    <t>702</t>
  </si>
  <si>
    <t/>
  </si>
  <si>
    <t/>
  </si>
  <si>
    <t>04-22799267-151</t>
  </si>
  <si>
    <t>114/09/16</t>
  </si>
  <si>
    <t>114/09/12</t>
  </si>
  <si>
    <t>734610</t>
  </si>
  <si>
    <t>757330</t>
  </si>
  <si>
    <t>8672</t>
  </si>
  <si>
    <t xml:space="preserve">1140801 </t>
  </si>
  <si>
    <t xml:space="preserve">3.87.4.99 </t>
  </si>
  <si>
    <t>703</t>
  </si>
  <si>
    <t/>
  </si>
  <si>
    <t/>
  </si>
  <si>
    <t>04-23756287-732</t>
  </si>
  <si>
    <t>114/09/01</t>
  </si>
  <si>
    <t>114/08/22</t>
  </si>
  <si>
    <t>200000</t>
  </si>
  <si>
    <t>8671</t>
  </si>
  <si>
    <t xml:space="preserve">11409-01 </t>
  </si>
  <si>
    <t xml:space="preserve">3.87.5.58 </t>
  </si>
  <si>
    <t>704</t>
  </si>
  <si>
    <t/>
  </si>
  <si>
    <t/>
  </si>
  <si>
    <t>04-26992028-753</t>
  </si>
  <si>
    <t>114/09/02</t>
  </si>
  <si>
    <t>114/09/01</t>
  </si>
  <si>
    <t>360000</t>
  </si>
  <si>
    <t>8672</t>
  </si>
  <si>
    <t xml:space="preserve">114-0007 </t>
  </si>
  <si>
    <t xml:space="preserve">3.87.5.83 </t>
  </si>
  <si>
    <t>705</t>
  </si>
  <si>
    <t/>
  </si>
  <si>
    <t/>
  </si>
  <si>
    <t>04-25251200-107</t>
  </si>
  <si>
    <t>114/09/05</t>
  </si>
  <si>
    <t>114/09/04</t>
  </si>
  <si>
    <t>183000</t>
  </si>
  <si>
    <t>183316</t>
  </si>
  <si>
    <t>8671</t>
  </si>
  <si>
    <t xml:space="preserve">114-09B </t>
  </si>
  <si>
    <t xml:space="preserve">3.87.5.94 </t>
  </si>
  <si>
    <t>706</t>
  </si>
  <si>
    <t/>
  </si>
  <si>
    <t/>
  </si>
  <si>
    <t>04-23952340-230</t>
  </si>
  <si>
    <t>114/09/24</t>
  </si>
  <si>
    <t>114/09/15</t>
  </si>
  <si>
    <t>1049516</t>
  </si>
  <si>
    <t>8671</t>
  </si>
  <si>
    <t xml:space="preserve">BZ114oo2 </t>
  </si>
  <si>
    <t xml:space="preserve">3.87.6.23 </t>
  </si>
  <si>
    <t>707</t>
  </si>
  <si>
    <t/>
  </si>
  <si>
    <t/>
  </si>
  <si>
    <t>04-26932604-214</t>
  </si>
  <si>
    <t>114/09/26</t>
  </si>
  <si>
    <t>114/09/25</t>
  </si>
  <si>
    <t>357065</t>
  </si>
  <si>
    <t>360947</t>
  </si>
  <si>
    <t>8671</t>
  </si>
  <si>
    <t xml:space="preserve">cfps1140901 </t>
  </si>
  <si>
    <t xml:space="preserve">3.87.8.15 </t>
  </si>
  <si>
    <t>708</t>
  </si>
  <si>
    <t/>
  </si>
  <si>
    <t/>
  </si>
  <si>
    <t>04-22289111-39322</t>
  </si>
  <si>
    <t>114/09/22</t>
  </si>
  <si>
    <t>114/09/18</t>
  </si>
  <si>
    <t>69641760</t>
  </si>
  <si>
    <t>8671</t>
  </si>
  <si>
    <t xml:space="preserve">114B-039 </t>
  </si>
  <si>
    <t xml:space="preserve">3.87.10.1 </t>
  </si>
  <si>
    <t>709</t>
  </si>
  <si>
    <t/>
  </si>
  <si>
    <t/>
  </si>
  <si>
    <t>04-22289111-39211</t>
  </si>
  <si>
    <t>114/09/18</t>
  </si>
  <si>
    <t>114/09/12</t>
  </si>
  <si>
    <t>879000</t>
  </si>
  <si>
    <t>8672</t>
  </si>
  <si>
    <t xml:space="preserve">114B-043 </t>
  </si>
  <si>
    <t xml:space="preserve">3.87.10.1 </t>
  </si>
  <si>
    <t>710</t>
  </si>
  <si>
    <t/>
  </si>
  <si>
    <t/>
  </si>
  <si>
    <t>04-22289111-39664</t>
  </si>
  <si>
    <t>114/09/01</t>
  </si>
  <si>
    <t>114/08/29</t>
  </si>
  <si>
    <t>1768200</t>
  </si>
  <si>
    <t>8672</t>
  </si>
  <si>
    <t xml:space="preserve">114B-050 </t>
  </si>
  <si>
    <t xml:space="preserve">3.87.10.2 </t>
  </si>
  <si>
    <t>711</t>
  </si>
  <si>
    <t/>
  </si>
  <si>
    <t/>
  </si>
  <si>
    <t>04-25278095-</t>
  </si>
  <si>
    <t>114/09/03</t>
  </si>
  <si>
    <t>272621</t>
  </si>
  <si>
    <t>275828</t>
  </si>
  <si>
    <t>8672</t>
  </si>
  <si>
    <t xml:space="preserve">T11403 </t>
  </si>
  <si>
    <t xml:space="preserve">3.87.12.21 </t>
  </si>
  <si>
    <t>712</t>
  </si>
  <si>
    <t/>
  </si>
  <si>
    <t/>
  </si>
  <si>
    <t>04-22289111-53820</t>
  </si>
  <si>
    <t>114/09/19</t>
  </si>
  <si>
    <t>114/09/18</t>
  </si>
  <si>
    <t>4600000</t>
  </si>
  <si>
    <t>8673</t>
  </si>
  <si>
    <t xml:space="preserve">11407290137 </t>
  </si>
  <si>
    <t xml:space="preserve">3.87.25 </t>
  </si>
  <si>
    <t>713</t>
  </si>
  <si>
    <t/>
  </si>
  <si>
    <t/>
  </si>
  <si>
    <t>04-26581940-204</t>
  </si>
  <si>
    <t>114/09/01</t>
  </si>
  <si>
    <t>114/08/29</t>
  </si>
  <si>
    <t>368000</t>
  </si>
  <si>
    <t>600000</t>
  </si>
  <si>
    <t>8672</t>
  </si>
  <si>
    <t xml:space="preserve">W1140801 </t>
  </si>
  <si>
    <t xml:space="preserve">3.87.27.2 </t>
  </si>
  <si>
    <t>714</t>
  </si>
  <si>
    <t/>
  </si>
  <si>
    <t/>
  </si>
  <si>
    <t>04-22289111-61198</t>
  </si>
  <si>
    <t>114/09/15</t>
  </si>
  <si>
    <t>114/09/11</t>
  </si>
  <si>
    <t>251962</t>
  </si>
  <si>
    <t>8672</t>
  </si>
  <si>
    <t xml:space="preserve">11403133420 </t>
  </si>
  <si>
    <t xml:space="preserve">3.87.29 </t>
  </si>
  <si>
    <t>715</t>
  </si>
  <si>
    <t/>
  </si>
  <si>
    <t/>
  </si>
  <si>
    <t>04-22289111-60218</t>
  </si>
  <si>
    <t>114/09/12</t>
  </si>
  <si>
    <t>114/09/09</t>
  </si>
  <si>
    <t>156580</t>
  </si>
  <si>
    <t>8672</t>
  </si>
  <si>
    <t xml:space="preserve">11409113514 </t>
  </si>
  <si>
    <t xml:space="preserve">3.87.29 </t>
  </si>
  <si>
    <t>716</t>
  </si>
  <si>
    <t/>
  </si>
  <si>
    <t/>
  </si>
  <si>
    <t>04-22289111-58115</t>
  </si>
  <si>
    <t>114/09/05</t>
  </si>
  <si>
    <t>114/09/04</t>
  </si>
  <si>
    <t>2846773</t>
  </si>
  <si>
    <t>8672</t>
  </si>
  <si>
    <t xml:space="preserve">TTB114069 </t>
  </si>
  <si>
    <t xml:space="preserve">3.87.30 </t>
  </si>
  <si>
    <t>717</t>
  </si>
  <si>
    <t/>
  </si>
  <si>
    <t/>
  </si>
  <si>
    <t>04-23811119-116</t>
  </si>
  <si>
    <t>114/09/04</t>
  </si>
  <si>
    <t>114/09/01</t>
  </si>
  <si>
    <t>8868800</t>
  </si>
  <si>
    <t>8920368</t>
  </si>
  <si>
    <t>8671</t>
  </si>
  <si>
    <t xml:space="preserve">114AJ109 </t>
  </si>
  <si>
    <t xml:space="preserve">3.87.32 </t>
  </si>
  <si>
    <t>718</t>
  </si>
  <si>
    <t/>
  </si>
  <si>
    <t/>
  </si>
  <si>
    <t>04-25156119-254</t>
  </si>
  <si>
    <t>114/09/18</t>
  </si>
  <si>
    <t>114/09/10</t>
  </si>
  <si>
    <t>2270000</t>
  </si>
  <si>
    <t>2270730</t>
  </si>
  <si>
    <t>8671</t>
  </si>
  <si>
    <t xml:space="preserve">114BF130 </t>
  </si>
  <si>
    <t xml:space="preserve">3.87.32 </t>
  </si>
  <si>
    <t>719</t>
  </si>
  <si>
    <t/>
  </si>
  <si>
    <t/>
  </si>
  <si>
    <t>04-22289111-69410</t>
  </si>
  <si>
    <t>114/09/02</t>
  </si>
  <si>
    <t>114/08/27</t>
  </si>
  <si>
    <t>2400000</t>
  </si>
  <si>
    <t>8674</t>
  </si>
  <si>
    <t xml:space="preserve">11407280835 </t>
  </si>
  <si>
    <t xml:space="preserve">3.87.36.1 </t>
  </si>
  <si>
    <t>720</t>
  </si>
  <si>
    <t/>
  </si>
  <si>
    <t/>
  </si>
  <si>
    <t>04-22289111-69205</t>
  </si>
  <si>
    <t>114/09/09</t>
  </si>
  <si>
    <t>114/09/01</t>
  </si>
  <si>
    <t>7595305</t>
  </si>
  <si>
    <t>8671</t>
  </si>
  <si>
    <t xml:space="preserve">11408220844 </t>
  </si>
  <si>
    <t xml:space="preserve">3.87.36.1 </t>
  </si>
  <si>
    <t>721</t>
  </si>
  <si>
    <t/>
  </si>
  <si>
    <t/>
  </si>
  <si>
    <t>04-22289111-69217</t>
  </si>
  <si>
    <t>114/09/22</t>
  </si>
  <si>
    <t>114/09/09</t>
  </si>
  <si>
    <t>106252839</t>
  </si>
  <si>
    <t>106320336</t>
  </si>
  <si>
    <t>5122</t>
  </si>
  <si>
    <t xml:space="preserve">11408290847 </t>
  </si>
  <si>
    <t xml:space="preserve">3.87.36.1 </t>
  </si>
  <si>
    <t>722</t>
  </si>
  <si>
    <t/>
  </si>
  <si>
    <t/>
  </si>
  <si>
    <t>04-22289111-69217</t>
  </si>
  <si>
    <t>114/09/22</t>
  </si>
  <si>
    <t>114/09/09</t>
  </si>
  <si>
    <t>110261664</t>
  </si>
  <si>
    <t>110284588</t>
  </si>
  <si>
    <t>5122</t>
  </si>
  <si>
    <t xml:space="preserve">11408290848 </t>
  </si>
  <si>
    <t xml:space="preserve">3.87.36.1 </t>
  </si>
  <si>
    <t>723</t>
  </si>
  <si>
    <t/>
  </si>
  <si>
    <t/>
  </si>
  <si>
    <t>04-22289111-51213</t>
  </si>
  <si>
    <t>114/09/09</t>
  </si>
  <si>
    <t>113/11/20</t>
  </si>
  <si>
    <t>3935657</t>
  </si>
  <si>
    <t>3943545</t>
  </si>
  <si>
    <t>8672</t>
  </si>
  <si>
    <t xml:space="preserve">113091001 </t>
  </si>
  <si>
    <t xml:space="preserve">3.87.39 </t>
  </si>
  <si>
    <t>724</t>
  </si>
  <si>
    <t/>
  </si>
  <si>
    <t/>
  </si>
  <si>
    <t>04-2289111-51214</t>
  </si>
  <si>
    <t>114/09/01</t>
  </si>
  <si>
    <t>114/08/28</t>
  </si>
  <si>
    <t>1170165</t>
  </si>
  <si>
    <t>1194046</t>
  </si>
  <si>
    <t>8672</t>
  </si>
  <si>
    <t xml:space="preserve">114073001 </t>
  </si>
  <si>
    <t xml:space="preserve">3.87.39 </t>
  </si>
  <si>
    <t>725</t>
  </si>
  <si>
    <t/>
  </si>
  <si>
    <t/>
  </si>
  <si>
    <t>04-22289111-51215</t>
  </si>
  <si>
    <t>114/09/11</t>
  </si>
  <si>
    <t>114/09/09</t>
  </si>
  <si>
    <t>460000</t>
  </si>
  <si>
    <t>466121</t>
  </si>
  <si>
    <t>8672</t>
  </si>
  <si>
    <t xml:space="preserve">114080601 </t>
  </si>
  <si>
    <t xml:space="preserve">3.87.39 </t>
  </si>
  <si>
    <t>726</t>
  </si>
  <si>
    <t/>
  </si>
  <si>
    <t/>
  </si>
  <si>
    <t>04-22289111-51212</t>
  </si>
  <si>
    <t>114/09/18</t>
  </si>
  <si>
    <t>114/09/16</t>
  </si>
  <si>
    <t>585338</t>
  </si>
  <si>
    <t>609727</t>
  </si>
  <si>
    <t>8672</t>
  </si>
  <si>
    <t xml:space="preserve">114081501 </t>
  </si>
  <si>
    <t xml:space="preserve">3.87.39 </t>
  </si>
  <si>
    <t>727</t>
  </si>
  <si>
    <t/>
  </si>
  <si>
    <t/>
  </si>
  <si>
    <t>04-24606000-6147</t>
  </si>
  <si>
    <t>114/09/24</t>
  </si>
  <si>
    <t>114/09/15</t>
  </si>
  <si>
    <t>117963</t>
  </si>
  <si>
    <t>8672</t>
  </si>
  <si>
    <t xml:space="preserve">114020 </t>
  </si>
  <si>
    <t xml:space="preserve">3.87.58 </t>
  </si>
  <si>
    <t>728</t>
  </si>
  <si>
    <t/>
  </si>
  <si>
    <t/>
  </si>
  <si>
    <t>04-25222106-332</t>
  </si>
  <si>
    <t>114/09/30</t>
  </si>
  <si>
    <t>114/09/25</t>
  </si>
  <si>
    <t>251325</t>
  </si>
  <si>
    <t>8672</t>
  </si>
  <si>
    <t xml:space="preserve">114003-1 </t>
  </si>
  <si>
    <t xml:space="preserve">3.87.59 </t>
  </si>
  <si>
    <t>729</t>
  </si>
  <si>
    <t/>
  </si>
  <si>
    <t/>
  </si>
  <si>
    <t>114/09/02</t>
  </si>
  <si>
    <t>114/09/01</t>
  </si>
  <si>
    <t>1367164</t>
  </si>
  <si>
    <t>8672</t>
  </si>
  <si>
    <t xml:space="preserve">113dali042-3 </t>
  </si>
  <si>
    <t xml:space="preserve">3.87.60 </t>
  </si>
  <si>
    <t>730</t>
  </si>
  <si>
    <t/>
  </si>
  <si>
    <t/>
  </si>
  <si>
    <t>114/09/26</t>
  </si>
  <si>
    <t>114/09/24</t>
  </si>
  <si>
    <t>115467</t>
  </si>
  <si>
    <t>8671</t>
  </si>
  <si>
    <t xml:space="preserve">114dali030 </t>
  </si>
  <si>
    <t xml:space="preserve">3.87.60 </t>
  </si>
  <si>
    <t>731</t>
  </si>
  <si>
    <t/>
  </si>
  <si>
    <t/>
  </si>
  <si>
    <t>04-26270151-406;117</t>
  </si>
  <si>
    <t>114/09/11</t>
  </si>
  <si>
    <t>114/09/09</t>
  </si>
  <si>
    <t>518308</t>
  </si>
  <si>
    <t>551391</t>
  </si>
  <si>
    <t>8672</t>
  </si>
  <si>
    <t xml:space="preserve">D114-08 </t>
  </si>
  <si>
    <t xml:space="preserve">3.87.62 </t>
  </si>
  <si>
    <t>732</t>
  </si>
  <si>
    <t/>
  </si>
  <si>
    <t/>
  </si>
  <si>
    <t>04-26270151-402;117</t>
  </si>
  <si>
    <t>114/09/11</t>
  </si>
  <si>
    <t>114/09/09</t>
  </si>
  <si>
    <t>417694</t>
  </si>
  <si>
    <t>444355</t>
  </si>
  <si>
    <t>8672</t>
  </si>
  <si>
    <t xml:space="preserve">D114-09 </t>
  </si>
  <si>
    <t xml:space="preserve">3.87.62 </t>
  </si>
  <si>
    <t>733</t>
  </si>
  <si>
    <t/>
  </si>
  <si>
    <t/>
  </si>
  <si>
    <t>04-26270151-406;117</t>
  </si>
  <si>
    <t>114/09/26</t>
  </si>
  <si>
    <t>114/09/24</t>
  </si>
  <si>
    <t>492908</t>
  </si>
  <si>
    <t>508153</t>
  </si>
  <si>
    <t>8672</t>
  </si>
  <si>
    <t xml:space="preserve">D114-11 </t>
  </si>
  <si>
    <t xml:space="preserve">3.87.62 </t>
  </si>
  <si>
    <t>734</t>
  </si>
  <si>
    <t/>
  </si>
  <si>
    <t/>
  </si>
  <si>
    <t>04-25872106-50</t>
  </si>
  <si>
    <t>114/09/23</t>
  </si>
  <si>
    <t>114/08/29</t>
  </si>
  <si>
    <t>723745</t>
  </si>
  <si>
    <t>8672</t>
  </si>
  <si>
    <t xml:space="preserve">1131206-1 </t>
  </si>
  <si>
    <t xml:space="preserve">3.87.65 </t>
  </si>
  <si>
    <t>735</t>
  </si>
  <si>
    <t/>
  </si>
  <si>
    <t/>
  </si>
  <si>
    <t>04-26991105-236</t>
  </si>
  <si>
    <t>114/09/19</t>
  </si>
  <si>
    <t>114/09/16</t>
  </si>
  <si>
    <t>1380000</t>
  </si>
  <si>
    <t>1470000</t>
  </si>
  <si>
    <t>8672</t>
  </si>
  <si>
    <t xml:space="preserve">11464 </t>
  </si>
  <si>
    <t xml:space="preserve">3.87.69 </t>
  </si>
  <si>
    <t>736</t>
  </si>
  <si>
    <t/>
  </si>
  <si>
    <t/>
  </si>
  <si>
    <t>04-25663316-313</t>
  </si>
  <si>
    <t>114/09/02</t>
  </si>
  <si>
    <t>114/09/01</t>
  </si>
  <si>
    <t>2911069</t>
  </si>
  <si>
    <t>2946426</t>
  </si>
  <si>
    <t>8672</t>
  </si>
  <si>
    <t xml:space="preserve">114C010 </t>
  </si>
  <si>
    <t xml:space="preserve">3.87.70 </t>
  </si>
  <si>
    <t>737</t>
  </si>
  <si>
    <t/>
  </si>
  <si>
    <t/>
  </si>
  <si>
    <t>04-25562116-315</t>
  </si>
  <si>
    <t>114/09/10</t>
  </si>
  <si>
    <t>114/09/09</t>
  </si>
  <si>
    <t>750000</t>
  </si>
  <si>
    <t>8674</t>
  </si>
  <si>
    <t xml:space="preserve">11408261150 </t>
  </si>
  <si>
    <t xml:space="preserve">3.87.71 </t>
  </si>
  <si>
    <t>738</t>
  </si>
  <si>
    <t/>
  </si>
  <si>
    <t/>
  </si>
  <si>
    <t>04-23397128-339</t>
  </si>
  <si>
    <t>114/09/15</t>
  </si>
  <si>
    <t>114/09/12</t>
  </si>
  <si>
    <t>72906</t>
  </si>
  <si>
    <t>8673</t>
  </si>
  <si>
    <t xml:space="preserve">114-047 </t>
  </si>
  <si>
    <t xml:space="preserve">3.87.72 </t>
  </si>
  <si>
    <t>739</t>
  </si>
  <si>
    <t/>
  </si>
  <si>
    <t/>
  </si>
  <si>
    <t>04-23397128-318</t>
  </si>
  <si>
    <t>114/09/16</t>
  </si>
  <si>
    <t>114/09/15</t>
  </si>
  <si>
    <t>186475</t>
  </si>
  <si>
    <t>8673</t>
  </si>
  <si>
    <t xml:space="preserve">114-048 </t>
  </si>
  <si>
    <t xml:space="preserve">3.87.72 </t>
  </si>
  <si>
    <t>740</t>
  </si>
  <si>
    <t/>
  </si>
  <si>
    <t/>
  </si>
  <si>
    <t>04-23397128-323</t>
  </si>
  <si>
    <t>114/09/19</t>
  </si>
  <si>
    <t>114/09/18</t>
  </si>
  <si>
    <t>216908</t>
  </si>
  <si>
    <t>8673</t>
  </si>
  <si>
    <t xml:space="preserve">114-050 </t>
  </si>
  <si>
    <t xml:space="preserve">3.87.72 </t>
  </si>
  <si>
    <t>741</t>
  </si>
  <si>
    <t/>
  </si>
  <si>
    <t/>
  </si>
  <si>
    <t>04-25388699-2206</t>
  </si>
  <si>
    <t>114/09/01</t>
  </si>
  <si>
    <t>114/08/29</t>
  </si>
  <si>
    <t>200665</t>
  </si>
  <si>
    <t>8672</t>
  </si>
  <si>
    <t xml:space="preserve">1140103A </t>
  </si>
  <si>
    <t xml:space="preserve">3.87.73 </t>
  </si>
  <si>
    <t>742</t>
  </si>
  <si>
    <t/>
  </si>
  <si>
    <t/>
  </si>
  <si>
    <t>04-26352411-2215</t>
  </si>
  <si>
    <t>114/09/02</t>
  </si>
  <si>
    <t>932641</t>
  </si>
  <si>
    <t>8672</t>
  </si>
  <si>
    <t xml:space="preserve">114008262 </t>
  </si>
  <si>
    <t xml:space="preserve">3.87.74 </t>
  </si>
  <si>
    <t>743</t>
  </si>
  <si>
    <t/>
  </si>
  <si>
    <t/>
  </si>
  <si>
    <t>04-26352411-2221</t>
  </si>
  <si>
    <t>114/09/24</t>
  </si>
  <si>
    <t>383743</t>
  </si>
  <si>
    <t>8672</t>
  </si>
  <si>
    <t xml:space="preserve">11400916 </t>
  </si>
  <si>
    <t xml:space="preserve">3.87.74 </t>
  </si>
  <si>
    <t>744</t>
  </si>
  <si>
    <t/>
  </si>
  <si>
    <t/>
  </si>
  <si>
    <t>04-26352411-2215</t>
  </si>
  <si>
    <t>114/09/26</t>
  </si>
  <si>
    <t>324528</t>
  </si>
  <si>
    <t>8672</t>
  </si>
  <si>
    <t xml:space="preserve">114009242 </t>
  </si>
  <si>
    <t xml:space="preserve">3.87.74 </t>
  </si>
  <si>
    <t>745</t>
  </si>
  <si>
    <t/>
  </si>
  <si>
    <t/>
  </si>
  <si>
    <t>04-25941501-304</t>
  </si>
  <si>
    <t>114/09/10</t>
  </si>
  <si>
    <t>114/09/09</t>
  </si>
  <si>
    <t>517933</t>
  </si>
  <si>
    <t>8672</t>
  </si>
  <si>
    <t xml:space="preserve">114B01-1 </t>
  </si>
  <si>
    <t xml:space="preserve">3.87.76 </t>
  </si>
  <si>
    <t>746</t>
  </si>
  <si>
    <t/>
  </si>
  <si>
    <t/>
  </si>
  <si>
    <t>04-25941501-306</t>
  </si>
  <si>
    <t>114/09/10</t>
  </si>
  <si>
    <t>114/09/09</t>
  </si>
  <si>
    <t>517931</t>
  </si>
  <si>
    <t>8672</t>
  </si>
  <si>
    <t xml:space="preserve">114B02-1 </t>
  </si>
  <si>
    <t xml:space="preserve">3.87.76 </t>
  </si>
  <si>
    <t>747</t>
  </si>
  <si>
    <t/>
  </si>
  <si>
    <t/>
  </si>
  <si>
    <t>04-25941501-305</t>
  </si>
  <si>
    <t>114/09/10</t>
  </si>
  <si>
    <t>114/09/09</t>
  </si>
  <si>
    <t>596726</t>
  </si>
  <si>
    <t>8672</t>
  </si>
  <si>
    <t xml:space="preserve">114B03-1 </t>
  </si>
  <si>
    <t xml:space="preserve">3.87.76 </t>
  </si>
  <si>
    <t>748</t>
  </si>
  <si>
    <t/>
  </si>
  <si>
    <t/>
  </si>
  <si>
    <t>04-25941501-305</t>
  </si>
  <si>
    <t>114/09/17</t>
  </si>
  <si>
    <t>114/09/12</t>
  </si>
  <si>
    <t>222560</t>
  </si>
  <si>
    <t>224700</t>
  </si>
  <si>
    <t>8672</t>
  </si>
  <si>
    <t xml:space="preserve">114B42 </t>
  </si>
  <si>
    <t xml:space="preserve">3.87.76 </t>
  </si>
  <si>
    <t>749</t>
  </si>
  <si>
    <t/>
  </si>
  <si>
    <t/>
  </si>
  <si>
    <t>04-25722511-252</t>
  </si>
  <si>
    <t>114/09/05</t>
  </si>
  <si>
    <t>114/09/03</t>
  </si>
  <si>
    <t>83608</t>
  </si>
  <si>
    <t>8672</t>
  </si>
  <si>
    <t xml:space="preserve">11408S-1 </t>
  </si>
  <si>
    <t xml:space="preserve">3.87.77 </t>
  </si>
  <si>
    <t>750</t>
  </si>
  <si>
    <t/>
  </si>
  <si>
    <t/>
  </si>
  <si>
    <t>02-87329686-29798</t>
  </si>
  <si>
    <t>114/09/03</t>
  </si>
  <si>
    <t>114/03/20</t>
  </si>
  <si>
    <t>4390204</t>
  </si>
  <si>
    <t>4479800</t>
  </si>
  <si>
    <t>8673</t>
  </si>
  <si>
    <t xml:space="preserve">1140207 </t>
  </si>
  <si>
    <t xml:space="preserve">3.79.2.5 </t>
  </si>
  <si>
    <t>751</t>
  </si>
  <si>
    <t/>
  </si>
  <si>
    <t/>
  </si>
  <si>
    <t>02-23949211-442</t>
  </si>
  <si>
    <t>114/09/19</t>
  </si>
  <si>
    <t>114/09/16</t>
  </si>
  <si>
    <t>279305</t>
  </si>
  <si>
    <t>510612</t>
  </si>
  <si>
    <t>8672</t>
  </si>
  <si>
    <t xml:space="preserve">1140122809 </t>
  </si>
  <si>
    <t xml:space="preserve">3.79.3.1 </t>
  </si>
  <si>
    <t>752</t>
  </si>
  <si>
    <t/>
  </si>
  <si>
    <t/>
  </si>
  <si>
    <t>02-29382300-155</t>
  </si>
  <si>
    <t>114/09/10</t>
  </si>
  <si>
    <t>114/09/09</t>
  </si>
  <si>
    <t>275000</t>
  </si>
  <si>
    <t>8672</t>
  </si>
  <si>
    <t xml:space="preserve">1142A0505 </t>
  </si>
  <si>
    <t xml:space="preserve">3.79.4.6 </t>
  </si>
  <si>
    <t>753</t>
  </si>
  <si>
    <t/>
  </si>
  <si>
    <t/>
  </si>
  <si>
    <t>02-29382300-155</t>
  </si>
  <si>
    <t>114/09/09</t>
  </si>
  <si>
    <t>114/09/05</t>
  </si>
  <si>
    <t>1144000</t>
  </si>
  <si>
    <t>8672</t>
  </si>
  <si>
    <t xml:space="preserve">1142A0724 </t>
  </si>
  <si>
    <t xml:space="preserve">3.79.4.6 </t>
  </si>
  <si>
    <t>754</t>
  </si>
  <si>
    <t/>
  </si>
  <si>
    <t/>
  </si>
  <si>
    <t>02-26570435-403</t>
  </si>
  <si>
    <t>114/09/09</t>
  </si>
  <si>
    <t>114/08/21</t>
  </si>
  <si>
    <t>256112</t>
  </si>
  <si>
    <t>8672</t>
  </si>
  <si>
    <t xml:space="preserve">1140013 </t>
  </si>
  <si>
    <t xml:space="preserve">3.79.5.21 </t>
  </si>
  <si>
    <t>755</t>
  </si>
  <si>
    <t/>
  </si>
  <si>
    <t/>
  </si>
  <si>
    <t>02-27825432-1508</t>
  </si>
  <si>
    <t>114/09/11</t>
  </si>
  <si>
    <t>114/09/04</t>
  </si>
  <si>
    <t>267081</t>
  </si>
  <si>
    <t>8672</t>
  </si>
  <si>
    <t xml:space="preserve">114E09 </t>
  </si>
  <si>
    <t xml:space="preserve">3.79.5.34 </t>
  </si>
  <si>
    <t>756</t>
  </si>
  <si>
    <t/>
  </si>
  <si>
    <t/>
  </si>
  <si>
    <t>02-26574874-122</t>
  </si>
  <si>
    <t>114/09/04</t>
  </si>
  <si>
    <t>114/08/27</t>
  </si>
  <si>
    <t>725182</t>
  </si>
  <si>
    <t>8672</t>
  </si>
  <si>
    <t xml:space="preserve">114412 </t>
  </si>
  <si>
    <t xml:space="preserve">3.79.5.36 </t>
  </si>
  <si>
    <t>757</t>
  </si>
  <si>
    <t/>
  </si>
  <si>
    <t/>
  </si>
  <si>
    <t>02-27991867-431</t>
  </si>
  <si>
    <t>114/09/16</t>
  </si>
  <si>
    <t>114/09/11</t>
  </si>
  <si>
    <t>888700</t>
  </si>
  <si>
    <t>8672</t>
  </si>
  <si>
    <t xml:space="preserve">11311-2 </t>
  </si>
  <si>
    <t xml:space="preserve">3.79.6.54 </t>
  </si>
  <si>
    <t>758</t>
  </si>
  <si>
    <t/>
  </si>
  <si>
    <t/>
  </si>
  <si>
    <t>02-29323796-132</t>
  </si>
  <si>
    <t>114/09/01</t>
  </si>
  <si>
    <t>114/08/28</t>
  </si>
  <si>
    <t>199313</t>
  </si>
  <si>
    <t>8672</t>
  </si>
  <si>
    <t xml:space="preserve">11418 </t>
  </si>
  <si>
    <t xml:space="preserve">3.79.6.61 </t>
  </si>
  <si>
    <t>759</t>
  </si>
  <si>
    <t/>
  </si>
  <si>
    <t/>
  </si>
  <si>
    <t>02-28751369-731</t>
  </si>
  <si>
    <t>114/09/01</t>
  </si>
  <si>
    <t>114/08/29</t>
  </si>
  <si>
    <t>183346</t>
  </si>
  <si>
    <t>8672</t>
  </si>
  <si>
    <t xml:space="preserve">1140304 </t>
  </si>
  <si>
    <t xml:space="preserve">3.79.8.91 </t>
  </si>
  <si>
    <t>760</t>
  </si>
  <si>
    <t/>
  </si>
  <si>
    <t/>
  </si>
  <si>
    <t>02-27208889-1133</t>
  </si>
  <si>
    <t>114/09/18</t>
  </si>
  <si>
    <t>114/09/11</t>
  </si>
  <si>
    <t>132766717</t>
  </si>
  <si>
    <t>132777954</t>
  </si>
  <si>
    <t>5139</t>
  </si>
  <si>
    <t xml:space="preserve">1140116C0015 </t>
  </si>
  <si>
    <t xml:space="preserve">3.79.11 </t>
  </si>
  <si>
    <t>761</t>
  </si>
  <si>
    <t/>
  </si>
  <si>
    <t/>
  </si>
  <si>
    <t>02-27208889-1138</t>
  </si>
  <si>
    <t>114/09/05</t>
  </si>
  <si>
    <t>114/09/04</t>
  </si>
  <si>
    <t>49415000</t>
  </si>
  <si>
    <t>8671</t>
  </si>
  <si>
    <t xml:space="preserve">1140515SC017 </t>
  </si>
  <si>
    <t xml:space="preserve">3.79.11 </t>
  </si>
  <si>
    <t>762</t>
  </si>
  <si>
    <t/>
  </si>
  <si>
    <t/>
  </si>
  <si>
    <t>02-27208889-1133</t>
  </si>
  <si>
    <t>114/09/04</t>
  </si>
  <si>
    <t>114/08/25</t>
  </si>
  <si>
    <t>140000000</t>
  </si>
  <si>
    <t>5139</t>
  </si>
  <si>
    <t xml:space="preserve">1140608C0091 </t>
  </si>
  <si>
    <t xml:space="preserve">3.79.11 </t>
  </si>
  <si>
    <t>763</t>
  </si>
  <si>
    <t/>
  </si>
  <si>
    <t/>
  </si>
  <si>
    <t>02-23815132-227</t>
  </si>
  <si>
    <t>114/09/03</t>
  </si>
  <si>
    <t>114/08/28</t>
  </si>
  <si>
    <t>120700</t>
  </si>
  <si>
    <t>120702</t>
  </si>
  <si>
    <t>8672</t>
  </si>
  <si>
    <t xml:space="preserve">111C003-Z03 </t>
  </si>
  <si>
    <t xml:space="preserve">3.79.11.3 </t>
  </si>
  <si>
    <t>764</t>
  </si>
  <si>
    <t/>
  </si>
  <si>
    <t/>
  </si>
  <si>
    <t>02-28812512-23</t>
  </si>
  <si>
    <t>114/09/12</t>
  </si>
  <si>
    <t>114/09/05</t>
  </si>
  <si>
    <t>82353</t>
  </si>
  <si>
    <t>8672</t>
  </si>
  <si>
    <t xml:space="preserve">112C001-F-Z01 </t>
  </si>
  <si>
    <t xml:space="preserve">3.79.11.3 </t>
  </si>
  <si>
    <t>765</t>
  </si>
  <si>
    <t/>
  </si>
  <si>
    <t/>
  </si>
  <si>
    <t>02-25850192-235</t>
  </si>
  <si>
    <t>114/09/10</t>
  </si>
  <si>
    <t>114/08/15</t>
  </si>
  <si>
    <t>388000</t>
  </si>
  <si>
    <t>400000</t>
  </si>
  <si>
    <t>8672</t>
  </si>
  <si>
    <t xml:space="preserve">113C007-C-Y01-Z02 </t>
  </si>
  <si>
    <t xml:space="preserve">3.79.11.3 </t>
  </si>
  <si>
    <t>766</t>
  </si>
  <si>
    <t/>
  </si>
  <si>
    <t/>
  </si>
  <si>
    <t>02-23032451-26</t>
  </si>
  <si>
    <t>114/09/26</t>
  </si>
  <si>
    <t>114/09/11</t>
  </si>
  <si>
    <t>120000</t>
  </si>
  <si>
    <t>8672</t>
  </si>
  <si>
    <t xml:space="preserve">113C022-Z01 </t>
  </si>
  <si>
    <t xml:space="preserve">3.79.11.3 </t>
  </si>
  <si>
    <t>767</t>
  </si>
  <si>
    <t/>
  </si>
  <si>
    <t/>
  </si>
  <si>
    <t>02-26586601-210</t>
  </si>
  <si>
    <t>114/09/04</t>
  </si>
  <si>
    <t>114/08/11</t>
  </si>
  <si>
    <t>198723</t>
  </si>
  <si>
    <t>8672</t>
  </si>
  <si>
    <t xml:space="preserve">114C005-E-Z02 </t>
  </si>
  <si>
    <t xml:space="preserve">3.79.11.3 </t>
  </si>
  <si>
    <t>768</t>
  </si>
  <si>
    <t/>
  </si>
  <si>
    <t/>
  </si>
  <si>
    <t>02-25973183-631</t>
  </si>
  <si>
    <t>114/09/03</t>
  </si>
  <si>
    <t>114/08/29</t>
  </si>
  <si>
    <t>27280000</t>
  </si>
  <si>
    <t>8673</t>
  </si>
  <si>
    <t xml:space="preserve">S11424114006 </t>
  </si>
  <si>
    <t xml:space="preserve">3.79.11.5 </t>
  </si>
  <si>
    <t>769</t>
  </si>
  <si>
    <t/>
  </si>
  <si>
    <t/>
  </si>
  <si>
    <t>02-27208889-8181</t>
  </si>
  <si>
    <t>114/09/17</t>
  </si>
  <si>
    <t>114/08/29</t>
  </si>
  <si>
    <t>295000</t>
  </si>
  <si>
    <t>8672</t>
  </si>
  <si>
    <t xml:space="preserve">113162-01 </t>
  </si>
  <si>
    <t xml:space="preserve">3.79.11.7 </t>
  </si>
  <si>
    <t>770</t>
  </si>
  <si>
    <t/>
  </si>
  <si>
    <t/>
  </si>
  <si>
    <t>02-27258197-</t>
  </si>
  <si>
    <t>114/09/18</t>
  </si>
  <si>
    <t>114/09/16</t>
  </si>
  <si>
    <t>66921574</t>
  </si>
  <si>
    <t>8671</t>
  </si>
  <si>
    <t xml:space="preserve">114189 </t>
  </si>
  <si>
    <t xml:space="preserve">3.79.11.7 </t>
  </si>
  <si>
    <t>771</t>
  </si>
  <si>
    <t/>
  </si>
  <si>
    <t/>
  </si>
  <si>
    <t>02-27208889-2620</t>
  </si>
  <si>
    <t>114/09/01</t>
  </si>
  <si>
    <t>114/08/29</t>
  </si>
  <si>
    <t>1150000</t>
  </si>
  <si>
    <t>1176038</t>
  </si>
  <si>
    <t>8672</t>
  </si>
  <si>
    <t xml:space="preserve">114193 </t>
  </si>
  <si>
    <t xml:space="preserve">3.79.11.7 </t>
  </si>
  <si>
    <t>772</t>
  </si>
  <si>
    <t/>
  </si>
  <si>
    <t/>
  </si>
  <si>
    <t>02-27208889-2672</t>
  </si>
  <si>
    <t>114/09/04</t>
  </si>
  <si>
    <t>114/09/02</t>
  </si>
  <si>
    <t>3450000</t>
  </si>
  <si>
    <t>3500000</t>
  </si>
  <si>
    <t>8672</t>
  </si>
  <si>
    <t xml:space="preserve">114195 </t>
  </si>
  <si>
    <t xml:space="preserve">3.79.11.7 </t>
  </si>
  <si>
    <t>773</t>
  </si>
  <si>
    <t/>
  </si>
  <si>
    <t>02-25215550-8254</t>
  </si>
  <si>
    <t>114/09/12</t>
  </si>
  <si>
    <t>114/08/08</t>
  </si>
  <si>
    <t>15250000</t>
  </si>
  <si>
    <t>15297701</t>
  </si>
  <si>
    <t>8672</t>
  </si>
  <si>
    <t xml:space="preserve">DF116-CPN1 </t>
  </si>
  <si>
    <t xml:space="preserve">3.79.51 </t>
  </si>
  <si>
    <t>774</t>
  </si>
  <si>
    <t/>
  </si>
  <si>
    <t/>
  </si>
  <si>
    <t>02-28969633-311</t>
  </si>
  <si>
    <t>114/09/24</t>
  </si>
  <si>
    <t>114/09/19</t>
  </si>
  <si>
    <t>6000000</t>
  </si>
  <si>
    <t>6046077</t>
  </si>
  <si>
    <t>8672</t>
  </si>
  <si>
    <t xml:space="preserve">DQ124-8 </t>
  </si>
  <si>
    <t xml:space="preserve">3.79.51.5 </t>
  </si>
  <si>
    <t>775</t>
  </si>
  <si>
    <t/>
  </si>
  <si>
    <t/>
  </si>
  <si>
    <t>02-25775900-225</t>
  </si>
  <si>
    <t>114/09/17</t>
  </si>
  <si>
    <t>114/08/19</t>
  </si>
  <si>
    <t>519200000</t>
  </si>
  <si>
    <t>519210165</t>
  </si>
  <si>
    <t>5132</t>
  </si>
  <si>
    <t xml:space="preserve">CR580C-IRVX24 </t>
  </si>
  <si>
    <t xml:space="preserve">3.79.51.6 </t>
  </si>
  <si>
    <t>776</t>
  </si>
  <si>
    <t/>
  </si>
  <si>
    <t/>
  </si>
  <si>
    <t>02-25775900-226</t>
  </si>
  <si>
    <t>114/09/04</t>
  </si>
  <si>
    <t>114/08/07</t>
  </si>
  <si>
    <t>9300000</t>
  </si>
  <si>
    <t>9324983</t>
  </si>
  <si>
    <t>8672</t>
  </si>
  <si>
    <t xml:space="preserve">DF120-CPN-C01 </t>
  </si>
  <si>
    <t xml:space="preserve">3.79.51.6 </t>
  </si>
  <si>
    <t>777</t>
  </si>
  <si>
    <t/>
  </si>
  <si>
    <t/>
  </si>
  <si>
    <t>02-27599741-7522</t>
  </si>
  <si>
    <t>114/09/18</t>
  </si>
  <si>
    <t>114/09/12</t>
  </si>
  <si>
    <t>2960000</t>
  </si>
  <si>
    <t>3000000</t>
  </si>
  <si>
    <t>8672</t>
  </si>
  <si>
    <t xml:space="preserve">te11402701 </t>
  </si>
  <si>
    <t xml:space="preserve">3.79.53.4 </t>
  </si>
  <si>
    <t>778</t>
  </si>
  <si>
    <t/>
  </si>
  <si>
    <t/>
  </si>
  <si>
    <t>02-27772186-2661</t>
  </si>
  <si>
    <t>114/09/03</t>
  </si>
  <si>
    <t>114/08/27</t>
  </si>
  <si>
    <t>24386666</t>
  </si>
  <si>
    <t>8673</t>
  </si>
  <si>
    <t xml:space="preserve">1041111SC005-04 </t>
  </si>
  <si>
    <t xml:space="preserve">3.79.56 </t>
  </si>
  <si>
    <t>779</t>
  </si>
  <si>
    <t/>
  </si>
  <si>
    <t/>
  </si>
  <si>
    <t>02-27772186-2617</t>
  </si>
  <si>
    <t>114/09/26</t>
  </si>
  <si>
    <t>114/09/19</t>
  </si>
  <si>
    <t>3388000</t>
  </si>
  <si>
    <t>3581000</t>
  </si>
  <si>
    <t>8671</t>
  </si>
  <si>
    <t xml:space="preserve">1130621TPHI-01 </t>
  </si>
  <si>
    <t xml:space="preserve">3.79.56 </t>
  </si>
  <si>
    <t>780</t>
  </si>
  <si>
    <t/>
  </si>
  <si>
    <t/>
  </si>
  <si>
    <t>02-27772186-2636</t>
  </si>
  <si>
    <t>114/09/02</t>
  </si>
  <si>
    <t>114/08/21</t>
  </si>
  <si>
    <t>906500</t>
  </si>
  <si>
    <t>964414</t>
  </si>
  <si>
    <t>8671</t>
  </si>
  <si>
    <t xml:space="preserve">1130722TPHI-01 </t>
  </si>
  <si>
    <t xml:space="preserve">3.79.56 </t>
  </si>
  <si>
    <t>781</t>
  </si>
  <si>
    <t/>
  </si>
  <si>
    <t/>
  </si>
  <si>
    <t>02-27772186-2620</t>
  </si>
  <si>
    <t>114/09/26</t>
  </si>
  <si>
    <t>114/09/18</t>
  </si>
  <si>
    <t>2820000</t>
  </si>
  <si>
    <t>2850239</t>
  </si>
  <si>
    <t>8673</t>
  </si>
  <si>
    <t xml:space="preserve">1140619162 </t>
  </si>
  <si>
    <t xml:space="preserve">3.79.56 </t>
  </si>
  <si>
    <t>782</t>
  </si>
  <si>
    <t/>
  </si>
  <si>
    <t/>
  </si>
  <si>
    <t>02-27772186-2639</t>
  </si>
  <si>
    <t>114/09/02</t>
  </si>
  <si>
    <t>114/08/25</t>
  </si>
  <si>
    <t>2810000</t>
  </si>
  <si>
    <t>2850239</t>
  </si>
  <si>
    <t>8673</t>
  </si>
  <si>
    <t xml:space="preserve">1140716162 </t>
  </si>
  <si>
    <t xml:space="preserve">3.79.56 </t>
  </si>
  <si>
    <t>783</t>
  </si>
  <si>
    <t/>
  </si>
  <si>
    <t/>
  </si>
  <si>
    <t>02-27815696-3099/3036</t>
  </si>
  <si>
    <t>114/09/15</t>
  </si>
  <si>
    <t>114/09/12</t>
  </si>
  <si>
    <t>1490000</t>
  </si>
  <si>
    <t>8674</t>
  </si>
  <si>
    <t xml:space="preserve">114036 </t>
  </si>
  <si>
    <t xml:space="preserve">3.79.56.1 </t>
  </si>
  <si>
    <t>784</t>
  </si>
  <si>
    <t/>
  </si>
  <si>
    <t/>
  </si>
  <si>
    <t>02-27208889-3612/3575</t>
  </si>
  <si>
    <t>114/09/25</t>
  </si>
  <si>
    <t>114/09/12</t>
  </si>
  <si>
    <t>3800000</t>
  </si>
  <si>
    <t>8671</t>
  </si>
  <si>
    <t xml:space="preserve">114A191 </t>
  </si>
  <si>
    <t xml:space="preserve">3.79.59 </t>
  </si>
  <si>
    <t>785</t>
  </si>
  <si>
    <t/>
  </si>
  <si>
    <t/>
  </si>
  <si>
    <t>02-27208889-3503/3577</t>
  </si>
  <si>
    <t>114/09/10</t>
  </si>
  <si>
    <t>114/08/13</t>
  </si>
  <si>
    <t>1200000</t>
  </si>
  <si>
    <t>1229630</t>
  </si>
  <si>
    <t>8671</t>
  </si>
  <si>
    <t xml:space="preserve">114A210 </t>
  </si>
  <si>
    <t xml:space="preserve">3.79.59 </t>
  </si>
  <si>
    <t>786</t>
  </si>
  <si>
    <t/>
  </si>
  <si>
    <t/>
  </si>
  <si>
    <t>02-25505600-2321</t>
  </si>
  <si>
    <t>114/09/02</t>
  </si>
  <si>
    <t>114/08/29</t>
  </si>
  <si>
    <t>1127853</t>
  </si>
  <si>
    <t>1253170</t>
  </si>
  <si>
    <t>8672</t>
  </si>
  <si>
    <t xml:space="preserve">B14A04796 </t>
  </si>
  <si>
    <t xml:space="preserve">3.79.62 </t>
  </si>
  <si>
    <t>787</t>
  </si>
  <si>
    <t/>
  </si>
  <si>
    <t/>
  </si>
  <si>
    <t>02-25505600-7789</t>
  </si>
  <si>
    <t>114/09/26</t>
  </si>
  <si>
    <t>114/09/25</t>
  </si>
  <si>
    <t>934500</t>
  </si>
  <si>
    <t>1194265</t>
  </si>
  <si>
    <t>8672</t>
  </si>
  <si>
    <t xml:space="preserve">B14A05551 </t>
  </si>
  <si>
    <t xml:space="preserve">3.79.62 </t>
  </si>
  <si>
    <t>788</t>
  </si>
  <si>
    <t/>
  </si>
  <si>
    <t/>
  </si>
  <si>
    <t>02-27208889-3335</t>
  </si>
  <si>
    <t>114/09/03</t>
  </si>
  <si>
    <t>114/08/28</t>
  </si>
  <si>
    <t>900000</t>
  </si>
  <si>
    <t>8671</t>
  </si>
  <si>
    <t xml:space="preserve">1140074 </t>
  </si>
  <si>
    <t xml:space="preserve">3.79.66 </t>
  </si>
  <si>
    <t>789</t>
  </si>
  <si>
    <t/>
  </si>
  <si>
    <t/>
  </si>
  <si>
    <t>02-29320212-357</t>
  </si>
  <si>
    <t>114/09/12</t>
  </si>
  <si>
    <t>114/09/05</t>
  </si>
  <si>
    <t>782250</t>
  </si>
  <si>
    <t>8671</t>
  </si>
  <si>
    <t xml:space="preserve">11417 </t>
  </si>
  <si>
    <t xml:space="preserve">3.79.68 </t>
  </si>
  <si>
    <t>790</t>
  </si>
  <si>
    <t/>
  </si>
  <si>
    <t/>
  </si>
  <si>
    <t>02-25702330-6534</t>
  </si>
  <si>
    <t>114/09/19</t>
  </si>
  <si>
    <t>114/09/15</t>
  </si>
  <si>
    <t>1280000</t>
  </si>
  <si>
    <t>8672</t>
  </si>
  <si>
    <t xml:space="preserve">tms114181 </t>
  </si>
  <si>
    <t xml:space="preserve">3.79.74 </t>
  </si>
  <si>
    <t>791</t>
  </si>
  <si>
    <t/>
  </si>
  <si>
    <t/>
  </si>
  <si>
    <t>089-862041-111</t>
  </si>
  <si>
    <t>114/09/18</t>
  </si>
  <si>
    <t>114/09/11</t>
  </si>
  <si>
    <t>2994000</t>
  </si>
  <si>
    <t>8671</t>
  </si>
  <si>
    <t xml:space="preserve">114B002 </t>
  </si>
  <si>
    <t xml:space="preserve">3.76.54.60 </t>
  </si>
  <si>
    <t>792</t>
  </si>
  <si>
    <t/>
  </si>
  <si>
    <t/>
  </si>
  <si>
    <t>089-561295-300</t>
  </si>
  <si>
    <t>114/09/30</t>
  </si>
  <si>
    <t>114/09/25</t>
  </si>
  <si>
    <t>9603000</t>
  </si>
  <si>
    <t>9900000</t>
  </si>
  <si>
    <t>8672</t>
  </si>
  <si>
    <t xml:space="preserve">114-037 </t>
  </si>
  <si>
    <t xml:space="preserve">3.76.54.62 </t>
  </si>
  <si>
    <t>793</t>
  </si>
  <si>
    <t/>
  </si>
  <si>
    <t/>
  </si>
  <si>
    <t>06-2144333-302</t>
  </si>
  <si>
    <t>114/09/04</t>
  </si>
  <si>
    <t>114/09/03</t>
  </si>
  <si>
    <t>145000</t>
  </si>
  <si>
    <t>8672</t>
  </si>
  <si>
    <t xml:space="preserve">114010051 </t>
  </si>
  <si>
    <t xml:space="preserve">3.95.2.1 </t>
  </si>
  <si>
    <t>794</t>
  </si>
  <si>
    <t/>
  </si>
  <si>
    <t/>
  </si>
  <si>
    <t>06-2144333-302</t>
  </si>
  <si>
    <t>114/09/17</t>
  </si>
  <si>
    <t>114/09/15</t>
  </si>
  <si>
    <t>140000</t>
  </si>
  <si>
    <t>245409</t>
  </si>
  <si>
    <t>8672</t>
  </si>
  <si>
    <t xml:space="preserve">114010052 </t>
  </si>
  <si>
    <t xml:space="preserve">3.95.2.1 </t>
  </si>
  <si>
    <t>795</t>
  </si>
  <si>
    <t/>
  </si>
  <si>
    <t/>
  </si>
  <si>
    <t>06-3115538-502</t>
  </si>
  <si>
    <t>114/09/10</t>
  </si>
  <si>
    <t>114/09/08</t>
  </si>
  <si>
    <t>370000</t>
  </si>
  <si>
    <t>372910</t>
  </si>
  <si>
    <t>8672</t>
  </si>
  <si>
    <t xml:space="preserve">114023 </t>
  </si>
  <si>
    <t xml:space="preserve">3.95.4.93 </t>
  </si>
  <si>
    <t>796</t>
  </si>
  <si>
    <t/>
  </si>
  <si>
    <t/>
  </si>
  <si>
    <t>06-3032062-7302</t>
  </si>
  <si>
    <t>114/09/22</t>
  </si>
  <si>
    <t>210381</t>
  </si>
  <si>
    <t>8671</t>
  </si>
  <si>
    <t xml:space="preserve">slsh114006 </t>
  </si>
  <si>
    <t xml:space="preserve">3.95.4.96 </t>
  </si>
  <si>
    <t>797</t>
  </si>
  <si>
    <t/>
  </si>
  <si>
    <t/>
  </si>
  <si>
    <t>06-2670495-140</t>
  </si>
  <si>
    <t>114/09/22</t>
  </si>
  <si>
    <t>335000</t>
  </si>
  <si>
    <t>340447</t>
  </si>
  <si>
    <t>8671</t>
  </si>
  <si>
    <t xml:space="preserve">1140825 </t>
  </si>
  <si>
    <t xml:space="preserve">3.95.5.56 </t>
  </si>
  <si>
    <t>798</t>
  </si>
  <si>
    <t/>
  </si>
  <si>
    <t/>
  </si>
  <si>
    <t>06-2139601-32</t>
  </si>
  <si>
    <t>114/09/17</t>
  </si>
  <si>
    <t>114/09/05</t>
  </si>
  <si>
    <t>605000</t>
  </si>
  <si>
    <t>610000</t>
  </si>
  <si>
    <t>8672</t>
  </si>
  <si>
    <t xml:space="preserve">csjh11403007 </t>
  </si>
  <si>
    <t xml:space="preserve">3.95.5.58 </t>
  </si>
  <si>
    <t>799</t>
  </si>
  <si>
    <t/>
  </si>
  <si>
    <t/>
  </si>
  <si>
    <t>06-2139601-32</t>
  </si>
  <si>
    <t>114/09/17</t>
  </si>
  <si>
    <t>114/08/19</t>
  </si>
  <si>
    <t>311000</t>
  </si>
  <si>
    <t>8671</t>
  </si>
  <si>
    <t xml:space="preserve">csjh11403003 </t>
  </si>
  <si>
    <t xml:space="preserve">3.95.5.58 </t>
  </si>
  <si>
    <t>800</t>
  </si>
  <si>
    <t/>
  </si>
  <si>
    <t/>
  </si>
  <si>
    <t>06-3551440-158</t>
  </si>
  <si>
    <t>114/09/22</t>
  </si>
  <si>
    <t>291000</t>
  </si>
  <si>
    <t>8671</t>
  </si>
  <si>
    <t xml:space="preserve">114HSJH08D-21 </t>
  </si>
  <si>
    <t xml:space="preserve">3.95.5.67 </t>
  </si>
  <si>
    <t>801</t>
  </si>
  <si>
    <t/>
  </si>
  <si>
    <t/>
  </si>
  <si>
    <t>06-3507486-132</t>
  </si>
  <si>
    <t>114/09/17</t>
  </si>
  <si>
    <t>114/09/16</t>
  </si>
  <si>
    <t>213000</t>
  </si>
  <si>
    <t>214521</t>
  </si>
  <si>
    <t>8671</t>
  </si>
  <si>
    <t xml:space="preserve">HD2025008 </t>
  </si>
  <si>
    <t xml:space="preserve">3.95.5.68 </t>
  </si>
  <si>
    <t>802</t>
  </si>
  <si>
    <t/>
  </si>
  <si>
    <t/>
  </si>
  <si>
    <t>06-3308190-</t>
  </si>
  <si>
    <t>114/09/12</t>
  </si>
  <si>
    <t>400000</t>
  </si>
  <si>
    <t>8672</t>
  </si>
  <si>
    <t xml:space="preserve">1140912 </t>
  </si>
  <si>
    <t xml:space="preserve">3.95.5.69 </t>
  </si>
  <si>
    <t>803</t>
  </si>
  <si>
    <t/>
  </si>
  <si>
    <t/>
  </si>
  <si>
    <t>06-5902269-251</t>
  </si>
  <si>
    <t>114/09/22</t>
  </si>
  <si>
    <t>114/09/18</t>
  </si>
  <si>
    <t>196754</t>
  </si>
  <si>
    <t>8672</t>
  </si>
  <si>
    <t xml:space="preserve">11412 </t>
  </si>
  <si>
    <t xml:space="preserve">3.95.5.71 </t>
  </si>
  <si>
    <t>804</t>
  </si>
  <si>
    <t/>
  </si>
  <si>
    <t/>
  </si>
  <si>
    <t>06-7832128-211</t>
  </si>
  <si>
    <t>114/09/25</t>
  </si>
  <si>
    <t>114/09/23</t>
  </si>
  <si>
    <t>348000</t>
  </si>
  <si>
    <t>8672</t>
  </si>
  <si>
    <t xml:space="preserve">1140908 </t>
  </si>
  <si>
    <t xml:space="preserve">3.95.5.78 </t>
  </si>
  <si>
    <t>805</t>
  </si>
  <si>
    <t/>
  </si>
  <si>
    <t/>
  </si>
  <si>
    <t>06-6563130-14</t>
  </si>
  <si>
    <t>114/09/19</t>
  </si>
  <si>
    <t>292000</t>
  </si>
  <si>
    <t>8671</t>
  </si>
  <si>
    <t xml:space="preserve">88276 </t>
  </si>
  <si>
    <t xml:space="preserve">3.95.5.79 </t>
  </si>
  <si>
    <t>806</t>
  </si>
  <si>
    <t/>
  </si>
  <si>
    <t/>
  </si>
  <si>
    <t>06-5781023-41</t>
  </si>
  <si>
    <t>114/09/24</t>
  </si>
  <si>
    <t>230000</t>
  </si>
  <si>
    <t>8671</t>
  </si>
  <si>
    <t xml:space="preserve">SSJH-1140924 </t>
  </si>
  <si>
    <t xml:space="preserve">3.95.5.88 </t>
  </si>
  <si>
    <t>807</t>
  </si>
  <si>
    <t/>
  </si>
  <si>
    <t/>
  </si>
  <si>
    <t>06-5791371-11</t>
  </si>
  <si>
    <t>114/09/12</t>
  </si>
  <si>
    <t>114/09/10</t>
  </si>
  <si>
    <t>280000</t>
  </si>
  <si>
    <t>294145</t>
  </si>
  <si>
    <t>8672</t>
  </si>
  <si>
    <t xml:space="preserve">114001 </t>
  </si>
  <si>
    <t xml:space="preserve">3.95.5.92 </t>
  </si>
  <si>
    <t>808</t>
  </si>
  <si>
    <t/>
  </si>
  <si>
    <t/>
  </si>
  <si>
    <t>06-7952071-115</t>
  </si>
  <si>
    <t>114/09/04</t>
  </si>
  <si>
    <t>114/09/03</t>
  </si>
  <si>
    <t>195500</t>
  </si>
  <si>
    <t>196257</t>
  </si>
  <si>
    <t>8671</t>
  </si>
  <si>
    <t xml:space="preserve">SG114004 </t>
  </si>
  <si>
    <t xml:space="preserve">3.95.5.94 </t>
  </si>
  <si>
    <t>809</t>
  </si>
  <si>
    <t/>
  </si>
  <si>
    <t/>
  </si>
  <si>
    <t>06-3021793-42</t>
  </si>
  <si>
    <t>114/09/22</t>
  </si>
  <si>
    <t>114/09/15</t>
  </si>
  <si>
    <t>340000</t>
  </si>
  <si>
    <t>345689</t>
  </si>
  <si>
    <t>8671</t>
  </si>
  <si>
    <t xml:space="preserve">114012 </t>
  </si>
  <si>
    <t xml:space="preserve">3.95.6.7 </t>
  </si>
  <si>
    <t>810</t>
  </si>
  <si>
    <t/>
  </si>
  <si>
    <t/>
  </si>
  <si>
    <t>06-2372982-1131</t>
  </si>
  <si>
    <t>114/09/12</t>
  </si>
  <si>
    <t>285000</t>
  </si>
  <si>
    <t>8671</t>
  </si>
  <si>
    <t xml:space="preserve">SLPS114-12 </t>
  </si>
  <si>
    <t xml:space="preserve">3.95.7.1 </t>
  </si>
  <si>
    <t>811</t>
  </si>
  <si>
    <t/>
  </si>
  <si>
    <t/>
  </si>
  <si>
    <t>06-2377905-731</t>
  </si>
  <si>
    <t>114/09/18</t>
  </si>
  <si>
    <t>114/09/16</t>
  </si>
  <si>
    <t>321148</t>
  </si>
  <si>
    <t>8672</t>
  </si>
  <si>
    <t xml:space="preserve">BA1140905-1 </t>
  </si>
  <si>
    <t xml:space="preserve">3.95.7.4 </t>
  </si>
  <si>
    <t>812</t>
  </si>
  <si>
    <t/>
  </si>
  <si>
    <t/>
  </si>
  <si>
    <t>06-2622460-731</t>
  </si>
  <si>
    <t>114/09/12</t>
  </si>
  <si>
    <t>228827</t>
  </si>
  <si>
    <t>233497</t>
  </si>
  <si>
    <t>8672</t>
  </si>
  <si>
    <t xml:space="preserve">sges1140822 </t>
  </si>
  <si>
    <t xml:space="preserve">3.95.7.5 </t>
  </si>
  <si>
    <t>813</t>
  </si>
  <si>
    <t/>
  </si>
  <si>
    <t/>
  </si>
  <si>
    <t>06-2222054-730</t>
  </si>
  <si>
    <t>114/09/12</t>
  </si>
  <si>
    <t>230000</t>
  </si>
  <si>
    <t>8671</t>
  </si>
  <si>
    <t xml:space="preserve">Liren1140829 </t>
  </si>
  <si>
    <t xml:space="preserve">3.95.7.11 </t>
  </si>
  <si>
    <t>814</t>
  </si>
  <si>
    <t/>
  </si>
  <si>
    <t/>
  </si>
  <si>
    <t>06-3559451-811</t>
  </si>
  <si>
    <t>114/09/10</t>
  </si>
  <si>
    <t>314000</t>
  </si>
  <si>
    <t>8673</t>
  </si>
  <si>
    <t xml:space="preserve">asps1140827wc </t>
  </si>
  <si>
    <t xml:space="preserve">3.95.7.17 </t>
  </si>
  <si>
    <t>815</t>
  </si>
  <si>
    <t/>
  </si>
  <si>
    <t/>
  </si>
  <si>
    <t>06-2505013-5103</t>
  </si>
  <si>
    <t>114/09/05</t>
  </si>
  <si>
    <t>114/09/04</t>
  </si>
  <si>
    <t>710000</t>
  </si>
  <si>
    <t>8673</t>
  </si>
  <si>
    <t xml:space="preserve">1140826 </t>
  </si>
  <si>
    <t xml:space="preserve">3.95.7.32 </t>
  </si>
  <si>
    <t>816</t>
  </si>
  <si>
    <t/>
  </si>
  <si>
    <t/>
  </si>
  <si>
    <t>06-3310430-831</t>
  </si>
  <si>
    <t>114/09/12</t>
  </si>
  <si>
    <t>114/09/09</t>
  </si>
  <si>
    <t>196833</t>
  </si>
  <si>
    <t>199148</t>
  </si>
  <si>
    <t>8671</t>
  </si>
  <si>
    <t xml:space="preserve">Fhes1143002 </t>
  </si>
  <si>
    <t xml:space="preserve">3.95.7.33 </t>
  </si>
  <si>
    <t>817</t>
  </si>
  <si>
    <t/>
  </si>
  <si>
    <t/>
  </si>
  <si>
    <t>06-2133007-830</t>
  </si>
  <si>
    <t>114/09/16</t>
  </si>
  <si>
    <t>196075</t>
  </si>
  <si>
    <t>8671</t>
  </si>
  <si>
    <t xml:space="preserve">114301 </t>
  </si>
  <si>
    <t xml:space="preserve">3.95.7.39 </t>
  </si>
  <si>
    <t>818</t>
  </si>
  <si>
    <t/>
  </si>
  <si>
    <t/>
  </si>
  <si>
    <t>06-2222768-704</t>
  </si>
  <si>
    <t>114/09/11</t>
  </si>
  <si>
    <t>309000</t>
  </si>
  <si>
    <t>8671</t>
  </si>
  <si>
    <t xml:space="preserve">1140818 </t>
  </si>
  <si>
    <t xml:space="preserve">3.95.7.42 </t>
  </si>
  <si>
    <t>819</t>
  </si>
  <si>
    <t/>
  </si>
  <si>
    <t/>
  </si>
  <si>
    <t>06-2794570-730</t>
  </si>
  <si>
    <t>114/09/05</t>
  </si>
  <si>
    <t>114/09/04</t>
  </si>
  <si>
    <t>322000</t>
  </si>
  <si>
    <t>8671</t>
  </si>
  <si>
    <t xml:space="preserve">11403rdes </t>
  </si>
  <si>
    <t xml:space="preserve">3.95.7.47 </t>
  </si>
  <si>
    <t>820</t>
  </si>
  <si>
    <t/>
  </si>
  <si>
    <t/>
  </si>
  <si>
    <t>06-2723986-130</t>
  </si>
  <si>
    <t>114/09/10</t>
  </si>
  <si>
    <t>409000</t>
  </si>
  <si>
    <t>8671</t>
  </si>
  <si>
    <t xml:space="preserve">11404 </t>
  </si>
  <si>
    <t xml:space="preserve">3.95.7.49 </t>
  </si>
  <si>
    <t>821</t>
  </si>
  <si>
    <t/>
  </si>
  <si>
    <t/>
  </si>
  <si>
    <t>06-2794772-831</t>
  </si>
  <si>
    <t>114/09/22</t>
  </si>
  <si>
    <t>291000</t>
  </si>
  <si>
    <t>8672</t>
  </si>
  <si>
    <t xml:space="preserve">1140304-dnes </t>
  </si>
  <si>
    <t xml:space="preserve">3.95.7.53 </t>
  </si>
  <si>
    <t>822</t>
  </si>
  <si>
    <t/>
  </si>
  <si>
    <t/>
  </si>
  <si>
    <t>06-5902035-740</t>
  </si>
  <si>
    <t>114/09/08</t>
  </si>
  <si>
    <t>114/09/05</t>
  </si>
  <si>
    <t>325000</t>
  </si>
  <si>
    <t>329787</t>
  </si>
  <si>
    <t>8672</t>
  </si>
  <si>
    <t xml:space="preserve">11408 </t>
  </si>
  <si>
    <t xml:space="preserve">3.95.7.66 </t>
  </si>
  <si>
    <t>823</t>
  </si>
  <si>
    <t/>
  </si>
  <si>
    <t/>
  </si>
  <si>
    <t>06-5837352-705</t>
  </si>
  <si>
    <t>114/09/19</t>
  </si>
  <si>
    <t>114/09/18</t>
  </si>
  <si>
    <t>210000</t>
  </si>
  <si>
    <t>214870</t>
  </si>
  <si>
    <t>8671</t>
  </si>
  <si>
    <t xml:space="preserve">dtes1140901 </t>
  </si>
  <si>
    <t xml:space="preserve">3.95.7.71 </t>
  </si>
  <si>
    <t>824</t>
  </si>
  <si>
    <t/>
  </si>
  <si>
    <t/>
  </si>
  <si>
    <t>06-5817165-130</t>
  </si>
  <si>
    <t>114/09/04</t>
  </si>
  <si>
    <t>114/06/19</t>
  </si>
  <si>
    <t>653000</t>
  </si>
  <si>
    <t>8671</t>
  </si>
  <si>
    <t xml:space="preserve">1140601 </t>
  </si>
  <si>
    <t xml:space="preserve">3.95.7.73 </t>
  </si>
  <si>
    <t>825</t>
  </si>
  <si>
    <t/>
  </si>
  <si>
    <t/>
  </si>
  <si>
    <t>06-5772215-203</t>
  </si>
  <si>
    <t>114/09/23</t>
  </si>
  <si>
    <t>235974</t>
  </si>
  <si>
    <t>8671</t>
  </si>
  <si>
    <t xml:space="preserve">114blesRRds </t>
  </si>
  <si>
    <t xml:space="preserve">3.95.7.85 </t>
  </si>
  <si>
    <t>826</t>
  </si>
  <si>
    <t/>
  </si>
  <si>
    <t/>
  </si>
  <si>
    <t>06-5791047-830</t>
  </si>
  <si>
    <t>114/09/23</t>
  </si>
  <si>
    <t>114/09/22</t>
  </si>
  <si>
    <t>198493</t>
  </si>
  <si>
    <t>206764</t>
  </si>
  <si>
    <t>8671</t>
  </si>
  <si>
    <t xml:space="preserve">114090202 </t>
  </si>
  <si>
    <t xml:space="preserve">3.95.8.6 </t>
  </si>
  <si>
    <t>827</t>
  </si>
  <si>
    <t/>
  </si>
  <si>
    <t/>
  </si>
  <si>
    <t>06-7222031-732</t>
  </si>
  <si>
    <t>114/09/22</t>
  </si>
  <si>
    <t>480000</t>
  </si>
  <si>
    <t>8671</t>
  </si>
  <si>
    <t xml:space="preserve">JLES1140917 </t>
  </si>
  <si>
    <t xml:space="preserve">3.95.8.11 </t>
  </si>
  <si>
    <t>828</t>
  </si>
  <si>
    <t/>
  </si>
  <si>
    <t/>
  </si>
  <si>
    <t>06-7872076-240</t>
  </si>
  <si>
    <t>114/09/03</t>
  </si>
  <si>
    <t>114/09/02</t>
  </si>
  <si>
    <t>680000</t>
  </si>
  <si>
    <t>693540</t>
  </si>
  <si>
    <t>8671</t>
  </si>
  <si>
    <t xml:space="preserve">1140902 </t>
  </si>
  <si>
    <t xml:space="preserve">3.95.8.21 </t>
  </si>
  <si>
    <t>829</t>
  </si>
  <si>
    <t/>
  </si>
  <si>
    <t/>
  </si>
  <si>
    <t>06-6521046-283</t>
  </si>
  <si>
    <t>114/09/15</t>
  </si>
  <si>
    <t>180000</t>
  </si>
  <si>
    <t>180143</t>
  </si>
  <si>
    <t>8672</t>
  </si>
  <si>
    <t xml:space="preserve">yses1140901 </t>
  </si>
  <si>
    <t xml:space="preserve">3.95.8.58 </t>
  </si>
  <si>
    <t>830</t>
  </si>
  <si>
    <t/>
  </si>
  <si>
    <t/>
  </si>
  <si>
    <t>06-6521046-283</t>
  </si>
  <si>
    <t>114/09/19</t>
  </si>
  <si>
    <t>360000</t>
  </si>
  <si>
    <t>366000</t>
  </si>
  <si>
    <t>8672</t>
  </si>
  <si>
    <t xml:space="preserve">yses1140903 </t>
  </si>
  <si>
    <t xml:space="preserve">3.95.8.58 </t>
  </si>
  <si>
    <t>831</t>
  </si>
  <si>
    <t/>
  </si>
  <si>
    <t/>
  </si>
  <si>
    <t>06-6552558-820</t>
  </si>
  <si>
    <t>114/09/24</t>
  </si>
  <si>
    <t>114/09/23</t>
  </si>
  <si>
    <t>169275</t>
  </si>
  <si>
    <t>8671</t>
  </si>
  <si>
    <t xml:space="preserve">1140916 </t>
  </si>
  <si>
    <t xml:space="preserve">3.95.8.59 </t>
  </si>
  <si>
    <t>832</t>
  </si>
  <si>
    <t/>
  </si>
  <si>
    <t>06-6551001-13</t>
  </si>
  <si>
    <t>114/09/18</t>
  </si>
  <si>
    <t>114/09/08</t>
  </si>
  <si>
    <t>109000</t>
  </si>
  <si>
    <t>8671</t>
  </si>
  <si>
    <t xml:space="preserve">JP1140901 </t>
  </si>
  <si>
    <t xml:space="preserve">3.95.8.61 </t>
  </si>
  <si>
    <t>833</t>
  </si>
  <si>
    <t/>
  </si>
  <si>
    <t>06-6551001-13</t>
  </si>
  <si>
    <t>114/09/19</t>
  </si>
  <si>
    <t>250000</t>
  </si>
  <si>
    <t>256000</t>
  </si>
  <si>
    <t>8671</t>
  </si>
  <si>
    <t xml:space="preserve">JP1140903 </t>
  </si>
  <si>
    <t xml:space="preserve">3.95.8.61 </t>
  </si>
  <si>
    <t>834</t>
  </si>
  <si>
    <t/>
  </si>
  <si>
    <t/>
  </si>
  <si>
    <t>06-2324462-930</t>
  </si>
  <si>
    <t>114/09/09</t>
  </si>
  <si>
    <t>450000</t>
  </si>
  <si>
    <t>8671</t>
  </si>
  <si>
    <t xml:space="preserve">1140818 </t>
  </si>
  <si>
    <t xml:space="preserve">3.95.8.91 </t>
  </si>
  <si>
    <t>835</t>
  </si>
  <si>
    <t/>
  </si>
  <si>
    <t/>
  </si>
  <si>
    <t>06-2324313-708</t>
  </si>
  <si>
    <t>114/09/17</t>
  </si>
  <si>
    <t>209000</t>
  </si>
  <si>
    <t>8671</t>
  </si>
  <si>
    <t xml:space="preserve">LT11405 </t>
  </si>
  <si>
    <t xml:space="preserve">3.95.8.96 </t>
  </si>
  <si>
    <t>836</t>
  </si>
  <si>
    <t/>
  </si>
  <si>
    <t/>
  </si>
  <si>
    <t>06-2324313-708</t>
  </si>
  <si>
    <t>114/09/19</t>
  </si>
  <si>
    <t>114/09/18</t>
  </si>
  <si>
    <t>325800</t>
  </si>
  <si>
    <t>331800</t>
  </si>
  <si>
    <t>8672</t>
  </si>
  <si>
    <t xml:space="preserve">LT11406 </t>
  </si>
  <si>
    <t xml:space="preserve">3.95.8.96 </t>
  </si>
  <si>
    <t>837</t>
  </si>
  <si>
    <t/>
  </si>
  <si>
    <t/>
  </si>
  <si>
    <t>06-5973113-141</t>
  </si>
  <si>
    <t>114/09/11</t>
  </si>
  <si>
    <t>114/09/03</t>
  </si>
  <si>
    <t>300000</t>
  </si>
  <si>
    <t>302095</t>
  </si>
  <si>
    <t>8671</t>
  </si>
  <si>
    <t xml:space="preserve">Jses11404 </t>
  </si>
  <si>
    <t xml:space="preserve">3.95.9.1 </t>
  </si>
  <si>
    <t>838</t>
  </si>
  <si>
    <t/>
  </si>
  <si>
    <t/>
  </si>
  <si>
    <t>06-5973113-204</t>
  </si>
  <si>
    <t>114/09/30</t>
  </si>
  <si>
    <t>114/09/23</t>
  </si>
  <si>
    <t>560000</t>
  </si>
  <si>
    <t>564307</t>
  </si>
  <si>
    <t>8671</t>
  </si>
  <si>
    <t xml:space="preserve">Jses11405 </t>
  </si>
  <si>
    <t xml:space="preserve">3.95.9.1 </t>
  </si>
  <si>
    <t>839</t>
  </si>
  <si>
    <t/>
  </si>
  <si>
    <t/>
  </si>
  <si>
    <t>06-3130011-831</t>
  </si>
  <si>
    <t>114/09/22</t>
  </si>
  <si>
    <t>114/09/15</t>
  </si>
  <si>
    <t>492000</t>
  </si>
  <si>
    <t>8671</t>
  </si>
  <si>
    <t xml:space="preserve">sles11401 </t>
  </si>
  <si>
    <t xml:space="preserve">3.95.9.5 </t>
  </si>
  <si>
    <t>840</t>
  </si>
  <si>
    <t/>
  </si>
  <si>
    <t/>
  </si>
  <si>
    <t>06-2309012-740</t>
  </si>
  <si>
    <t>114/09/17</t>
  </si>
  <si>
    <t>260000</t>
  </si>
  <si>
    <t>8671</t>
  </si>
  <si>
    <t xml:space="preserve">11406 </t>
  </si>
  <si>
    <t xml:space="preserve">3.95.9.6 </t>
  </si>
  <si>
    <t>841</t>
  </si>
  <si>
    <t/>
  </si>
  <si>
    <t/>
  </si>
  <si>
    <t>06-2005800-1108</t>
  </si>
  <si>
    <t>114/09/22</t>
  </si>
  <si>
    <t>114/09/18</t>
  </si>
  <si>
    <t>1100000</t>
  </si>
  <si>
    <t>1122943</t>
  </si>
  <si>
    <t>8672</t>
  </si>
  <si>
    <t xml:space="preserve">1140119 </t>
  </si>
  <si>
    <t xml:space="preserve">3.95.12 </t>
  </si>
  <si>
    <t>842</t>
  </si>
  <si>
    <t/>
  </si>
  <si>
    <t/>
  </si>
  <si>
    <t>06-6220464-102</t>
  </si>
  <si>
    <t>114/09/24</t>
  </si>
  <si>
    <t>1180000</t>
  </si>
  <si>
    <t>1200000</t>
  </si>
  <si>
    <t>8672</t>
  </si>
  <si>
    <t xml:space="preserve">1140101287 </t>
  </si>
  <si>
    <t xml:space="preserve">3.95.14.34 </t>
  </si>
  <si>
    <t>843</t>
  </si>
  <si>
    <t/>
  </si>
  <si>
    <t/>
  </si>
  <si>
    <t>06-6322000-6245</t>
  </si>
  <si>
    <t>114/09/30</t>
  </si>
  <si>
    <t>114/09/24</t>
  </si>
  <si>
    <t>7700000</t>
  </si>
  <si>
    <t>8672</t>
  </si>
  <si>
    <t xml:space="preserve">TNCLM1140821 </t>
  </si>
  <si>
    <t xml:space="preserve">3.95.16 </t>
  </si>
  <si>
    <t>844</t>
  </si>
  <si>
    <t/>
  </si>
  <si>
    <t/>
  </si>
  <si>
    <t>06-2796269-236</t>
  </si>
  <si>
    <t>114/09/16</t>
  </si>
  <si>
    <t>114/09/11</t>
  </si>
  <si>
    <t>1789872</t>
  </si>
  <si>
    <t>1826400</t>
  </si>
  <si>
    <t>8672</t>
  </si>
  <si>
    <t xml:space="preserve">1140033 </t>
  </si>
  <si>
    <t xml:space="preserve">3.95.17.1 </t>
  </si>
  <si>
    <t>845</t>
  </si>
  <si>
    <t/>
  </si>
  <si>
    <t/>
  </si>
  <si>
    <t>06-2986672-7662</t>
  </si>
  <si>
    <t>114/09/19</t>
  </si>
  <si>
    <t>114/09/18</t>
  </si>
  <si>
    <t>1282000</t>
  </si>
  <si>
    <t>8672</t>
  </si>
  <si>
    <t xml:space="preserve">wat114110 </t>
  </si>
  <si>
    <t xml:space="preserve">3.95.25 </t>
  </si>
  <si>
    <t>846</t>
  </si>
  <si>
    <t/>
  </si>
  <si>
    <t/>
  </si>
  <si>
    <t>06-2991111-6778</t>
  </si>
  <si>
    <t>114/09/03</t>
  </si>
  <si>
    <t>114/09/02</t>
  </si>
  <si>
    <t>219500000</t>
  </si>
  <si>
    <t>280000000</t>
  </si>
  <si>
    <t>5133</t>
  </si>
  <si>
    <t xml:space="preserve">wat114101 </t>
  </si>
  <si>
    <t xml:space="preserve">3.95.25 </t>
  </si>
  <si>
    <t>847</t>
  </si>
  <si>
    <t/>
  </si>
  <si>
    <t/>
  </si>
  <si>
    <t>06-2986672-7658</t>
  </si>
  <si>
    <t>114/09/26</t>
  </si>
  <si>
    <t>114/09/25</t>
  </si>
  <si>
    <t>38000000</t>
  </si>
  <si>
    <t>8672</t>
  </si>
  <si>
    <t xml:space="preserve">wat111085-1 </t>
  </si>
  <si>
    <t xml:space="preserve">3.95.25 </t>
  </si>
  <si>
    <t>848</t>
  </si>
  <si>
    <t/>
  </si>
  <si>
    <t/>
  </si>
  <si>
    <t>06-2986672-</t>
  </si>
  <si>
    <t>114/09/18</t>
  </si>
  <si>
    <t>114/09/08</t>
  </si>
  <si>
    <t>86300</t>
  </si>
  <si>
    <t>8672</t>
  </si>
  <si>
    <t xml:space="preserve">wat112025-2 </t>
  </si>
  <si>
    <t xml:space="preserve">3.95.25 </t>
  </si>
  <si>
    <t>849</t>
  </si>
  <si>
    <t/>
  </si>
  <si>
    <t/>
  </si>
  <si>
    <t>06-6373350-</t>
  </si>
  <si>
    <t>114/09/11</t>
  </si>
  <si>
    <t>114/09/04</t>
  </si>
  <si>
    <t>1422000</t>
  </si>
  <si>
    <t>8672</t>
  </si>
  <si>
    <t xml:space="preserve">wat114003-2 </t>
  </si>
  <si>
    <t xml:space="preserve">3.95.25 </t>
  </si>
  <si>
    <t>850</t>
  </si>
  <si>
    <t/>
  </si>
  <si>
    <t/>
  </si>
  <si>
    <t>06-6322231-6884</t>
  </si>
  <si>
    <t>114/09/01</t>
  </si>
  <si>
    <t>114/08/21</t>
  </si>
  <si>
    <t>1158000</t>
  </si>
  <si>
    <t>1160000</t>
  </si>
  <si>
    <t>8674</t>
  </si>
  <si>
    <t xml:space="preserve">114AGR052 </t>
  </si>
  <si>
    <t xml:space="preserve">3.95.27 </t>
  </si>
  <si>
    <t>851</t>
  </si>
  <si>
    <t/>
  </si>
  <si>
    <t/>
  </si>
  <si>
    <t>06-2931110-6113</t>
  </si>
  <si>
    <t>114/09/17</t>
  </si>
  <si>
    <t>114/09/16</t>
  </si>
  <si>
    <t>7855650</t>
  </si>
  <si>
    <t>7935000</t>
  </si>
  <si>
    <t>8673</t>
  </si>
  <si>
    <t xml:space="preserve">1140325 </t>
  </si>
  <si>
    <t xml:space="preserve">3.95.29 </t>
  </si>
  <si>
    <t>852</t>
  </si>
  <si>
    <t/>
  </si>
  <si>
    <t/>
  </si>
  <si>
    <t>06-2230270-</t>
  </si>
  <si>
    <t>114/09/17</t>
  </si>
  <si>
    <t>114/09/16</t>
  </si>
  <si>
    <t>353204</t>
  </si>
  <si>
    <t>364128</t>
  </si>
  <si>
    <t>8672</t>
  </si>
  <si>
    <t xml:space="preserve">P1100317-3 </t>
  </si>
  <si>
    <t xml:space="preserve">3.95.29.3 </t>
  </si>
  <si>
    <t>853</t>
  </si>
  <si>
    <t/>
  </si>
  <si>
    <t/>
  </si>
  <si>
    <t>06-6322231-6598</t>
  </si>
  <si>
    <t>114/09/18</t>
  </si>
  <si>
    <t>114/09/17</t>
  </si>
  <si>
    <t>898376</t>
  </si>
  <si>
    <t>926161</t>
  </si>
  <si>
    <t>8672</t>
  </si>
  <si>
    <t xml:space="preserve">1141147048 </t>
  </si>
  <si>
    <t xml:space="preserve">3.95.30 </t>
  </si>
  <si>
    <t>854</t>
  </si>
  <si>
    <t/>
  </si>
  <si>
    <t/>
  </si>
  <si>
    <t>06-2149510-</t>
  </si>
  <si>
    <t>114/09/25</t>
  </si>
  <si>
    <t>1367100</t>
  </si>
  <si>
    <t>1470000</t>
  </si>
  <si>
    <t>8672</t>
  </si>
  <si>
    <t xml:space="preserve">TC114C162 </t>
  </si>
  <si>
    <t xml:space="preserve">3.95.33 </t>
  </si>
  <si>
    <t>855</t>
  </si>
  <si>
    <t/>
  </si>
  <si>
    <t/>
  </si>
  <si>
    <t>06-2149510-</t>
  </si>
  <si>
    <t>114/09/17</t>
  </si>
  <si>
    <t>114/09/09</t>
  </si>
  <si>
    <t>5935000</t>
  </si>
  <si>
    <t>8671</t>
  </si>
  <si>
    <t xml:space="preserve">TC114C114 </t>
  </si>
  <si>
    <t xml:space="preserve">3.95.33 </t>
  </si>
  <si>
    <t>856</t>
  </si>
  <si>
    <t/>
  </si>
  <si>
    <t/>
  </si>
  <si>
    <t>06-6331248-306</t>
  </si>
  <si>
    <t>114/09/26</t>
  </si>
  <si>
    <t>114/09/25</t>
  </si>
  <si>
    <t>800000</t>
  </si>
  <si>
    <t>8674</t>
  </si>
  <si>
    <t xml:space="preserve">114A203 </t>
  </si>
  <si>
    <t xml:space="preserve">3.95.36 </t>
  </si>
  <si>
    <t>857</t>
  </si>
  <si>
    <t/>
  </si>
  <si>
    <t/>
  </si>
  <si>
    <t>06-2567126-186</t>
  </si>
  <si>
    <t>114/09/05</t>
  </si>
  <si>
    <t>114/09/03</t>
  </si>
  <si>
    <t>871062</t>
  </si>
  <si>
    <t>884327</t>
  </si>
  <si>
    <t>8672</t>
  </si>
  <si>
    <t xml:space="preserve">21140627 </t>
  </si>
  <si>
    <t xml:space="preserve">3.95.54 </t>
  </si>
  <si>
    <t>858</t>
  </si>
  <si>
    <t/>
  </si>
  <si>
    <t/>
  </si>
  <si>
    <t>06-2567126-185</t>
  </si>
  <si>
    <t>114/09/05</t>
  </si>
  <si>
    <t>114/09/03</t>
  </si>
  <si>
    <t>833556</t>
  </si>
  <si>
    <t>842827</t>
  </si>
  <si>
    <t>8672</t>
  </si>
  <si>
    <t xml:space="preserve">21140723 </t>
  </si>
  <si>
    <t xml:space="preserve">3.95.54 </t>
  </si>
  <si>
    <t>859</t>
  </si>
  <si>
    <t/>
  </si>
  <si>
    <t/>
  </si>
  <si>
    <t>06-2951915-1302</t>
  </si>
  <si>
    <t>114/09/17</t>
  </si>
  <si>
    <t>114/09/16</t>
  </si>
  <si>
    <t>350000</t>
  </si>
  <si>
    <t>8672</t>
  </si>
  <si>
    <t xml:space="preserve">11411-1 </t>
  </si>
  <si>
    <t xml:space="preserve">3.95.55 </t>
  </si>
  <si>
    <t>860</t>
  </si>
  <si>
    <t/>
  </si>
  <si>
    <t/>
  </si>
  <si>
    <t>06-2267151-355</t>
  </si>
  <si>
    <t>114/09/22</t>
  </si>
  <si>
    <t>114/09/19</t>
  </si>
  <si>
    <t>469800</t>
  </si>
  <si>
    <t>478158</t>
  </si>
  <si>
    <t>8671</t>
  </si>
  <si>
    <t xml:space="preserve">114-B04 </t>
  </si>
  <si>
    <t xml:space="preserve">3.95.56 </t>
  </si>
  <si>
    <t>861</t>
  </si>
  <si>
    <t/>
  </si>
  <si>
    <t/>
  </si>
  <si>
    <t>06-5721131-107</t>
  </si>
  <si>
    <t>114/09/30</t>
  </si>
  <si>
    <t>114/09/18</t>
  </si>
  <si>
    <t>739361</t>
  </si>
  <si>
    <t>788231</t>
  </si>
  <si>
    <t>8672</t>
  </si>
  <si>
    <t xml:space="preserve">1140918a </t>
  </si>
  <si>
    <t xml:space="preserve">3.95.60 </t>
  </si>
  <si>
    <t>862</t>
  </si>
  <si>
    <t/>
  </si>
  <si>
    <t/>
  </si>
  <si>
    <t>06-7832100-217</t>
  </si>
  <si>
    <t>114/09/16</t>
  </si>
  <si>
    <t>410287</t>
  </si>
  <si>
    <t>8672</t>
  </si>
  <si>
    <t xml:space="preserve">11409003 </t>
  </si>
  <si>
    <t xml:space="preserve">3.95.64 </t>
  </si>
  <si>
    <t>863</t>
  </si>
  <si>
    <t/>
  </si>
  <si>
    <t/>
  </si>
  <si>
    <t>114/09/11</t>
  </si>
  <si>
    <t>114/09/10</t>
  </si>
  <si>
    <t>250000</t>
  </si>
  <si>
    <t>8672</t>
  </si>
  <si>
    <t xml:space="preserve">114054 </t>
  </si>
  <si>
    <t xml:space="preserve">3.95.67 </t>
  </si>
  <si>
    <t>864</t>
  </si>
  <si>
    <t/>
  </si>
  <si>
    <t/>
  </si>
  <si>
    <t>06-6892104-161</t>
  </si>
  <si>
    <t>114/09/30</t>
  </si>
  <si>
    <t>114/09/26</t>
  </si>
  <si>
    <t>400000</t>
  </si>
  <si>
    <t>8672</t>
  </si>
  <si>
    <t xml:space="preserve">hsia1143009 </t>
  </si>
  <si>
    <t xml:space="preserve">3.95.68 </t>
  </si>
  <si>
    <t>865</t>
  </si>
  <si>
    <t/>
  </si>
  <si>
    <t/>
  </si>
  <si>
    <t>06-6982001-500</t>
  </si>
  <si>
    <t>114/09/26</t>
  </si>
  <si>
    <t>114/09/25</t>
  </si>
  <si>
    <t>1480000</t>
  </si>
  <si>
    <t>8672</t>
  </si>
  <si>
    <t xml:space="preserve">11402004 </t>
  </si>
  <si>
    <t xml:space="preserve">3.95.69 </t>
  </si>
  <si>
    <t>866</t>
  </si>
  <si>
    <t/>
  </si>
  <si>
    <t/>
  </si>
  <si>
    <t>06-7872611-180</t>
  </si>
  <si>
    <t>114/09/01</t>
  </si>
  <si>
    <t>114/08/29</t>
  </si>
  <si>
    <t>550000</t>
  </si>
  <si>
    <t>8672</t>
  </si>
  <si>
    <t xml:space="preserve">114043 </t>
  </si>
  <si>
    <t xml:space="preserve">3.95.73 </t>
  </si>
  <si>
    <t>867</t>
  </si>
  <si>
    <t/>
  </si>
  <si>
    <t/>
  </si>
  <si>
    <t>06-7942104-251</t>
  </si>
  <si>
    <t>114/09/11</t>
  </si>
  <si>
    <t>114/09/09</t>
  </si>
  <si>
    <t>2000000</t>
  </si>
  <si>
    <t>8672</t>
  </si>
  <si>
    <t xml:space="preserve">113-051-1 </t>
  </si>
  <si>
    <t xml:space="preserve">3.95.74 </t>
  </si>
  <si>
    <t>868</t>
  </si>
  <si>
    <t/>
  </si>
  <si>
    <t/>
  </si>
  <si>
    <t>06-5741141-23</t>
  </si>
  <si>
    <t>114/09/10</t>
  </si>
  <si>
    <t>114/09/08</t>
  </si>
  <si>
    <t>3068149</t>
  </si>
  <si>
    <t>3074298</t>
  </si>
  <si>
    <t>8672</t>
  </si>
  <si>
    <t xml:space="preserve">114-J03-1 </t>
  </si>
  <si>
    <t xml:space="preserve">3.95.79 </t>
  </si>
  <si>
    <t>869</t>
  </si>
  <si>
    <t/>
  </si>
  <si>
    <t/>
  </si>
  <si>
    <t>06-2301518-610</t>
  </si>
  <si>
    <t>114/09/02</t>
  </si>
  <si>
    <t>114/08/25</t>
  </si>
  <si>
    <t>208947</t>
  </si>
  <si>
    <t>8672</t>
  </si>
  <si>
    <t xml:space="preserve">114023 </t>
  </si>
  <si>
    <t xml:space="preserve">3.95.84 </t>
  </si>
  <si>
    <t>870</t>
  </si>
  <si>
    <t/>
  </si>
  <si>
    <t/>
  </si>
  <si>
    <t>06-5941326-311</t>
  </si>
  <si>
    <t>114/09/18</t>
  </si>
  <si>
    <t>114/09/12</t>
  </si>
  <si>
    <t>67712</t>
  </si>
  <si>
    <t>8672</t>
  </si>
  <si>
    <t xml:space="preserve">A397 </t>
  </si>
  <si>
    <t xml:space="preserve">3.95.86 </t>
  </si>
  <si>
    <t>871</t>
  </si>
  <si>
    <t/>
  </si>
  <si>
    <t/>
  </si>
  <si>
    <t>06-2010308-618</t>
  </si>
  <si>
    <t>114/09/24</t>
  </si>
  <si>
    <t>114/09/23</t>
  </si>
  <si>
    <t>372402</t>
  </si>
  <si>
    <t>8671</t>
  </si>
  <si>
    <t xml:space="preserve">11402008-1 </t>
  </si>
  <si>
    <t xml:space="preserve">3.95.87 </t>
  </si>
  <si>
    <t>872</t>
  </si>
  <si>
    <t/>
  </si>
  <si>
    <t/>
  </si>
  <si>
    <t>02-28312321-1635</t>
  </si>
  <si>
    <t>114/09/26</t>
  </si>
  <si>
    <t>114/09/18</t>
  </si>
  <si>
    <t>585000</t>
  </si>
  <si>
    <t>600000</t>
  </si>
  <si>
    <t>8671</t>
  </si>
  <si>
    <t xml:space="preserve">CW11427 </t>
  </si>
  <si>
    <t xml:space="preserve">5.4.37 </t>
  </si>
  <si>
    <t>873</t>
  </si>
  <si>
    <t/>
  </si>
  <si>
    <t/>
  </si>
  <si>
    <t>07-3573511-688</t>
  </si>
  <si>
    <t>114/09/02</t>
  </si>
  <si>
    <t>353000</t>
  </si>
  <si>
    <t>400000</t>
  </si>
  <si>
    <t>8671</t>
  </si>
  <si>
    <t xml:space="preserve">11403A02 </t>
  </si>
  <si>
    <t xml:space="preserve">5.4.61 </t>
  </si>
  <si>
    <t>874</t>
  </si>
  <si>
    <t/>
  </si>
  <si>
    <t/>
  </si>
  <si>
    <t>06-9278707-613</t>
  </si>
  <si>
    <t>114/09/23</t>
  </si>
  <si>
    <t>114/09/16</t>
  </si>
  <si>
    <t>2050000</t>
  </si>
  <si>
    <t>2085309</t>
  </si>
  <si>
    <t>8672</t>
  </si>
  <si>
    <t xml:space="preserve">SV-2112016-1 </t>
  </si>
  <si>
    <t xml:space="preserve">3.76.56 </t>
  </si>
  <si>
    <t>875</t>
  </si>
  <si>
    <t/>
  </si>
  <si>
    <t/>
  </si>
  <si>
    <t>06-9274400-570</t>
  </si>
  <si>
    <t>114/09/26</t>
  </si>
  <si>
    <t>114/05/02</t>
  </si>
  <si>
    <t>180000</t>
  </si>
  <si>
    <t>190000</t>
  </si>
  <si>
    <t>8673</t>
  </si>
  <si>
    <t xml:space="preserve">114-SOC-011 </t>
  </si>
  <si>
    <t xml:space="preserve">3.76.56 </t>
  </si>
  <si>
    <t>876</t>
  </si>
  <si>
    <t/>
  </si>
  <si>
    <t/>
  </si>
  <si>
    <t>06-9278707-211</t>
  </si>
  <si>
    <t>114/09/04</t>
  </si>
  <si>
    <t>114/09/03</t>
  </si>
  <si>
    <t>2300000</t>
  </si>
  <si>
    <t>8672</t>
  </si>
  <si>
    <t xml:space="preserve">SV-2114019 </t>
  </si>
  <si>
    <t xml:space="preserve">3.76.56 </t>
  </si>
  <si>
    <t>877</t>
  </si>
  <si>
    <t/>
  </si>
  <si>
    <t/>
  </si>
  <si>
    <t>06-9278707-310</t>
  </si>
  <si>
    <t>114/09/30</t>
  </si>
  <si>
    <t>114/09/23</t>
  </si>
  <si>
    <t>6330000</t>
  </si>
  <si>
    <t>8672</t>
  </si>
  <si>
    <t xml:space="preserve">SV-2114020 </t>
  </si>
  <si>
    <t xml:space="preserve">3.76.56 </t>
  </si>
  <si>
    <t>878</t>
  </si>
  <si>
    <t/>
  </si>
  <si>
    <t/>
  </si>
  <si>
    <t>06-9272173-238</t>
  </si>
  <si>
    <t>114/09/16</t>
  </si>
  <si>
    <t>114/09/01</t>
  </si>
  <si>
    <t>1192000</t>
  </si>
  <si>
    <t>1490000</t>
  </si>
  <si>
    <t>8672</t>
  </si>
  <si>
    <t xml:space="preserve">HY-11410 </t>
  </si>
  <si>
    <t xml:space="preserve">3.76.56.51 </t>
  </si>
  <si>
    <t>879</t>
  </si>
  <si>
    <t/>
  </si>
  <si>
    <t/>
  </si>
  <si>
    <t>02-26668695-121</t>
  </si>
  <si>
    <t>114/09/30</t>
  </si>
  <si>
    <t>114/02/06</t>
  </si>
  <si>
    <t>1486000</t>
  </si>
  <si>
    <t>8671</t>
  </si>
  <si>
    <t xml:space="preserve">1140106 </t>
  </si>
  <si>
    <t xml:space="preserve">A.21.100.1 </t>
  </si>
  <si>
    <t>880</t>
  </si>
  <si>
    <t/>
  </si>
  <si>
    <t/>
  </si>
  <si>
    <t>114/09/26</t>
  </si>
  <si>
    <t>114/09/22</t>
  </si>
  <si>
    <t>417000</t>
  </si>
  <si>
    <t>458204</t>
  </si>
  <si>
    <t>8672</t>
  </si>
  <si>
    <t xml:space="preserve">113-023-01 </t>
  </si>
  <si>
    <t xml:space="preserve">A.21.100.2 </t>
  </si>
  <si>
    <t>881</t>
  </si>
  <si>
    <t/>
  </si>
  <si>
    <t/>
  </si>
  <si>
    <t>06-6621821-210</t>
  </si>
  <si>
    <t>114/09/02</t>
  </si>
  <si>
    <t>114/08/27</t>
  </si>
  <si>
    <t>431886</t>
  </si>
  <si>
    <t>446456</t>
  </si>
  <si>
    <t>8671</t>
  </si>
  <si>
    <t xml:space="preserve">114027 </t>
  </si>
  <si>
    <t xml:space="preserve">A.21.100.23 </t>
  </si>
  <si>
    <t>882</t>
  </si>
  <si>
    <t/>
  </si>
  <si>
    <t/>
  </si>
  <si>
    <t>03-3699721-4515</t>
  </si>
  <si>
    <t>114/09/12</t>
  </si>
  <si>
    <t>114/09/11</t>
  </si>
  <si>
    <t>6380000</t>
  </si>
  <si>
    <t>6648654</t>
  </si>
  <si>
    <t>8672</t>
  </si>
  <si>
    <t xml:space="preserve">TY114-06 </t>
  </si>
  <si>
    <t xml:space="preserve">A.21.100.33 </t>
  </si>
  <si>
    <t>883</t>
  </si>
  <si>
    <t/>
  </si>
  <si>
    <t/>
  </si>
  <si>
    <t>07-6613811-5333</t>
  </si>
  <si>
    <t>114/09/18</t>
  </si>
  <si>
    <t>114/09/09</t>
  </si>
  <si>
    <t>771882</t>
  </si>
  <si>
    <t>1411979</t>
  </si>
  <si>
    <t>8672</t>
  </si>
  <si>
    <t xml:space="preserve">1140103Z </t>
  </si>
  <si>
    <t xml:space="preserve">A.21.100.43 </t>
  </si>
  <si>
    <t>884</t>
  </si>
  <si>
    <t/>
  </si>
  <si>
    <t/>
  </si>
  <si>
    <t>02-26101660-1409</t>
  </si>
  <si>
    <t>114/09/16</t>
  </si>
  <si>
    <t>114/09/15</t>
  </si>
  <si>
    <t>882000</t>
  </si>
  <si>
    <t>900000</t>
  </si>
  <si>
    <t>8672</t>
  </si>
  <si>
    <t xml:space="preserve">114bali-024 </t>
  </si>
  <si>
    <t xml:space="preserve">A.21.100.72 </t>
  </si>
  <si>
    <t>885</t>
  </si>
  <si>
    <t/>
  </si>
  <si>
    <t/>
  </si>
  <si>
    <t>049-2550800-1418</t>
  </si>
  <si>
    <t>114/09/16</t>
  </si>
  <si>
    <t>113/12/19</t>
  </si>
  <si>
    <t>468000</t>
  </si>
  <si>
    <t>469000</t>
  </si>
  <si>
    <t>8672</t>
  </si>
  <si>
    <t xml:space="preserve">113313036 </t>
  </si>
  <si>
    <t xml:space="preserve">A.21.100.74 </t>
  </si>
  <si>
    <t>886</t>
  </si>
  <si>
    <r>
      <rPr>
        <b/>
        <sz val="12"/>
        <color rgb="FF000000"/>
        <rFont val="標楷體"/>
        <family val="4"/>
        <charset val="136"/>
      </rPr>
      <t>項次</t>
    </r>
  </si>
  <si>
    <r>
      <rPr>
        <b/>
        <sz val="12"/>
        <color rgb="FF000000"/>
        <rFont val="標楷體"/>
        <family val="4"/>
        <charset val="136"/>
      </rPr>
      <t>主管機關</t>
    </r>
  </si>
  <si>
    <r>
      <rPr>
        <b/>
        <sz val="12"/>
        <color rgb="FF000000"/>
        <rFont val="標楷體"/>
        <family val="4"/>
        <charset val="136"/>
      </rPr>
      <t>機關代碼</t>
    </r>
  </si>
  <si>
    <r>
      <rPr>
        <b/>
        <sz val="12"/>
        <color rgb="FF000000"/>
        <rFont val="標楷體"/>
        <family val="4"/>
        <charset val="136"/>
      </rPr>
      <t>機關名稱</t>
    </r>
  </si>
  <si>
    <r>
      <rPr>
        <b/>
        <sz val="12"/>
        <color rgb="FF000000"/>
        <rFont val="標楷體"/>
        <family val="4"/>
        <charset val="136"/>
      </rPr>
      <t>補助機關</t>
    </r>
  </si>
  <si>
    <r>
      <rPr>
        <b/>
        <sz val="12"/>
        <color rgb="FF000000"/>
        <rFont val="標楷體"/>
        <family val="4"/>
        <charset val="136"/>
      </rPr>
      <t>標案案號</t>
    </r>
  </si>
  <si>
    <r>
      <rPr>
        <b/>
        <sz val="12"/>
        <color rgb="FF000000"/>
        <rFont val="標楷體"/>
        <family val="4"/>
        <charset val="136"/>
      </rPr>
      <t>標案名稱</t>
    </r>
  </si>
  <si>
    <r>
      <rPr>
        <b/>
        <sz val="12"/>
        <color rgb="FF000000"/>
        <rFont val="標楷體"/>
        <family val="4"/>
        <charset val="136"/>
      </rPr>
      <t>採購性質</t>
    </r>
  </si>
  <si>
    <r>
      <rPr>
        <b/>
        <sz val="12"/>
        <color rgb="FF000000"/>
        <rFont val="標楷體"/>
        <family val="4"/>
        <charset val="136"/>
      </rPr>
      <t>標的分類代碼</t>
    </r>
  </si>
  <si>
    <r>
      <rPr>
        <b/>
        <sz val="12"/>
        <color rgb="FF000000"/>
        <rFont val="標楷體"/>
        <family val="4"/>
        <charset val="136"/>
      </rPr>
      <t>標的分類名稱</t>
    </r>
  </si>
  <si>
    <r>
      <rPr>
        <b/>
        <sz val="12"/>
        <color rgb="FF000000"/>
        <rFont val="標楷體"/>
        <family val="4"/>
        <charset val="136"/>
      </rPr>
      <t>採購金額級距</t>
    </r>
  </si>
  <si>
    <r>
      <rPr>
        <b/>
        <sz val="12"/>
        <color rgb="FF000000"/>
        <rFont val="標楷體"/>
        <family val="4"/>
        <charset val="136"/>
      </rPr>
      <t>預算金額</t>
    </r>
  </si>
  <si>
    <r>
      <rPr>
        <b/>
        <sz val="12"/>
        <color rgb="FF000000"/>
        <rFont val="標楷體"/>
        <family val="4"/>
        <charset val="136"/>
      </rPr>
      <t>決標金額</t>
    </r>
  </si>
  <si>
    <r>
      <rPr>
        <b/>
        <sz val="12"/>
        <color rgb="FF000000"/>
        <rFont val="標楷體"/>
        <family val="4"/>
        <charset val="136"/>
      </rPr>
      <t>決標日期</t>
    </r>
  </si>
  <si>
    <r>
      <rPr>
        <b/>
        <sz val="12"/>
        <color rgb="FF000000"/>
        <rFont val="標楷體"/>
        <family val="4"/>
        <charset val="136"/>
      </rPr>
      <t>決標公告日期</t>
    </r>
  </si>
  <si>
    <r>
      <rPr>
        <b/>
        <sz val="12"/>
        <color rgb="FF000000"/>
        <rFont val="標楷體"/>
        <family val="4"/>
        <charset val="136"/>
      </rPr>
      <t>機關連絡人</t>
    </r>
  </si>
  <si>
    <r>
      <rPr>
        <b/>
        <sz val="12"/>
        <color rgb="FF000000"/>
        <rFont val="標楷體"/>
        <family val="4"/>
        <charset val="136"/>
      </rPr>
      <t>連絡人電話</t>
    </r>
  </si>
  <si>
    <r>
      <rPr>
        <b/>
        <sz val="12"/>
        <color rgb="FF000000"/>
        <rFont val="標楷體"/>
        <family val="4"/>
        <charset val="136"/>
      </rPr>
      <t>履約地點</t>
    </r>
  </si>
  <si>
    <r>
      <rPr>
        <b/>
        <sz val="12"/>
        <color rgb="FF000000"/>
        <rFont val="標楷體"/>
        <family val="4"/>
        <charset val="136"/>
      </rPr>
      <t>節能減碳檢核狀態</t>
    </r>
  </si>
  <si>
    <r>
      <rPr>
        <b/>
        <sz val="12"/>
        <color rgb="FF000000"/>
        <rFont val="標楷體"/>
        <family val="4"/>
        <charset val="136"/>
      </rPr>
      <t>已依規定辦理節能減碳檢核</t>
    </r>
  </si>
  <si>
    <r>
      <rPr>
        <b/>
        <sz val="12"/>
        <color rgb="FF000000"/>
        <rFont val="標楷體"/>
        <family val="4"/>
        <charset val="136"/>
      </rPr>
      <t>不需辦理節能減碳檢核原因</t>
    </r>
  </si>
  <si>
    <r>
      <rPr>
        <b/>
        <sz val="12"/>
        <color rgb="FF000000"/>
        <rFont val="標楷體"/>
        <family val="4"/>
        <charset val="136"/>
      </rPr>
      <t>是否為複數決標</t>
    </r>
  </si>
  <si>
    <r>
      <rPr>
        <b/>
        <sz val="12"/>
        <color rgb="FF000000"/>
        <rFont val="標楷體"/>
        <family val="4"/>
        <charset val="136"/>
      </rPr>
      <t>中央研究院</t>
    </r>
    <r>
      <rPr>
        <b/>
        <sz val="12"/>
        <color rgb="FF000000"/>
        <rFont val="Times New Roman"/>
        <family val="1"/>
      </rPr>
      <t xml:space="preserve"> </t>
    </r>
  </si>
  <si>
    <r>
      <rPr>
        <b/>
        <sz val="12"/>
        <color rgb="FF000000"/>
        <rFont val="標楷體"/>
        <family val="4"/>
        <charset val="136"/>
      </rPr>
      <t>內政部建築研究所</t>
    </r>
    <r>
      <rPr>
        <b/>
        <sz val="12"/>
        <color rgb="FF000000"/>
        <rFont val="Times New Roman"/>
        <family val="1"/>
      </rPr>
      <t xml:space="preserve"> </t>
    </r>
  </si>
  <si>
    <r>
      <t>114</t>
    </r>
    <r>
      <rPr>
        <b/>
        <sz val="12"/>
        <color rgb="FF000000"/>
        <rFont val="標楷體"/>
        <family val="4"/>
        <charset val="136"/>
      </rPr>
      <t>年資訊科技創新研究中心新棟空調汰換及能源管理系統建置工程</t>
    </r>
    <r>
      <rPr>
        <b/>
        <sz val="12"/>
        <color rgb="FF000000"/>
        <rFont val="Times New Roman"/>
        <family val="1"/>
      </rPr>
      <t>TAB</t>
    </r>
    <r>
      <rPr>
        <b/>
        <sz val="12"/>
        <color rgb="FF000000"/>
        <rFont val="標楷體"/>
        <family val="4"/>
        <charset val="136"/>
      </rPr>
      <t>及</t>
    </r>
    <r>
      <rPr>
        <b/>
        <sz val="12"/>
        <color rgb="FF000000"/>
        <rFont val="Times New Roman"/>
        <family val="1"/>
      </rPr>
      <t xml:space="preserve">Cx </t>
    </r>
  </si>
  <si>
    <r>
      <rPr>
        <b/>
        <sz val="12"/>
        <color rgb="FF000000"/>
        <rFont val="標楷體"/>
        <family val="4"/>
        <charset val="136"/>
      </rPr>
      <t>勞務</t>
    </r>
  </si>
  <si>
    <r>
      <rPr>
        <b/>
        <sz val="12"/>
        <color rgb="FF000000"/>
        <rFont val="標楷體"/>
        <family val="4"/>
        <charset val="136"/>
      </rPr>
      <t>工程服務</t>
    </r>
    <r>
      <rPr>
        <b/>
        <sz val="12"/>
        <color rgb="FF000000"/>
        <rFont val="Times New Roman"/>
        <family val="1"/>
      </rPr>
      <t xml:space="preserve"> </t>
    </r>
  </si>
  <si>
    <r>
      <rPr>
        <b/>
        <sz val="12"/>
        <color rgb="FF000000"/>
        <rFont val="標楷體"/>
        <family val="4"/>
        <charset val="136"/>
      </rPr>
      <t>未達公告金額</t>
    </r>
    <r>
      <rPr>
        <b/>
        <sz val="12"/>
        <color rgb="FF000000"/>
        <rFont val="Times New Roman"/>
        <family val="1"/>
      </rPr>
      <t xml:space="preserve"> </t>
    </r>
  </si>
  <si>
    <r>
      <rPr>
        <b/>
        <sz val="12"/>
        <color rgb="FF000000"/>
        <rFont val="標楷體"/>
        <family val="4"/>
        <charset val="136"/>
      </rPr>
      <t>顏秀菁</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</si>
  <si>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</si>
  <si>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 xml:space="preserve"> </t>
    </r>
  </si>
  <si>
    <r>
      <rPr>
        <b/>
        <sz val="12"/>
        <color rgb="FF000000"/>
        <rFont val="標楷體"/>
        <family val="4"/>
        <charset val="136"/>
      </rPr>
      <t>否</t>
    </r>
  </si>
  <si>
    <r>
      <rPr>
        <b/>
        <sz val="12"/>
        <color rgb="FF000000"/>
        <rFont val="標楷體"/>
        <family val="4"/>
        <charset val="136"/>
      </rPr>
      <t>無</t>
    </r>
    <r>
      <rPr>
        <b/>
        <sz val="12"/>
        <color rgb="FF000000"/>
        <rFont val="Times New Roman"/>
        <family val="1"/>
      </rPr>
      <t xml:space="preserve"> </t>
    </r>
  </si>
  <si>
    <r>
      <rPr>
        <b/>
        <sz val="12"/>
        <color rgb="FF000000"/>
        <rFont val="標楷體"/>
        <family val="4"/>
        <charset val="136"/>
      </rPr>
      <t>學術活動中心</t>
    </r>
    <r>
      <rPr>
        <b/>
        <sz val="12"/>
        <color rgb="FF000000"/>
        <rFont val="Times New Roman"/>
        <family val="1"/>
      </rPr>
      <t>6</t>
    </r>
    <r>
      <rPr>
        <b/>
        <sz val="12"/>
        <color rgb="FF000000"/>
        <rFont val="標楷體"/>
        <family val="4"/>
        <charset val="136"/>
      </rPr>
      <t>樓研究生寢室第三期整修工程委託監造技術服務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</si>
  <si>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建築服務</t>
    </r>
    <r>
      <rPr>
        <b/>
        <sz val="12"/>
        <color rgb="FF000000"/>
        <rFont val="Times New Roman"/>
        <family val="1"/>
      </rPr>
      <t xml:space="preserve"> </t>
    </r>
  </si>
  <si>
    <r>
      <rPr>
        <b/>
        <sz val="12"/>
        <color rgb="FF000000"/>
        <rFont val="標楷體"/>
        <family val="4"/>
        <charset val="136"/>
      </rPr>
      <t>蕭明宗</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</si>
  <si>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</si>
  <si>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冰水主機汰換工程委託設計監造技術服務</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</si>
  <si>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</si>
  <si>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</si>
  <si>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</si>
  <si>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內政部</t>
    </r>
    <r>
      <rPr>
        <b/>
        <sz val="12"/>
        <color rgb="FF000000"/>
        <rFont val="Times New Roman"/>
        <family val="1"/>
      </rPr>
      <t xml:space="preserve"> </t>
    </r>
  </si>
  <si>
    <r>
      <rPr>
        <b/>
        <sz val="12"/>
        <color rgb="FF000000"/>
        <rFont val="標楷體"/>
        <family val="4"/>
        <charset val="136"/>
      </rPr>
      <t>內政部警政署</t>
    </r>
    <r>
      <rPr>
        <b/>
        <sz val="12"/>
        <color rgb="FF000000"/>
        <rFont val="Times New Roman"/>
        <family val="1"/>
      </rPr>
      <t xml:space="preserve"> </t>
    </r>
  </si>
  <si>
    <r>
      <rPr>
        <b/>
        <sz val="12"/>
        <color rgb="FF000000"/>
        <rFont val="標楷體"/>
        <family val="4"/>
        <charset val="136"/>
      </rPr>
      <t>警察紀念園區南區分址新建工程興辦事業計畫及水土保持計畫委託技術服務勞務採購案</t>
    </r>
    <r>
      <rPr>
        <b/>
        <sz val="12"/>
        <color rgb="FF000000"/>
        <rFont val="Times New Roman"/>
        <family val="1"/>
      </rPr>
      <t xml:space="preserve"> </t>
    </r>
  </si>
  <si>
    <r>
      <rPr>
        <b/>
        <sz val="12"/>
        <color rgb="FF000000"/>
        <rFont val="標楷體"/>
        <family val="4"/>
        <charset val="136"/>
      </rPr>
      <t>公告金額以上未達查核金額</t>
    </r>
    <r>
      <rPr>
        <b/>
        <sz val="12"/>
        <color rgb="FF000000"/>
        <rFont val="Times New Roman"/>
        <family val="1"/>
      </rPr>
      <t xml:space="preserve"> </t>
    </r>
  </si>
  <si>
    <r>
      <rPr>
        <b/>
        <sz val="12"/>
        <color rgb="FF000000"/>
        <rFont val="標楷體"/>
        <family val="4"/>
        <charset val="136"/>
      </rPr>
      <t>陳鼎喬</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</si>
  <si>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</si>
  <si>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</si>
  <si>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內政部國土管理署</t>
    </r>
    <r>
      <rPr>
        <b/>
        <sz val="12"/>
        <color rgb="FF000000"/>
        <rFont val="Times New Roman"/>
        <family val="1"/>
      </rPr>
      <t xml:space="preserve"> </t>
    </r>
  </si>
  <si>
    <r>
      <rPr>
        <b/>
        <sz val="12"/>
        <color rgb="FF000000"/>
        <rFont val="標楷體"/>
        <family val="4"/>
        <charset val="136"/>
      </rPr>
      <t>「臺灣警察專科學校學生宿舍大樓新建工程」委託規劃設計及監造技術服務勞務採購案第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</si>
  <si>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王鴻罡</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</si>
  <si>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</si>
  <si>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</si>
  <si>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行政院農委會家畜衛生試驗所高生物安全檢驗及動物試驗中心與動物疫苗先導工廠新建工程</t>
    </r>
    <r>
      <rPr>
        <b/>
        <sz val="12"/>
        <color rgb="FF000000"/>
        <rFont val="Times New Roman"/>
        <family val="1"/>
      </rPr>
      <t xml:space="preserve"> </t>
    </r>
  </si>
  <si>
    <r>
      <rPr>
        <b/>
        <sz val="12"/>
        <color rgb="FF000000"/>
        <rFont val="標楷體"/>
        <family val="4"/>
        <charset val="136"/>
      </rPr>
      <t>李裕文</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</si>
  <si>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</si>
  <si>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「法務部行政執行署新竹分署辦公廳舍新建工程」委託規劃設計及監造技術服務採購案</t>
    </r>
    <r>
      <rPr>
        <b/>
        <sz val="12"/>
        <color rgb="FF000000"/>
        <rFont val="Times New Roman"/>
        <family val="1"/>
      </rPr>
      <t xml:space="preserve"> (</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</si>
  <si>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查核金額以上未達巨額</t>
    </r>
    <r>
      <rPr>
        <b/>
        <sz val="12"/>
        <color rgb="FF000000"/>
        <rFont val="Times New Roman"/>
        <family val="1"/>
      </rPr>
      <t xml:space="preserve"> </t>
    </r>
  </si>
  <si>
    <r>
      <rPr>
        <b/>
        <sz val="12"/>
        <color rgb="FF000000"/>
        <rFont val="標楷體"/>
        <family val="4"/>
        <charset val="136"/>
      </rPr>
      <t>羅凱臻</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</si>
  <si>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 xml:space="preserve"> </t>
    </r>
  </si>
  <si>
    <r>
      <rPr>
        <b/>
        <sz val="12"/>
        <color rgb="FF000000"/>
        <rFont val="標楷體"/>
        <family val="4"/>
        <charset val="136"/>
      </rPr>
      <t>內政部國土管理署城鄉發展分署</t>
    </r>
    <r>
      <rPr>
        <b/>
        <sz val="12"/>
        <color rgb="FF000000"/>
        <rFont val="Times New Roman"/>
        <family val="1"/>
      </rPr>
      <t xml:space="preserve"> </t>
    </r>
  </si>
  <si>
    <r>
      <rPr>
        <b/>
        <sz val="12"/>
        <color rgb="FF000000"/>
        <rFont val="標楷體"/>
        <family val="4"/>
        <charset val="136"/>
      </rPr>
      <t>「宜蘭縣五峰旗風景特定區、龍潭湖風景特定區計畫及宜蘭縣政中心地區、礁溪都市計畫圖重製專案通盤檢討」案</t>
    </r>
    <r>
      <rPr>
        <b/>
        <sz val="12"/>
        <color rgb="FF000000"/>
        <rFont val="Times New Roman"/>
        <family val="1"/>
      </rPr>
      <t xml:space="preserve"> </t>
    </r>
  </si>
  <si>
    <r>
      <rPr>
        <b/>
        <sz val="12"/>
        <color rgb="FF000000"/>
        <rFont val="標楷體"/>
        <family val="4"/>
        <charset val="136"/>
      </rPr>
      <t>都市計劃及景觀建築服務</t>
    </r>
    <r>
      <rPr>
        <b/>
        <sz val="12"/>
        <color rgb="FF000000"/>
        <rFont val="Times New Roman"/>
        <family val="1"/>
      </rPr>
      <t xml:space="preserve"> </t>
    </r>
  </si>
  <si>
    <r>
      <rPr>
        <b/>
        <sz val="12"/>
        <color rgb="FF000000"/>
        <rFont val="標楷體"/>
        <family val="4"/>
        <charset val="136"/>
      </rPr>
      <t>顏己清</t>
    </r>
    <r>
      <rPr>
        <b/>
        <sz val="12"/>
        <color rgb="FF000000"/>
        <rFont val="Times New Roman"/>
        <family val="1"/>
      </rPr>
      <t xml:space="preserve"> </t>
    </r>
  </si>
  <si>
    <r>
      <rPr>
        <b/>
        <sz val="12"/>
        <color rgb="FF000000"/>
        <rFont val="標楷體"/>
        <family val="4"/>
        <charset val="136"/>
      </rPr>
      <t>內政部國土管理署北區都市基礎工程分署</t>
    </r>
    <r>
      <rPr>
        <b/>
        <sz val="12"/>
        <color rgb="FF000000"/>
        <rFont val="Times New Roman"/>
        <family val="1"/>
      </rPr>
      <t xml:space="preserve"> </t>
    </r>
  </si>
  <si>
    <r>
      <t>0403</t>
    </r>
    <r>
      <rPr>
        <b/>
        <sz val="12"/>
        <color rgb="FF000000"/>
        <rFont val="標楷體"/>
        <family val="4"/>
        <charset val="136"/>
      </rPr>
      <t>地震布洛灣山月村重建工程委託規劃設計監造技術服務採購</t>
    </r>
    <r>
      <rPr>
        <b/>
        <sz val="12"/>
        <color rgb="FF000000"/>
        <rFont val="Times New Roman"/>
        <family val="1"/>
      </rPr>
      <t xml:space="preserve"> </t>
    </r>
  </si>
  <si>
    <r>
      <rPr>
        <b/>
        <sz val="12"/>
        <color rgb="FF000000"/>
        <rFont val="標楷體"/>
        <family val="4"/>
        <charset val="136"/>
      </rPr>
      <t>巨額</t>
    </r>
    <r>
      <rPr>
        <b/>
        <sz val="12"/>
        <color rgb="FF000000"/>
        <rFont val="Times New Roman"/>
        <family val="1"/>
      </rPr>
      <t xml:space="preserve"> </t>
    </r>
  </si>
  <si>
    <r>
      <rPr>
        <b/>
        <sz val="12"/>
        <color rgb="FF000000"/>
        <rFont val="標楷體"/>
        <family val="4"/>
        <charset val="136"/>
      </rPr>
      <t>欉先生</t>
    </r>
    <r>
      <rPr>
        <b/>
        <sz val="12"/>
        <color rgb="FF000000"/>
        <rFont val="Times New Roman"/>
        <family val="1"/>
      </rPr>
      <t xml:space="preserve"> </t>
    </r>
  </si>
  <si>
    <r>
      <rPr>
        <b/>
        <sz val="12"/>
        <color rgb="FF000000"/>
        <rFont val="標楷體"/>
        <family val="4"/>
        <charset val="136"/>
      </rPr>
      <t>花蓮縣－秀林</t>
    </r>
    <r>
      <rPr>
        <b/>
        <sz val="12"/>
        <color rgb="FF000000"/>
        <rFont val="Times New Roman"/>
        <family val="1"/>
      </rPr>
      <t xml:space="preserve"> </t>
    </r>
  </si>
  <si>
    <r>
      <rPr>
        <b/>
        <sz val="12"/>
        <color rgb="FF000000"/>
        <rFont val="標楷體"/>
        <family val="4"/>
        <charset val="136"/>
      </rPr>
      <t>內政部國土管理署下水道工程分署</t>
    </r>
    <r>
      <rPr>
        <b/>
        <sz val="12"/>
        <color rgb="FF000000"/>
        <rFont val="Times New Roman"/>
        <family val="1"/>
      </rPr>
      <t xml:space="preserve"> </t>
    </r>
  </si>
  <si>
    <r>
      <rPr>
        <b/>
        <sz val="12"/>
        <color rgb="FF000000"/>
        <rFont val="標楷體"/>
        <family val="4"/>
        <charset val="136"/>
      </rPr>
      <t>官知嫺</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</si>
  <si>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 xml:space="preserve"> </t>
    </r>
  </si>
  <si>
    <r>
      <rPr>
        <b/>
        <sz val="12"/>
        <color rgb="FF000000"/>
        <rFont val="標楷體"/>
        <family val="4"/>
        <charset val="136"/>
      </rPr>
      <t>內政部國家公園署墾丁國家公園管理處</t>
    </r>
    <r>
      <rPr>
        <b/>
        <sz val="12"/>
        <color rgb="FF000000"/>
        <rFont val="Times New Roman"/>
        <family val="1"/>
      </rPr>
      <t xml:space="preserve"> </t>
    </r>
  </si>
  <si>
    <r>
      <rPr>
        <b/>
        <sz val="12"/>
        <color rgb="FF000000"/>
        <rFont val="標楷體"/>
        <family val="4"/>
        <charset val="136"/>
      </rPr>
      <t>鵝鑾鼻公園賣店新建工程委託規劃設計監造技術服務契約新增工項議價</t>
    </r>
    <r>
      <rPr>
        <b/>
        <sz val="12"/>
        <color rgb="FF000000"/>
        <rFont val="Times New Roman"/>
        <family val="1"/>
      </rPr>
      <t xml:space="preserve"> </t>
    </r>
  </si>
  <si>
    <r>
      <rPr>
        <b/>
        <sz val="12"/>
        <color rgb="FF000000"/>
        <rFont val="標楷體"/>
        <family val="4"/>
        <charset val="136"/>
      </rPr>
      <t>許翔湶</t>
    </r>
    <r>
      <rPr>
        <b/>
        <sz val="12"/>
        <color rgb="FF000000"/>
        <rFont val="Times New Roman"/>
        <family val="1"/>
      </rPr>
      <t>(</t>
    </r>
    <r>
      <rPr>
        <b/>
        <sz val="12"/>
        <color rgb="FF000000"/>
        <rFont val="標楷體"/>
        <family val="4"/>
        <charset val="136"/>
      </rPr>
      <t>環境維護科郭長隆，電話</t>
    </r>
    <r>
      <rPr>
        <b/>
        <sz val="12"/>
        <color rgb="FF000000"/>
        <rFont val="Times New Roman"/>
        <family val="1"/>
      </rPr>
      <t xml:space="preserve">8861321#223) </t>
    </r>
  </si>
  <si>
    <r>
      <rPr>
        <b/>
        <sz val="12"/>
        <color rgb="FF000000"/>
        <rFont val="標楷體"/>
        <family val="4"/>
        <charset val="136"/>
      </rPr>
      <t>內政部國家公園署陽明山國家公園管理處</t>
    </r>
    <r>
      <rPr>
        <b/>
        <sz val="12"/>
        <color rgb="FF000000"/>
        <rFont val="Times New Roman"/>
        <family val="1"/>
      </rPr>
      <t xml:space="preserve"> </t>
    </r>
  </si>
  <si>
    <r>
      <t>115</t>
    </r>
    <r>
      <rPr>
        <b/>
        <sz val="12"/>
        <color rgb="FF000000"/>
        <rFont val="標楷體"/>
        <family val="4"/>
        <charset val="136"/>
      </rPr>
      <t>年度天溪園生態教育中心及夢幻湖停車場公廁整修工程委託設計暨監造技術服務案</t>
    </r>
    <r>
      <rPr>
        <b/>
        <sz val="12"/>
        <color rgb="FF000000"/>
        <rFont val="Times New Roman"/>
        <family val="1"/>
      </rPr>
      <t xml:space="preserve"> </t>
    </r>
  </si>
  <si>
    <r>
      <rPr>
        <b/>
        <sz val="12"/>
        <color rgb="FF000000"/>
        <rFont val="標楷體"/>
        <family val="4"/>
        <charset val="136"/>
      </rPr>
      <t>施淞博</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</si>
  <si>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t>
    </r>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</si>
  <si>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</si>
  <si>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內政部國家公園署雪霸國家公園管理處</t>
    </r>
    <r>
      <rPr>
        <b/>
        <sz val="12"/>
        <color rgb="FF000000"/>
        <rFont val="Times New Roman"/>
        <family val="1"/>
      </rPr>
      <t xml:space="preserve"> </t>
    </r>
  </si>
  <si>
    <r>
      <rPr>
        <b/>
        <sz val="12"/>
        <color rgb="FF000000"/>
        <rFont val="標楷體"/>
        <family val="4"/>
        <charset val="136"/>
      </rPr>
      <t>大霸尖山登山服務站改建工程委託規劃設計監造技術服務</t>
    </r>
    <r>
      <rPr>
        <b/>
        <sz val="12"/>
        <color rgb="FF000000"/>
        <rFont val="Times New Roman"/>
        <family val="1"/>
      </rPr>
      <t xml:space="preserve"> </t>
    </r>
  </si>
  <si>
    <r>
      <rPr>
        <b/>
        <sz val="12"/>
        <color rgb="FF000000"/>
        <rFont val="標楷體"/>
        <family val="4"/>
        <charset val="136"/>
      </rPr>
      <t>全凱聞</t>
    </r>
    <r>
      <rPr>
        <b/>
        <sz val="12"/>
        <color rgb="FF000000"/>
        <rFont val="Times New Roman"/>
        <family val="1"/>
      </rPr>
      <t xml:space="preserve"> </t>
    </r>
  </si>
  <si>
    <r>
      <rPr>
        <b/>
        <sz val="12"/>
        <color rgb="FF000000"/>
        <rFont val="標楷體"/>
        <family val="4"/>
        <charset val="136"/>
      </rPr>
      <t>苗栗縣－泰安</t>
    </r>
    <r>
      <rPr>
        <b/>
        <sz val="12"/>
        <color rgb="FF000000"/>
        <rFont val="Times New Roman"/>
        <family val="1"/>
      </rPr>
      <t xml:space="preserve"> </t>
    </r>
  </si>
  <si>
    <r>
      <rPr>
        <b/>
        <sz val="12"/>
        <color rgb="FF000000"/>
        <rFont val="標楷體"/>
        <family val="4"/>
        <charset val="136"/>
      </rPr>
      <t>內政部國家公園署海洋國家公園管理處</t>
    </r>
    <r>
      <rPr>
        <b/>
        <sz val="12"/>
        <color rgb="FF000000"/>
        <rFont val="Times New Roman"/>
        <family val="1"/>
      </rPr>
      <t xml:space="preserve"> </t>
    </r>
  </si>
  <si>
    <r>
      <rPr>
        <b/>
        <sz val="12"/>
        <color rgb="FF000000"/>
        <rFont val="標楷體"/>
        <family val="4"/>
        <charset val="136"/>
      </rPr>
      <t>澎湖南方四島公有設施丹娜絲颱風災損修復工程委託監造技術服務</t>
    </r>
    <r>
      <rPr>
        <b/>
        <sz val="12"/>
        <color rgb="FF000000"/>
        <rFont val="Times New Roman"/>
        <family val="1"/>
      </rPr>
      <t xml:space="preserve"> </t>
    </r>
  </si>
  <si>
    <r>
      <rPr>
        <b/>
        <sz val="12"/>
        <color rgb="FF000000"/>
        <rFont val="標楷體"/>
        <family val="4"/>
        <charset val="136"/>
      </rPr>
      <t>蘇琪翔</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</si>
  <si>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t>
    </r>
    <r>
      <rPr>
        <b/>
        <sz val="12"/>
        <color rgb="FF000000"/>
        <rFont val="標楷體"/>
        <family val="4"/>
        <charset val="136"/>
      </rPr>
      <t>澎湖縣－全區</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</si>
  <si>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</si>
  <si>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內政部國家公園署台江國家公園管理處</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</si>
  <si>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年七股台區鹽田碳匯植栽立地改善工程」委託設計監造技術服務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</si>
  <si>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鄭允翔</t>
    </r>
    <r>
      <rPr>
        <b/>
        <sz val="12"/>
        <color rgb="FF000000"/>
        <rFont val="Times New Roman"/>
        <family val="1"/>
      </rPr>
      <t xml:space="preserve"> </t>
    </r>
  </si>
  <si>
    <r>
      <rPr>
        <b/>
        <sz val="12"/>
        <color rgb="FF000000"/>
        <rFont val="標楷體"/>
        <family val="4"/>
        <charset val="136"/>
      </rPr>
      <t>臺南市－七股區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</si>
  <si>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年台江國家公園災後復舊搶修工程」委託設計監造技術服務案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</si>
  <si>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t>
    </r>
    <r>
      <rPr>
        <b/>
        <sz val="12"/>
        <color rgb="FF000000"/>
        <rFont val="標楷體"/>
        <family val="4"/>
        <charset val="136"/>
      </rPr>
      <t>臺南市－七股區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</si>
  <si>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</si>
  <si>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文化部</t>
    </r>
    <r>
      <rPr>
        <b/>
        <sz val="12"/>
        <color rgb="FF000000"/>
        <rFont val="Times New Roman"/>
        <family val="1"/>
      </rPr>
      <t xml:space="preserve"> </t>
    </r>
  </si>
  <si>
    <r>
      <rPr>
        <b/>
        <sz val="12"/>
        <color rgb="FF000000"/>
        <rFont val="標楷體"/>
        <family val="4"/>
        <charset val="136"/>
      </rPr>
      <t>文化部蒙藏文化館變更使用併室裝審查執照及設計監造技術服務勞務採購案</t>
    </r>
    <r>
      <rPr>
        <b/>
        <sz val="12"/>
        <color rgb="FF000000"/>
        <rFont val="Times New Roman"/>
        <family val="1"/>
      </rPr>
      <t xml:space="preserve"> </t>
    </r>
  </si>
  <si>
    <r>
      <rPr>
        <b/>
        <sz val="12"/>
        <color rgb="FF000000"/>
        <rFont val="標楷體"/>
        <family val="4"/>
        <charset val="136"/>
      </rPr>
      <t>紀英豪</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</si>
  <si>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 xml:space="preserve"> </t>
    </r>
  </si>
  <si>
    <r>
      <rPr>
        <b/>
        <sz val="12"/>
        <color rgb="FF000000"/>
        <rFont val="標楷體"/>
        <family val="4"/>
        <charset val="136"/>
      </rPr>
      <t>國立傳統藝術中心</t>
    </r>
    <r>
      <rPr>
        <b/>
        <sz val="12"/>
        <color rgb="FF000000"/>
        <rFont val="Times New Roman"/>
        <family val="1"/>
      </rPr>
      <t xml:space="preserve"> </t>
    </r>
  </si>
  <si>
    <r>
      <rPr>
        <b/>
        <sz val="12"/>
        <color rgb="FF000000"/>
        <rFont val="標楷體"/>
        <family val="4"/>
        <charset val="136"/>
      </rPr>
      <t>高雄市歷史建築左營海軍中山堂玻璃帷幕更新工程委託規劃設計暨監造技術服務案</t>
    </r>
    <r>
      <rPr>
        <b/>
        <sz val="12"/>
        <color rgb="FF000000"/>
        <rFont val="Times New Roman"/>
        <family val="1"/>
      </rPr>
      <t xml:space="preserve"> </t>
    </r>
  </si>
  <si>
    <r>
      <rPr>
        <b/>
        <sz val="12"/>
        <color rgb="FF000000"/>
        <rFont val="標楷體"/>
        <family val="4"/>
        <charset val="136"/>
      </rPr>
      <t>楊才毅</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</si>
  <si>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</si>
  <si>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國立臺灣博物館</t>
    </r>
    <r>
      <rPr>
        <b/>
        <sz val="12"/>
        <color rgb="FF000000"/>
        <rFont val="Times New Roman"/>
        <family val="1"/>
      </rPr>
      <t xml:space="preserve"> </t>
    </r>
  </si>
  <si>
    <r>
      <rPr>
        <b/>
        <sz val="12"/>
        <color rgb="FF000000"/>
        <rFont val="標楷體"/>
        <family val="4"/>
        <charset val="136"/>
      </rPr>
      <t>「南門館消防系統改善更新工程規劃設計及監造案」</t>
    </r>
    <r>
      <rPr>
        <b/>
        <sz val="12"/>
        <color rgb="FF000000"/>
        <rFont val="Times New Roman"/>
        <family val="1"/>
      </rPr>
      <t xml:space="preserve"> </t>
    </r>
  </si>
  <si>
    <r>
      <rPr>
        <b/>
        <sz val="12"/>
        <color rgb="FF000000"/>
        <rFont val="標楷體"/>
        <family val="4"/>
        <charset val="136"/>
      </rPr>
      <t>張庭瑜</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</si>
  <si>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 xml:space="preserve"> </t>
    </r>
  </si>
  <si>
    <r>
      <rPr>
        <b/>
        <sz val="12"/>
        <color rgb="FF000000"/>
        <rFont val="標楷體"/>
        <family val="4"/>
        <charset val="136"/>
      </rPr>
      <t>國家人權博物館</t>
    </r>
    <r>
      <rPr>
        <b/>
        <sz val="12"/>
        <color rgb="FF000000"/>
        <rFont val="Times New Roman"/>
        <family val="1"/>
      </rPr>
      <t xml:space="preserve"> </t>
    </r>
  </si>
  <si>
    <r>
      <rPr>
        <b/>
        <sz val="12"/>
        <color rgb="FF000000"/>
        <rFont val="標楷體"/>
        <family val="4"/>
        <charset val="136"/>
      </rPr>
      <t>「白色恐怖景美紀念園區軍情局看守所整修暨仁愛樓排水改善工程委託技術服務」採購案</t>
    </r>
    <r>
      <rPr>
        <b/>
        <sz val="12"/>
        <color rgb="FF000000"/>
        <rFont val="Times New Roman"/>
        <family val="1"/>
      </rPr>
      <t xml:space="preserve"> </t>
    </r>
  </si>
  <si>
    <r>
      <rPr>
        <b/>
        <sz val="12"/>
        <color rgb="FF000000"/>
        <rFont val="標楷體"/>
        <family val="4"/>
        <charset val="136"/>
      </rPr>
      <t>吳柏江</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</si>
  <si>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</si>
  <si>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外交部</t>
    </r>
    <r>
      <rPr>
        <b/>
        <sz val="12"/>
        <color rgb="FF000000"/>
        <rFont val="Times New Roman"/>
        <family val="1"/>
      </rPr>
      <t xml:space="preserve"> </t>
    </r>
  </si>
  <si>
    <r>
      <t>114</t>
    </r>
    <r>
      <rPr>
        <b/>
        <sz val="12"/>
        <color rgb="FF000000"/>
        <rFont val="標楷體"/>
        <family val="4"/>
        <charset val="136"/>
      </rPr>
      <t>年國慶酒會鋪設步道臺板及地毯委外案</t>
    </r>
    <r>
      <rPr>
        <b/>
        <sz val="12"/>
        <color rgb="FF000000"/>
        <rFont val="Times New Roman"/>
        <family val="1"/>
      </rPr>
      <t xml:space="preserve"> </t>
    </r>
  </si>
  <si>
    <r>
      <rPr>
        <b/>
        <sz val="12"/>
        <color rgb="FF000000"/>
        <rFont val="標楷體"/>
        <family val="4"/>
        <charset val="136"/>
      </rPr>
      <t>賴韋君</t>
    </r>
    <r>
      <rPr>
        <b/>
        <sz val="12"/>
        <color rgb="FF000000"/>
        <rFont val="Times New Roman"/>
        <family val="1"/>
      </rPr>
      <t>(</t>
    </r>
    <r>
      <rPr>
        <b/>
        <sz val="12"/>
        <color rgb="FF000000"/>
        <rFont val="標楷體"/>
        <family val="4"/>
        <charset val="136"/>
      </rPr>
      <t>需求單位</t>
    </r>
    <r>
      <rPr>
        <b/>
        <sz val="12"/>
        <color rgb="FF000000"/>
        <rFont val="Times New Roman"/>
        <family val="1"/>
      </rPr>
      <t>)/</t>
    </r>
    <r>
      <rPr>
        <b/>
        <sz val="12"/>
        <color rgb="FF000000"/>
        <rFont val="標楷體"/>
        <family val="4"/>
        <charset val="136"/>
      </rPr>
      <t>彭寶銹</t>
    </r>
    <r>
      <rPr>
        <b/>
        <sz val="12"/>
        <color rgb="FF000000"/>
        <rFont val="Times New Roman"/>
        <family val="1"/>
      </rPr>
      <t>(</t>
    </r>
    <r>
      <rPr>
        <b/>
        <sz val="12"/>
        <color rgb="FF000000"/>
        <rFont val="標楷體"/>
        <family val="4"/>
        <charset val="136"/>
      </rPr>
      <t>採購單位</t>
    </r>
    <r>
      <rPr>
        <b/>
        <sz val="12"/>
        <color rgb="FF000000"/>
        <rFont val="Times New Roman"/>
        <family val="1"/>
      </rPr>
      <t xml:space="preserve">) </t>
    </r>
  </si>
  <si>
    <r>
      <t>114</t>
    </r>
    <r>
      <rPr>
        <b/>
        <sz val="12"/>
        <color rgb="FF000000"/>
        <rFont val="標楷體"/>
        <family val="4"/>
        <charset val="136"/>
      </rPr>
      <t>年國慶酒會裝設燈光及音響設備委外案</t>
    </r>
    <r>
      <rPr>
        <b/>
        <sz val="12"/>
        <color rgb="FF000000"/>
        <rFont val="Times New Roman"/>
        <family val="1"/>
      </rPr>
      <t xml:space="preserve"> </t>
    </r>
  </si>
  <si>
    <r>
      <rPr>
        <b/>
        <sz val="12"/>
        <color rgb="FF000000"/>
        <rFont val="標楷體"/>
        <family val="4"/>
        <charset val="136"/>
      </rPr>
      <t>賴韋君</t>
    </r>
    <r>
      <rPr>
        <b/>
        <sz val="12"/>
        <color rgb="FF000000"/>
        <rFont val="Times New Roman"/>
        <family val="1"/>
      </rPr>
      <t>(</t>
    </r>
    <r>
      <rPr>
        <b/>
        <sz val="12"/>
        <color rgb="FF000000"/>
        <rFont val="標楷體"/>
        <family val="4"/>
        <charset val="136"/>
      </rPr>
      <t>需求單位</t>
    </r>
    <r>
      <rPr>
        <b/>
        <sz val="12"/>
        <color rgb="FF000000"/>
        <rFont val="Times New Roman"/>
        <family val="1"/>
      </rPr>
      <t>)/</t>
    </r>
    <r>
      <rPr>
        <b/>
        <sz val="12"/>
        <color rgb="FF000000"/>
        <rFont val="標楷體"/>
        <family val="4"/>
        <charset val="136"/>
      </rPr>
      <t>李旻瑾</t>
    </r>
    <r>
      <rPr>
        <b/>
        <sz val="12"/>
        <color rgb="FF000000"/>
        <rFont val="Times New Roman"/>
        <family val="1"/>
      </rPr>
      <t>(</t>
    </r>
    <r>
      <rPr>
        <b/>
        <sz val="12"/>
        <color rgb="FF000000"/>
        <rFont val="標楷體"/>
        <family val="4"/>
        <charset val="136"/>
      </rPr>
      <t>採購單位</t>
    </r>
    <r>
      <rPr>
        <b/>
        <sz val="12"/>
        <color rgb="FF000000"/>
        <rFont val="Times New Roman"/>
        <family val="1"/>
      </rPr>
      <t xml:space="preserve">) </t>
    </r>
  </si>
  <si>
    <r>
      <t>114</t>
    </r>
    <r>
      <rPr>
        <b/>
        <sz val="12"/>
        <color rgb="FF000000"/>
        <rFont val="標楷體"/>
        <family val="4"/>
        <charset val="136"/>
      </rPr>
      <t>年國慶酒會搭設帳棚採購案</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</si>
  <si>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</si>
  <si>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交通部</t>
    </r>
    <r>
      <rPr>
        <b/>
        <sz val="12"/>
        <color rgb="FF000000"/>
        <rFont val="Times New Roman"/>
        <family val="1"/>
      </rPr>
      <t xml:space="preserve"> </t>
    </r>
  </si>
  <si>
    <r>
      <rPr>
        <b/>
        <sz val="12"/>
        <color rgb="FF000000"/>
        <rFont val="標楷體"/>
        <family val="4"/>
        <charset val="136"/>
      </rPr>
      <t>交通部民用航空局臺北國際航空站</t>
    </r>
    <r>
      <rPr>
        <b/>
        <sz val="12"/>
        <color rgb="FF000000"/>
        <rFont val="Times New Roman"/>
        <family val="1"/>
      </rPr>
      <t xml:space="preserve"> </t>
    </r>
  </si>
  <si>
    <r>
      <t>113-115</t>
    </r>
    <r>
      <rPr>
        <b/>
        <sz val="12"/>
        <color rgb="FF000000"/>
        <rFont val="標楷體"/>
        <family val="4"/>
        <charset val="136"/>
      </rPr>
      <t>年度建築勞務維護契約第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</si>
  <si>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蔡祐軒</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</si>
  <si>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 xml:space="preserve"> </t>
    </r>
  </si>
  <si>
    <r>
      <rPr>
        <b/>
        <sz val="12"/>
        <color rgb="FF000000"/>
        <rFont val="標楷體"/>
        <family val="4"/>
        <charset val="136"/>
      </rPr>
      <t>交通部民用航空局高雄國際航空站</t>
    </r>
    <r>
      <rPr>
        <b/>
        <sz val="12"/>
        <color rgb="FF000000"/>
        <rFont val="Times New Roman"/>
        <family val="1"/>
      </rPr>
      <t xml:space="preserve"> </t>
    </r>
  </si>
  <si>
    <r>
      <rPr>
        <b/>
        <sz val="12"/>
        <color rgb="FF000000"/>
        <rFont val="標楷體"/>
        <family val="4"/>
        <charset val="136"/>
      </rPr>
      <t>高雄機場跑道道面刨鋪改善工程可行性評估</t>
    </r>
    <r>
      <rPr>
        <b/>
        <sz val="12"/>
        <color rgb="FF000000"/>
        <rFont val="Times New Roman"/>
        <family val="1"/>
      </rPr>
      <t xml:space="preserve"> </t>
    </r>
  </si>
  <si>
    <r>
      <rPr>
        <b/>
        <sz val="12"/>
        <color rgb="FF000000"/>
        <rFont val="標楷體"/>
        <family val="4"/>
        <charset val="136"/>
      </rPr>
      <t>王重尹</t>
    </r>
    <r>
      <rPr>
        <b/>
        <sz val="12"/>
        <color rgb="FF000000"/>
        <rFont val="Times New Roman"/>
        <family val="1"/>
      </rPr>
      <t xml:space="preserve"> </t>
    </r>
  </si>
  <si>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</si>
  <si>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交通部民用航空局臺南航空站</t>
    </r>
    <r>
      <rPr>
        <b/>
        <sz val="12"/>
        <color rgb="FF000000"/>
        <rFont val="Times New Roman"/>
        <family val="1"/>
      </rPr>
      <t xml:space="preserve"> </t>
    </r>
  </si>
  <si>
    <r>
      <rPr>
        <b/>
        <sz val="12"/>
        <color rgb="FF000000"/>
        <rFont val="標楷體"/>
        <family val="4"/>
        <charset val="136"/>
      </rPr>
      <t>汰換臺南機場中央空調主機</t>
    </r>
    <r>
      <rPr>
        <b/>
        <sz val="12"/>
        <color rgb="FF000000"/>
        <rFont val="Times New Roman"/>
        <family val="1"/>
      </rPr>
      <t>1</t>
    </r>
    <r>
      <rPr>
        <b/>
        <sz val="12"/>
        <color rgb="FF000000"/>
        <rFont val="標楷體"/>
        <family val="4"/>
        <charset val="136"/>
      </rPr>
      <t>台及</t>
    </r>
    <r>
      <rPr>
        <b/>
        <sz val="12"/>
        <color rgb="FF000000"/>
        <rFont val="Times New Roman"/>
        <family val="1"/>
      </rPr>
      <t>600kW</t>
    </r>
    <r>
      <rPr>
        <b/>
        <sz val="12"/>
        <color rgb="FF000000"/>
        <rFont val="標楷體"/>
        <family val="4"/>
        <charset val="136"/>
      </rPr>
      <t>發電機用之</t>
    </r>
    <r>
      <rPr>
        <b/>
        <sz val="12"/>
        <color rgb="FF000000"/>
        <rFont val="Times New Roman"/>
        <family val="1"/>
      </rPr>
      <t>100RT</t>
    </r>
    <r>
      <rPr>
        <b/>
        <sz val="12"/>
        <color rgb="FF000000"/>
        <rFont val="標楷體"/>
        <family val="4"/>
        <charset val="136"/>
      </rPr>
      <t>冷卻水塔</t>
    </r>
    <r>
      <rPr>
        <b/>
        <sz val="12"/>
        <color rgb="FF000000"/>
        <rFont val="Times New Roman"/>
        <family val="1"/>
      </rPr>
      <t>1</t>
    </r>
    <r>
      <rPr>
        <b/>
        <sz val="12"/>
        <color rgb="FF000000"/>
        <rFont val="標楷體"/>
        <family val="4"/>
        <charset val="136"/>
      </rPr>
      <t>座委託規劃設計監造勞務採購案</t>
    </r>
    <r>
      <rPr>
        <b/>
        <sz val="12"/>
        <color rgb="FF000000"/>
        <rFont val="Times New Roman"/>
        <family val="1"/>
      </rPr>
      <t xml:space="preserve"> </t>
    </r>
  </si>
  <si>
    <r>
      <rPr>
        <b/>
        <sz val="12"/>
        <color rgb="FF000000"/>
        <rFont val="標楷體"/>
        <family val="4"/>
        <charset val="136"/>
      </rPr>
      <t>劉先生</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</si>
  <si>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 xml:space="preserve"> </t>
    </r>
  </si>
  <si>
    <r>
      <rPr>
        <b/>
        <sz val="12"/>
        <color rgb="FF000000"/>
        <rFont val="標楷體"/>
        <family val="4"/>
        <charset val="136"/>
      </rPr>
      <t>交通部民用航空局臺中航空站</t>
    </r>
    <r>
      <rPr>
        <b/>
        <sz val="12"/>
        <color rgb="FF000000"/>
        <rFont val="Times New Roman"/>
        <family val="1"/>
      </rPr>
      <t xml:space="preserve"> </t>
    </r>
  </si>
  <si>
    <r>
      <t>114-116</t>
    </r>
    <r>
      <rPr>
        <b/>
        <sz val="12"/>
        <color rgb="FF000000"/>
        <rFont val="標楷體"/>
        <family val="4"/>
        <charset val="136"/>
      </rPr>
      <t>年度臺中國際機場國內航廈電梯及電扶梯維護保養</t>
    </r>
    <r>
      <rPr>
        <b/>
        <sz val="12"/>
        <color rgb="FF000000"/>
        <rFont val="Times New Roman"/>
        <family val="1"/>
      </rPr>
      <t xml:space="preserve"> </t>
    </r>
  </si>
  <si>
    <r>
      <rPr>
        <b/>
        <sz val="12"/>
        <color rgb="FF000000"/>
        <rFont val="標楷體"/>
        <family val="4"/>
        <charset val="136"/>
      </rPr>
      <t>林德龍</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</si>
  <si>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 xml:space="preserve"> </t>
    </r>
  </si>
  <si>
    <r>
      <rPr>
        <b/>
        <sz val="12"/>
        <color rgb="FF000000"/>
        <rFont val="標楷體"/>
        <family val="4"/>
        <charset val="136"/>
      </rPr>
      <t>交通部航港局</t>
    </r>
    <r>
      <rPr>
        <b/>
        <sz val="12"/>
        <color rgb="FF000000"/>
        <rFont val="Times New Roman"/>
        <family val="1"/>
      </rPr>
      <t xml:space="preserve"> </t>
    </r>
  </si>
  <si>
    <r>
      <rPr>
        <b/>
        <sz val="12"/>
        <color rgb="FF000000"/>
        <rFont val="標楷體"/>
        <family val="4"/>
        <charset val="136"/>
      </rPr>
      <t>燈塔文物館棟、辦公室棟建築物耐震能力詳細評估委託技術服務</t>
    </r>
    <r>
      <rPr>
        <b/>
        <sz val="12"/>
        <color rgb="FF000000"/>
        <rFont val="Times New Roman"/>
        <family val="1"/>
      </rPr>
      <t xml:space="preserve"> </t>
    </r>
  </si>
  <si>
    <r>
      <rPr>
        <b/>
        <sz val="12"/>
        <color rgb="FF000000"/>
        <rFont val="標楷體"/>
        <family val="4"/>
        <charset val="136"/>
      </rPr>
      <t>涂豐鈞</t>
    </r>
    <r>
      <rPr>
        <b/>
        <sz val="12"/>
        <color rgb="FF000000"/>
        <rFont val="Times New Roman"/>
        <family val="1"/>
      </rPr>
      <t xml:space="preserve"> </t>
    </r>
  </si>
  <si>
    <r>
      <rPr>
        <b/>
        <sz val="12"/>
        <color rgb="FF000000"/>
        <rFont val="標楷體"/>
        <family val="4"/>
        <charset val="136"/>
      </rPr>
      <t>基隆市－中山區</t>
    </r>
    <r>
      <rPr>
        <b/>
        <sz val="12"/>
        <color rgb="FF000000"/>
        <rFont val="Times New Roman"/>
        <family val="1"/>
      </rPr>
      <t xml:space="preserve"> </t>
    </r>
  </si>
  <si>
    <r>
      <rPr>
        <b/>
        <sz val="12"/>
        <color rgb="FF000000"/>
        <rFont val="標楷體"/>
        <family val="4"/>
        <charset val="136"/>
      </rPr>
      <t>交通部高速公路局北區養護工程分局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</si>
  <si>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號南下</t>
    </r>
    <r>
      <rPr>
        <b/>
        <sz val="12"/>
        <color rgb="FF000000"/>
        <rFont val="Times New Roman"/>
        <family val="1"/>
      </rPr>
      <t>5k+100m~5k+420m</t>
    </r>
    <r>
      <rPr>
        <b/>
        <sz val="12"/>
        <color rgb="FF000000"/>
        <rFont val="標楷體"/>
        <family val="4"/>
        <charset val="136"/>
      </rPr>
      <t>等</t>
    </r>
    <r>
      <rPr>
        <b/>
        <sz val="12"/>
        <color rgb="FF000000"/>
        <rFont val="Times New Roman"/>
        <family val="1"/>
      </rPr>
      <t>3</t>
    </r>
    <r>
      <rPr>
        <b/>
        <sz val="12"/>
        <color rgb="FF000000"/>
        <rFont val="標楷體"/>
        <family val="4"/>
        <charset val="136"/>
      </rPr>
      <t>處邊坡地錨減量與退場補強工程設計監造委託技術服務工作</t>
    </r>
    <r>
      <rPr>
        <b/>
        <sz val="12"/>
        <color rgb="FF000000"/>
        <rFont val="Times New Roman"/>
        <family val="1"/>
      </rPr>
      <t xml:space="preserve">CCO-01 </t>
    </r>
  </si>
  <si>
    <r>
      <rPr>
        <b/>
        <sz val="12"/>
        <color rgb="FF000000"/>
        <rFont val="標楷體"/>
        <family val="4"/>
        <charset val="136"/>
      </rPr>
      <t>孫強森</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</si>
  <si>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 xml:space="preserve"> </t>
    </r>
  </si>
  <si>
    <r>
      <rPr>
        <b/>
        <sz val="12"/>
        <color rgb="FF000000"/>
        <rFont val="標楷體"/>
        <family val="4"/>
        <charset val="136"/>
      </rPr>
      <t>「國</t>
    </r>
    <r>
      <rPr>
        <b/>
        <sz val="12"/>
        <color rgb="FF000000"/>
        <rFont val="Times New Roman"/>
        <family val="1"/>
      </rPr>
      <t>1</t>
    </r>
    <r>
      <rPr>
        <b/>
        <sz val="12"/>
        <color rgb="FF000000"/>
        <rFont val="標楷體"/>
        <family val="4"/>
        <charset val="136"/>
      </rPr>
      <t>高架</t>
    </r>
    <r>
      <rPr>
        <b/>
        <sz val="12"/>
        <color rgb="FF000000"/>
        <rFont val="Times New Roman"/>
        <family val="1"/>
      </rPr>
      <t>S28k+882</t>
    </r>
    <r>
      <rPr>
        <b/>
        <sz val="12"/>
        <color rgb="FF000000"/>
        <rFont val="標楷體"/>
        <family val="4"/>
        <charset val="136"/>
      </rPr>
      <t>至</t>
    </r>
    <r>
      <rPr>
        <b/>
        <sz val="12"/>
        <color rgb="FF000000"/>
        <rFont val="Times New Roman"/>
        <family val="1"/>
      </rPr>
      <t>993</t>
    </r>
    <r>
      <rPr>
        <b/>
        <sz val="12"/>
        <color rgb="FF000000"/>
        <rFont val="標楷體"/>
        <family val="4"/>
        <charset val="136"/>
      </rPr>
      <t>增設橋下減音設施工程」設計及監造委託技術服務工作</t>
    </r>
    <r>
      <rPr>
        <b/>
        <sz val="12"/>
        <color rgb="FF000000"/>
        <rFont val="Times New Roman"/>
        <family val="1"/>
      </rPr>
      <t xml:space="preserve">  </t>
    </r>
  </si>
  <si>
    <r>
      <rPr>
        <b/>
        <sz val="12"/>
        <color rgb="FF000000"/>
        <rFont val="標楷體"/>
        <family val="4"/>
        <charset val="136"/>
      </rPr>
      <t>吳阜龍</t>
    </r>
    <r>
      <rPr>
        <b/>
        <sz val="12"/>
        <color rgb="FF000000"/>
        <rFont val="Times New Roman"/>
        <family val="1"/>
      </rPr>
      <t xml:space="preserve"> </t>
    </r>
  </si>
  <si>
    <r>
      <rPr>
        <b/>
        <sz val="12"/>
        <color rgb="FF000000"/>
        <rFont val="標楷體"/>
        <family val="4"/>
        <charset val="136"/>
      </rPr>
      <t>新北市－三重區</t>
    </r>
    <r>
      <rPr>
        <b/>
        <sz val="12"/>
        <color rgb="FF000000"/>
        <rFont val="Times New Roman"/>
        <family val="1"/>
      </rPr>
      <t xml:space="preserve"> </t>
    </r>
  </si>
  <si>
    <r>
      <t>114</t>
    </r>
    <r>
      <rPr>
        <b/>
        <sz val="12"/>
        <color rgb="FF000000"/>
        <rFont val="標楷體"/>
        <family val="4"/>
        <charset val="136"/>
      </rPr>
      <t>年度北分局轄區路面整修工程</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標</t>
    </r>
    <r>
      <rPr>
        <b/>
        <sz val="12"/>
        <color rgb="FF000000"/>
        <rFont val="Times New Roman"/>
        <family val="1"/>
      </rPr>
      <t>)-</t>
    </r>
    <r>
      <rPr>
        <b/>
        <sz val="12"/>
        <color rgb="FF000000"/>
        <rFont val="標楷體"/>
        <family val="4"/>
        <charset val="136"/>
      </rPr>
      <t>內湖工務段</t>
    </r>
    <r>
      <rPr>
        <b/>
        <sz val="12"/>
        <color rgb="FF000000"/>
        <rFont val="Times New Roman"/>
        <family val="1"/>
      </rPr>
      <t xml:space="preserve"> </t>
    </r>
  </si>
  <si>
    <r>
      <rPr>
        <b/>
        <sz val="12"/>
        <color rgb="FF000000"/>
        <rFont val="標楷體"/>
        <family val="4"/>
        <charset val="136"/>
      </rPr>
      <t>工程</t>
    </r>
  </si>
  <si>
    <r>
      <rPr>
        <b/>
        <sz val="12"/>
        <color rgb="FF000000"/>
        <rFont val="標楷體"/>
        <family val="4"/>
        <charset val="136"/>
      </rPr>
      <t>其他土木工程</t>
    </r>
    <r>
      <rPr>
        <b/>
        <sz val="12"/>
        <color rgb="FF000000"/>
        <rFont val="Times New Roman"/>
        <family val="1"/>
      </rPr>
      <t xml:space="preserve"> </t>
    </r>
  </si>
  <si>
    <r>
      <rPr>
        <b/>
        <sz val="12"/>
        <color rgb="FF000000"/>
        <rFont val="標楷體"/>
        <family val="4"/>
        <charset val="136"/>
      </rPr>
      <t>呂奇龍</t>
    </r>
    <r>
      <rPr>
        <b/>
        <sz val="12"/>
        <color rgb="FF000000"/>
        <rFont val="Times New Roman"/>
        <family val="1"/>
      </rPr>
      <t xml:space="preserve"> </t>
    </r>
  </si>
  <si>
    <r>
      <t>114-115</t>
    </r>
    <r>
      <rPr>
        <b/>
        <sz val="12"/>
        <color rgb="FF000000"/>
        <rFont val="標楷體"/>
        <family val="4"/>
        <charset val="136"/>
      </rPr>
      <t>年度國</t>
    </r>
    <r>
      <rPr>
        <b/>
        <sz val="12"/>
        <color rgb="FF000000"/>
        <rFont val="Times New Roman"/>
        <family val="1"/>
      </rPr>
      <t>2</t>
    </r>
    <r>
      <rPr>
        <b/>
        <sz val="12"/>
        <color rgb="FF000000"/>
        <rFont val="標楷體"/>
        <family val="4"/>
        <charset val="136"/>
      </rPr>
      <t>甲第</t>
    </r>
    <r>
      <rPr>
        <b/>
        <sz val="12"/>
        <color rgb="FF000000"/>
        <rFont val="Times New Roman"/>
        <family val="1"/>
      </rPr>
      <t>H72</t>
    </r>
    <r>
      <rPr>
        <b/>
        <sz val="12"/>
        <color rgb="FF000000"/>
        <rFont val="標楷體"/>
        <family val="4"/>
        <charset val="136"/>
      </rPr>
      <t>標新街溪鋼拱橋監測工作</t>
    </r>
    <r>
      <rPr>
        <b/>
        <sz val="12"/>
        <color rgb="FF000000"/>
        <rFont val="Times New Roman"/>
        <family val="1"/>
      </rPr>
      <t xml:space="preserve"> </t>
    </r>
  </si>
  <si>
    <r>
      <rPr>
        <b/>
        <sz val="12"/>
        <color rgb="FF000000"/>
        <rFont val="標楷體"/>
        <family val="4"/>
        <charset val="136"/>
      </rPr>
      <t>蕭澄清</t>
    </r>
    <r>
      <rPr>
        <b/>
        <sz val="12"/>
        <color rgb="FF000000"/>
        <rFont val="Times New Roman"/>
        <family val="1"/>
      </rPr>
      <t xml:space="preserve"> </t>
    </r>
  </si>
  <si>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</si>
  <si>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交通部高速公路局南區養護工程分局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</si>
  <si>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110-111</t>
    </r>
    <r>
      <rPr>
        <b/>
        <sz val="12"/>
        <color rgb="FF000000"/>
        <rFont val="標楷體"/>
        <family val="4"/>
        <charset val="136"/>
      </rPr>
      <t>年度高速公路南部路段改善工程委託探討設計服務」第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新增工項</t>
    </r>
    <r>
      <rPr>
        <b/>
        <sz val="12"/>
        <color rgb="FF000000"/>
        <rFont val="Times New Roman"/>
        <family val="1"/>
      </rPr>
      <t xml:space="preserve">) </t>
    </r>
  </si>
  <si>
    <r>
      <rPr>
        <b/>
        <sz val="12"/>
        <color rgb="FF000000"/>
        <rFont val="標楷體"/>
        <family val="4"/>
        <charset val="136"/>
      </rPr>
      <t>黃郁翔</t>
    </r>
    <r>
      <rPr>
        <b/>
        <sz val="12"/>
        <color rgb="FF000000"/>
        <rFont val="Times New Roman"/>
        <family val="1"/>
      </rPr>
      <t xml:space="preserve"> </t>
    </r>
  </si>
  <si>
    <r>
      <rPr>
        <b/>
        <sz val="12"/>
        <color rgb="FF000000"/>
        <rFont val="標楷體"/>
        <family val="4"/>
        <charset val="136"/>
      </rPr>
      <t>交通部鐵道局</t>
    </r>
    <r>
      <rPr>
        <b/>
        <sz val="12"/>
        <color rgb="FF000000"/>
        <rFont val="Times New Roman"/>
        <family val="1"/>
      </rPr>
      <t xml:space="preserve"> </t>
    </r>
  </si>
  <si>
    <r>
      <rPr>
        <b/>
        <sz val="12"/>
        <color rgb="FF000000"/>
        <rFont val="標楷體"/>
        <family val="4"/>
        <charset val="136"/>
      </rPr>
      <t>臺鐵南港至花蓮提速改善計畫綜合規劃暨基本設計技術服務及配合工作</t>
    </r>
    <r>
      <rPr>
        <b/>
        <sz val="12"/>
        <color rgb="FF000000"/>
        <rFont val="Times New Roman"/>
        <family val="1"/>
      </rPr>
      <t>(</t>
    </r>
    <r>
      <rPr>
        <b/>
        <sz val="12"/>
        <color rgb="FF000000"/>
        <rFont val="標楷體"/>
        <family val="4"/>
        <charset val="136"/>
      </rPr>
      <t>第</t>
    </r>
    <r>
      <rPr>
        <b/>
        <sz val="12"/>
        <color rgb="FF000000"/>
        <rFont val="Times New Roman"/>
        <family val="1"/>
      </rPr>
      <t>9</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</si>
  <si>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盧宇海</t>
    </r>
    <r>
      <rPr>
        <b/>
        <sz val="12"/>
        <color rgb="FF000000"/>
        <rFont val="Times New Roman"/>
        <family val="1"/>
      </rPr>
      <t>/</t>
    </r>
    <r>
      <rPr>
        <b/>
        <sz val="12"/>
        <color rgb="FF000000"/>
        <rFont val="標楷體"/>
        <family val="4"/>
        <charset val="136"/>
      </rPr>
      <t>何文棋</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</si>
  <si>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 xml:space="preserve"> </t>
    </r>
  </si>
  <si>
    <r>
      <rPr>
        <b/>
        <sz val="12"/>
        <color rgb="FF000000"/>
        <rFont val="標楷體"/>
        <family val="4"/>
        <charset val="136"/>
      </rPr>
      <t>臺鐵海線雙軌化（談文至追分）綜合規劃委託技術服務及配合工作（第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</si>
  <si>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陳紹昀</t>
    </r>
    <r>
      <rPr>
        <b/>
        <sz val="12"/>
        <color rgb="FF000000"/>
        <rFont val="Times New Roman"/>
        <family val="1"/>
      </rPr>
      <t xml:space="preserve"> </t>
    </r>
  </si>
  <si>
    <r>
      <rPr>
        <b/>
        <sz val="12"/>
        <color rgb="FF000000"/>
        <rFont val="標楷體"/>
        <family val="4"/>
        <charset val="136"/>
      </rPr>
      <t>已依規定納入辦理節能減碳檢核</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</si>
  <si>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t>
    </r>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</si>
  <si>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中華郵政股份有限公司</t>
    </r>
    <r>
      <rPr>
        <b/>
        <sz val="12"/>
        <color rgb="FF000000"/>
        <rFont val="Times New Roman"/>
        <family val="1"/>
      </rPr>
      <t xml:space="preserve"> </t>
    </r>
  </si>
  <si>
    <r>
      <rPr>
        <b/>
        <sz val="12"/>
        <color rgb="FF000000"/>
        <rFont val="標楷體"/>
        <family val="4"/>
        <charset val="136"/>
      </rPr>
      <t>郵政物流中心及作業中心連通空橋新建工程</t>
    </r>
    <r>
      <rPr>
        <b/>
        <sz val="12"/>
        <color rgb="FF000000"/>
        <rFont val="Times New Roman"/>
        <family val="1"/>
      </rPr>
      <t xml:space="preserve"> </t>
    </r>
  </si>
  <si>
    <r>
      <rPr>
        <b/>
        <sz val="12"/>
        <color rgb="FF000000"/>
        <rFont val="標楷體"/>
        <family val="4"/>
        <charset val="136"/>
      </rPr>
      <t>商用建築工程</t>
    </r>
    <r>
      <rPr>
        <b/>
        <sz val="12"/>
        <color rgb="FF000000"/>
        <rFont val="Times New Roman"/>
        <family val="1"/>
      </rPr>
      <t xml:space="preserve"> </t>
    </r>
  </si>
  <si>
    <r>
      <rPr>
        <b/>
        <sz val="12"/>
        <color rgb="FF000000"/>
        <rFont val="標楷體"/>
        <family val="4"/>
        <charset val="136"/>
      </rPr>
      <t>陳永鐘</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</si>
  <si>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</si>
  <si>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中華郵政股份有限公司臺中郵局</t>
    </r>
    <r>
      <rPr>
        <b/>
        <sz val="12"/>
        <color rgb="FF000000"/>
        <rFont val="Times New Roman"/>
        <family val="1"/>
      </rPr>
      <t xml:space="preserve"> </t>
    </r>
  </si>
  <si>
    <r>
      <rPr>
        <b/>
        <sz val="12"/>
        <color rgb="FF000000"/>
        <rFont val="標楷體"/>
        <family val="4"/>
        <charset val="136"/>
      </rPr>
      <t>臺中郵件處理中心電梯設備保養維護勞務契約</t>
    </r>
    <r>
      <rPr>
        <b/>
        <sz val="12"/>
        <color rgb="FF000000"/>
        <rFont val="Times New Roman"/>
        <family val="1"/>
      </rPr>
      <t>(</t>
    </r>
    <r>
      <rPr>
        <b/>
        <sz val="12"/>
        <color rgb="FF000000"/>
        <rFont val="標楷體"/>
        <family val="4"/>
        <charset val="136"/>
      </rPr>
      <t>半責</t>
    </r>
    <r>
      <rPr>
        <b/>
        <sz val="12"/>
        <color rgb="FF000000"/>
        <rFont val="Times New Roman"/>
        <family val="1"/>
      </rPr>
      <t xml:space="preserve">) </t>
    </r>
  </si>
  <si>
    <r>
      <rPr>
        <b/>
        <sz val="12"/>
        <color rgb="FF000000"/>
        <rFont val="標楷體"/>
        <family val="4"/>
        <charset val="136"/>
      </rPr>
      <t>吳秀美</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</si>
  <si>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 xml:space="preserve"> </t>
    </r>
  </si>
  <si>
    <r>
      <rPr>
        <b/>
        <sz val="12"/>
        <color rgb="FF000000"/>
        <rFont val="標楷體"/>
        <family val="4"/>
        <charset val="136"/>
      </rPr>
      <t>臺灣港務股份有限公司基隆港務分公司</t>
    </r>
    <r>
      <rPr>
        <b/>
        <sz val="12"/>
        <color rgb="FF000000"/>
        <rFont val="Times New Roman"/>
        <family val="1"/>
      </rPr>
      <t xml:space="preserve"> </t>
    </r>
  </si>
  <si>
    <r>
      <rPr>
        <b/>
        <sz val="12"/>
        <color rgb="FF000000"/>
        <rFont val="標楷體"/>
        <family val="4"/>
        <charset val="136"/>
      </rPr>
      <t>臺北港東</t>
    </r>
    <r>
      <rPr>
        <b/>
        <sz val="12"/>
        <color rgb="FF000000"/>
        <rFont val="Times New Roman"/>
        <family val="1"/>
      </rPr>
      <t>1</t>
    </r>
    <r>
      <rPr>
        <b/>
        <sz val="12"/>
        <color rgb="FF000000"/>
        <rFont val="標楷體"/>
        <family val="4"/>
        <charset val="136"/>
      </rPr>
      <t>登船廊道暨旅客服務中心構件維護委託設計監造技術服務第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</si>
  <si>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綜合工程服務</t>
    </r>
    <r>
      <rPr>
        <b/>
        <sz val="12"/>
        <color rgb="FF000000"/>
        <rFont val="Times New Roman"/>
        <family val="1"/>
      </rPr>
      <t xml:space="preserve"> </t>
    </r>
  </si>
  <si>
    <r>
      <rPr>
        <b/>
        <sz val="12"/>
        <color rgb="FF000000"/>
        <rFont val="標楷體"/>
        <family val="4"/>
        <charset val="136"/>
      </rPr>
      <t>陳皇任</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</si>
  <si>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</si>
  <si>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基隆港東</t>
    </r>
    <r>
      <rPr>
        <b/>
        <sz val="12"/>
        <color rgb="FF000000"/>
        <rFont val="Times New Roman"/>
        <family val="1"/>
      </rPr>
      <t>3</t>
    </r>
    <r>
      <rPr>
        <b/>
        <sz val="12"/>
        <color rgb="FF000000"/>
        <rFont val="標楷體"/>
        <family val="4"/>
        <charset val="136"/>
      </rPr>
      <t>、</t>
    </r>
    <r>
      <rPr>
        <b/>
        <sz val="12"/>
        <color rgb="FF000000"/>
        <rFont val="Times New Roman"/>
        <family val="1"/>
      </rPr>
      <t>4</t>
    </r>
    <r>
      <rPr>
        <b/>
        <sz val="12"/>
        <color rgb="FF000000"/>
        <rFont val="標楷體"/>
        <family val="4"/>
        <charset val="136"/>
      </rPr>
      <t>旅客中心互動牆申請室裝執照</t>
    </r>
    <r>
      <rPr>
        <b/>
        <sz val="12"/>
        <color rgb="FF000000"/>
        <rFont val="Times New Roman"/>
        <family val="1"/>
      </rPr>
      <t xml:space="preserve"> </t>
    </r>
  </si>
  <si>
    <r>
      <rPr>
        <b/>
        <sz val="12"/>
        <color rgb="FF000000"/>
        <rFont val="標楷體"/>
        <family val="4"/>
        <charset val="136"/>
      </rPr>
      <t>孫國剛</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</si>
  <si>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 xml:space="preserve"> </t>
    </r>
  </si>
  <si>
    <r>
      <rPr>
        <b/>
        <sz val="12"/>
        <color rgb="FF000000"/>
        <rFont val="標楷體"/>
        <family val="4"/>
        <charset val="136"/>
      </rPr>
      <t>臺灣港務股份有限公司高雄港務分公司</t>
    </r>
    <r>
      <rPr>
        <b/>
        <sz val="12"/>
        <color rgb="FF000000"/>
        <rFont val="Times New Roman"/>
        <family val="1"/>
      </rPr>
      <t xml:space="preserve"> </t>
    </r>
  </si>
  <si>
    <r>
      <rPr>
        <b/>
        <sz val="12"/>
        <color rgb="FF000000"/>
        <rFont val="標楷體"/>
        <family val="4"/>
        <charset val="136"/>
      </rPr>
      <t>「安平商港鄰五期重劃區、鯤鯓里周邊綠帶及基礎設施改善工程」設計及監造工作委託技術服務</t>
    </r>
    <r>
      <rPr>
        <b/>
        <sz val="12"/>
        <color rgb="FF000000"/>
        <rFont val="Times New Roman"/>
        <family val="1"/>
      </rPr>
      <t xml:space="preserve"> </t>
    </r>
  </si>
  <si>
    <r>
      <rPr>
        <b/>
        <sz val="12"/>
        <color rgb="FF000000"/>
        <rFont val="標楷體"/>
        <family val="4"/>
        <charset val="136"/>
      </rPr>
      <t>陳立恒</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</si>
  <si>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</si>
  <si>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高雄港港史館建物安全鑑定工作</t>
    </r>
    <r>
      <rPr>
        <b/>
        <sz val="12"/>
        <color rgb="FF000000"/>
        <rFont val="Times New Roman"/>
        <family val="1"/>
      </rPr>
      <t xml:space="preserve"> </t>
    </r>
  </si>
  <si>
    <r>
      <rPr>
        <b/>
        <sz val="12"/>
        <color rgb="FF000000"/>
        <rFont val="標楷體"/>
        <family val="4"/>
        <charset val="136"/>
      </rPr>
      <t>吳明東</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</si>
  <si>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 xml:space="preserve"> </t>
    </r>
  </si>
  <si>
    <r>
      <rPr>
        <b/>
        <sz val="12"/>
        <color rgb="FF000000"/>
        <rFont val="標楷體"/>
        <family val="4"/>
        <charset val="136"/>
      </rPr>
      <t>「高雄港二港口北側防波堤延長」規劃設計及監造工作委託技術服務第二次變更</t>
    </r>
    <r>
      <rPr>
        <b/>
        <sz val="12"/>
        <color rgb="FF000000"/>
        <rFont val="Times New Roman"/>
        <family val="1"/>
      </rPr>
      <t xml:space="preserve"> </t>
    </r>
  </si>
  <si>
    <r>
      <rPr>
        <b/>
        <sz val="12"/>
        <color rgb="FF000000"/>
        <rFont val="標楷體"/>
        <family val="4"/>
        <charset val="136"/>
      </rPr>
      <t>陳金川</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</si>
  <si>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 xml:space="preserve"> </t>
    </r>
  </si>
  <si>
    <r>
      <rPr>
        <b/>
        <sz val="12"/>
        <color rgb="FF000000"/>
        <rFont val="標楷體"/>
        <family val="4"/>
        <charset val="136"/>
      </rPr>
      <t>「馬公大樓</t>
    </r>
    <r>
      <rPr>
        <b/>
        <sz val="12"/>
        <color rgb="FF000000"/>
        <rFont val="Times New Roman"/>
        <family val="1"/>
      </rPr>
      <t>1</t>
    </r>
    <r>
      <rPr>
        <b/>
        <sz val="12"/>
        <color rgb="FF000000"/>
        <rFont val="標楷體"/>
        <family val="4"/>
        <charset val="136"/>
      </rPr>
      <t>、</t>
    </r>
    <r>
      <rPr>
        <b/>
        <sz val="12"/>
        <color rgb="FF000000"/>
        <rFont val="Times New Roman"/>
        <family val="1"/>
      </rPr>
      <t>2F</t>
    </r>
    <r>
      <rPr>
        <b/>
        <sz val="12"/>
        <color rgb="FF000000"/>
        <rFont val="標楷體"/>
        <family val="4"/>
        <charset val="136"/>
      </rPr>
      <t>客運服務設施優化」規劃設計及監造工作委託技術服務第</t>
    </r>
    <r>
      <rPr>
        <b/>
        <sz val="12"/>
        <color rgb="FF000000"/>
        <rFont val="Times New Roman"/>
        <family val="1"/>
      </rPr>
      <t>4</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</si>
  <si>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林建宇</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</si>
  <si>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 xml:space="preserve"> </t>
    </r>
  </si>
  <si>
    <r>
      <rPr>
        <b/>
        <sz val="12"/>
        <color rgb="FF000000"/>
        <rFont val="標楷體"/>
        <family val="4"/>
        <charset val="136"/>
      </rPr>
      <t>「布袋商港水泥圓庫前後裝卸區外牆及屋頂整修工程」設計及監造工作委託技術服務</t>
    </r>
    <r>
      <rPr>
        <b/>
        <sz val="12"/>
        <color rgb="FF000000"/>
        <rFont val="Times New Roman"/>
        <family val="1"/>
      </rPr>
      <t xml:space="preserve"> </t>
    </r>
  </si>
  <si>
    <r>
      <rPr>
        <b/>
        <sz val="12"/>
        <color rgb="FF000000"/>
        <rFont val="標楷體"/>
        <family val="4"/>
        <charset val="136"/>
      </rPr>
      <t>勞務：陳勇嘉</t>
    </r>
    <r>
      <rPr>
        <b/>
        <sz val="12"/>
        <color rgb="FF000000"/>
        <rFont val="Times New Roman"/>
        <family val="1"/>
      </rPr>
      <t>/</t>
    </r>
    <r>
      <rPr>
        <b/>
        <sz val="12"/>
        <color rgb="FF000000"/>
        <rFont val="標楷體"/>
        <family val="4"/>
        <charset val="136"/>
      </rPr>
      <t>採購：吳祐昀</t>
    </r>
    <r>
      <rPr>
        <b/>
        <sz val="12"/>
        <color rgb="FF000000"/>
        <rFont val="Times New Roman"/>
        <family val="1"/>
      </rPr>
      <t xml:space="preserve"> </t>
    </r>
  </si>
  <si>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</si>
  <si>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交通部觀光署</t>
    </r>
    <r>
      <rPr>
        <b/>
        <sz val="12"/>
        <color rgb="FF000000"/>
        <rFont val="Times New Roman"/>
        <family val="1"/>
      </rPr>
      <t xml:space="preserve"> </t>
    </r>
  </si>
  <si>
    <r>
      <t>2026</t>
    </r>
    <r>
      <rPr>
        <b/>
        <sz val="12"/>
        <color rgb="FF000000"/>
        <rFont val="標楷體"/>
        <family val="4"/>
        <charset val="136"/>
      </rPr>
      <t>台灣燈會燈區配電設施租賃與裝配作業之設計與監造</t>
    </r>
    <r>
      <rPr>
        <b/>
        <sz val="12"/>
        <color rgb="FF000000"/>
        <rFont val="Times New Roman"/>
        <family val="1"/>
      </rPr>
      <t xml:space="preserve"> </t>
    </r>
  </si>
  <si>
    <r>
      <rPr>
        <b/>
        <sz val="12"/>
        <color rgb="FF000000"/>
        <rFont val="標楷體"/>
        <family val="4"/>
        <charset val="136"/>
      </rPr>
      <t>謝長潤</t>
    </r>
    <r>
      <rPr>
        <b/>
        <sz val="12"/>
        <color rgb="FF000000"/>
        <rFont val="Times New Roman"/>
        <family val="1"/>
      </rPr>
      <t xml:space="preserve"> </t>
    </r>
  </si>
  <si>
    <r>
      <rPr>
        <b/>
        <sz val="12"/>
        <color rgb="FF000000"/>
        <rFont val="標楷體"/>
        <family val="4"/>
        <charset val="136"/>
      </rPr>
      <t>交通部觀光署澎湖國家風景區管理處</t>
    </r>
    <r>
      <rPr>
        <b/>
        <sz val="12"/>
        <color rgb="FF000000"/>
        <rFont val="Times New Roman"/>
        <family val="1"/>
      </rPr>
      <t xml:space="preserve"> </t>
    </r>
  </si>
  <si>
    <r>
      <rPr>
        <b/>
        <sz val="12"/>
        <color rgb="FF000000"/>
        <rFont val="標楷體"/>
        <family val="4"/>
        <charset val="136"/>
      </rPr>
      <t>漁翁島與海遊憩區整體景觀改善委託規劃設計監造</t>
    </r>
    <r>
      <rPr>
        <b/>
        <sz val="12"/>
        <color rgb="FF000000"/>
        <rFont val="Times New Roman"/>
        <family val="1"/>
      </rPr>
      <t xml:space="preserve"> </t>
    </r>
  </si>
  <si>
    <r>
      <rPr>
        <b/>
        <sz val="12"/>
        <color rgb="FF000000"/>
        <rFont val="標楷體"/>
        <family val="4"/>
        <charset val="136"/>
      </rPr>
      <t>陳鈺翔</t>
    </r>
    <r>
      <rPr>
        <b/>
        <sz val="12"/>
        <color rgb="FF000000"/>
        <rFont val="Times New Roman"/>
        <family val="1"/>
      </rPr>
      <t xml:space="preserve"> </t>
    </r>
  </si>
  <si>
    <r>
      <rPr>
        <b/>
        <sz val="12"/>
        <color rgb="FF000000"/>
        <rFont val="標楷體"/>
        <family val="4"/>
        <charset val="136"/>
      </rPr>
      <t>澎湖縣－全區</t>
    </r>
    <r>
      <rPr>
        <b/>
        <sz val="12"/>
        <color rgb="FF000000"/>
        <rFont val="Times New Roman"/>
        <family val="1"/>
      </rPr>
      <t xml:space="preserve"> </t>
    </r>
  </si>
  <si>
    <r>
      <rPr>
        <b/>
        <sz val="12"/>
        <color rgb="FF000000"/>
        <rFont val="標楷體"/>
        <family val="4"/>
        <charset val="136"/>
      </rPr>
      <t>交通部觀光署日月潭國家風景區管理處</t>
    </r>
    <r>
      <rPr>
        <b/>
        <sz val="12"/>
        <color rgb="FF000000"/>
        <rFont val="Times New Roman"/>
        <family val="1"/>
      </rPr>
      <t xml:space="preserve"> </t>
    </r>
  </si>
  <si>
    <r>
      <rPr>
        <b/>
        <sz val="12"/>
        <color rgb="FF000000"/>
        <rFont val="標楷體"/>
        <family val="4"/>
        <charset val="136"/>
      </rPr>
      <t>伊達邵及潭南轄區部落景觀優化工程委託設計監造案</t>
    </r>
    <r>
      <rPr>
        <b/>
        <sz val="12"/>
        <color rgb="FF000000"/>
        <rFont val="Times New Roman"/>
        <family val="1"/>
      </rPr>
      <t xml:space="preserve"> </t>
    </r>
  </si>
  <si>
    <r>
      <rPr>
        <b/>
        <sz val="12"/>
        <color rgb="FF000000"/>
        <rFont val="標楷體"/>
        <family val="4"/>
        <charset val="136"/>
      </rPr>
      <t>石慧敏</t>
    </r>
    <r>
      <rPr>
        <b/>
        <sz val="12"/>
        <color rgb="FF000000"/>
        <rFont val="Times New Roman"/>
        <family val="1"/>
      </rPr>
      <t xml:space="preserve"> </t>
    </r>
  </si>
  <si>
    <r>
      <rPr>
        <b/>
        <sz val="12"/>
        <color rgb="FF000000"/>
        <rFont val="標楷體"/>
        <family val="4"/>
        <charset val="136"/>
      </rPr>
      <t>南投縣－魚池</t>
    </r>
    <r>
      <rPr>
        <b/>
        <sz val="12"/>
        <color rgb="FF000000"/>
        <rFont val="Times New Roman"/>
        <family val="1"/>
      </rPr>
      <t>,</t>
    </r>
    <r>
      <rPr>
        <b/>
        <sz val="12"/>
        <color rgb="FF000000"/>
        <rFont val="標楷體"/>
        <family val="4"/>
        <charset val="136"/>
      </rPr>
      <t>南投縣－信義</t>
    </r>
    <r>
      <rPr>
        <b/>
        <sz val="12"/>
        <color rgb="FF000000"/>
        <rFont val="Times New Roman"/>
        <family val="1"/>
      </rPr>
      <t xml:space="preserve"> </t>
    </r>
  </si>
  <si>
    <r>
      <rPr>
        <b/>
        <sz val="12"/>
        <color rgb="FF000000"/>
        <rFont val="標楷體"/>
        <family val="4"/>
        <charset val="136"/>
      </rPr>
      <t>信義鄉地利、雙龍部落優化工程委託規劃設計、監造案</t>
    </r>
    <r>
      <rPr>
        <b/>
        <sz val="12"/>
        <color rgb="FF000000"/>
        <rFont val="Times New Roman"/>
        <family val="1"/>
      </rPr>
      <t xml:space="preserve"> </t>
    </r>
  </si>
  <si>
    <r>
      <rPr>
        <b/>
        <sz val="12"/>
        <color rgb="FF000000"/>
        <rFont val="標楷體"/>
        <family val="4"/>
        <charset val="136"/>
      </rPr>
      <t>南投縣－信義</t>
    </r>
    <r>
      <rPr>
        <b/>
        <sz val="12"/>
        <color rgb="FF000000"/>
        <rFont val="Times New Roman"/>
        <family val="1"/>
      </rPr>
      <t xml:space="preserve"> </t>
    </r>
  </si>
  <si>
    <r>
      <rPr>
        <b/>
        <sz val="12"/>
        <color rgb="FF000000"/>
        <rFont val="標楷體"/>
        <family val="4"/>
        <charset val="136"/>
      </rPr>
      <t>交通部觀光署茂林國家風景區管理處</t>
    </r>
    <r>
      <rPr>
        <b/>
        <sz val="12"/>
        <color rgb="FF000000"/>
        <rFont val="Times New Roman"/>
        <family val="1"/>
      </rPr>
      <t xml:space="preserve"> </t>
    </r>
  </si>
  <si>
    <r>
      <t>114</t>
    </r>
    <r>
      <rPr>
        <b/>
        <sz val="12"/>
        <color rgb="FF000000"/>
        <rFont val="標楷體"/>
        <family val="4"/>
        <charset val="136"/>
      </rPr>
      <t>年度高雄山城自行車道廊帶串聯及環境營造工程委託設計及監造服務案</t>
    </r>
    <r>
      <rPr>
        <b/>
        <sz val="12"/>
        <color rgb="FF000000"/>
        <rFont val="Times New Roman"/>
        <family val="1"/>
      </rPr>
      <t xml:space="preserve"> </t>
    </r>
  </si>
  <si>
    <r>
      <rPr>
        <b/>
        <sz val="12"/>
        <color rgb="FF000000"/>
        <rFont val="標楷體"/>
        <family val="4"/>
        <charset val="136"/>
      </rPr>
      <t>梅嘉敏</t>
    </r>
    <r>
      <rPr>
        <b/>
        <sz val="12"/>
        <color rgb="FF000000"/>
        <rFont val="Times New Roman"/>
        <family val="1"/>
      </rPr>
      <t xml:space="preserve"> </t>
    </r>
  </si>
  <si>
    <r>
      <rPr>
        <b/>
        <sz val="12"/>
        <color rgb="FF000000"/>
        <rFont val="標楷體"/>
        <family val="4"/>
        <charset val="136"/>
      </rPr>
      <t>高雄市－六龜區</t>
    </r>
    <r>
      <rPr>
        <b/>
        <sz val="12"/>
        <color rgb="FF000000"/>
        <rFont val="Times New Roman"/>
        <family val="1"/>
      </rPr>
      <t xml:space="preserve"> </t>
    </r>
  </si>
  <si>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</si>
  <si>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交通部觀光署雲嘉南濱海國家風景區管理處</t>
    </r>
    <r>
      <rPr>
        <b/>
        <sz val="12"/>
        <color rgb="FF000000"/>
        <rFont val="Times New Roman"/>
        <family val="1"/>
      </rPr>
      <t xml:space="preserve"> </t>
    </r>
  </si>
  <si>
    <r>
      <rPr>
        <b/>
        <sz val="12"/>
        <color rgb="FF000000"/>
        <rFont val="標楷體"/>
        <family val="4"/>
        <charset val="136"/>
      </rPr>
      <t>北門遊客中心四國語言系統建置暨整體環境改善工程</t>
    </r>
    <r>
      <rPr>
        <b/>
        <sz val="12"/>
        <color rgb="FF000000"/>
        <rFont val="Times New Roman"/>
        <family val="1"/>
      </rPr>
      <t>-</t>
    </r>
    <r>
      <rPr>
        <b/>
        <sz val="12"/>
        <color rgb="FF000000"/>
        <rFont val="標楷體"/>
        <family val="4"/>
        <charset val="136"/>
      </rPr>
      <t>委託監造技術服務工作</t>
    </r>
    <r>
      <rPr>
        <b/>
        <sz val="12"/>
        <color rgb="FF000000"/>
        <rFont val="Times New Roman"/>
        <family val="1"/>
      </rPr>
      <t xml:space="preserve"> </t>
    </r>
  </si>
  <si>
    <r>
      <rPr>
        <b/>
        <sz val="12"/>
        <color rgb="FF000000"/>
        <rFont val="標楷體"/>
        <family val="4"/>
        <charset val="136"/>
      </rPr>
      <t>臺南市－北門區</t>
    </r>
    <r>
      <rPr>
        <b/>
        <sz val="12"/>
        <color rgb="FF000000"/>
        <rFont val="Times New Roman"/>
        <family val="1"/>
      </rPr>
      <t xml:space="preserve"> </t>
    </r>
  </si>
  <si>
    <r>
      <rPr>
        <b/>
        <sz val="12"/>
        <color rgb="FF000000"/>
        <rFont val="標楷體"/>
        <family val="4"/>
        <charset val="136"/>
      </rPr>
      <t>交通部中央氣象署</t>
    </r>
    <r>
      <rPr>
        <b/>
        <sz val="12"/>
        <color rgb="FF000000"/>
        <rFont val="Times New Roman"/>
        <family val="1"/>
      </rPr>
      <t xml:space="preserve"> </t>
    </r>
  </si>
  <si>
    <r>
      <rPr>
        <b/>
        <sz val="12"/>
        <color rgb="FF000000"/>
        <rFont val="標楷體"/>
        <family val="4"/>
        <charset val="136"/>
      </rPr>
      <t>苗栗離岸海氣象觀測樁結構體再利用統包工程委託監造案</t>
    </r>
    <r>
      <rPr>
        <b/>
        <sz val="12"/>
        <color rgb="FF000000"/>
        <rFont val="Times New Roman"/>
        <family val="1"/>
      </rPr>
      <t xml:space="preserve"> </t>
    </r>
  </si>
  <si>
    <r>
      <rPr>
        <b/>
        <sz val="12"/>
        <color rgb="FF000000"/>
        <rFont val="標楷體"/>
        <family val="4"/>
        <charset val="136"/>
      </rPr>
      <t>吳俊澤</t>
    </r>
    <r>
      <rPr>
        <b/>
        <sz val="12"/>
        <color rgb="FF000000"/>
        <rFont val="Times New Roman"/>
        <family val="1"/>
      </rPr>
      <t xml:space="preserve"> </t>
    </r>
  </si>
  <si>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</si>
  <si>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預報決策辦公空間優化工程委託規劃設計與監造技術服務</t>
    </r>
    <r>
      <rPr>
        <b/>
        <sz val="12"/>
        <color rgb="FF000000"/>
        <rFont val="Times New Roman"/>
        <family val="1"/>
      </rPr>
      <t xml:space="preserve"> </t>
    </r>
  </si>
  <si>
    <r>
      <rPr>
        <b/>
        <sz val="12"/>
        <color rgb="FF000000"/>
        <rFont val="標楷體"/>
        <family val="4"/>
        <charset val="136"/>
      </rPr>
      <t>萬慧文</t>
    </r>
    <r>
      <rPr>
        <b/>
        <sz val="12"/>
        <color rgb="FF000000"/>
        <rFont val="Times New Roman"/>
        <family val="1"/>
      </rPr>
      <t xml:space="preserve"> </t>
    </r>
  </si>
  <si>
    <r>
      <rPr>
        <b/>
        <sz val="12"/>
        <color rgb="FF000000"/>
        <rFont val="標楷體"/>
        <family val="4"/>
        <charset val="136"/>
      </rPr>
      <t>交通部公路局</t>
    </r>
    <r>
      <rPr>
        <b/>
        <sz val="12"/>
        <color rgb="FF000000"/>
        <rFont val="Times New Roman"/>
        <family val="1"/>
      </rPr>
      <t xml:space="preserve"> </t>
    </r>
  </si>
  <si>
    <r>
      <t>112073</t>
    </r>
    <r>
      <rPr>
        <b/>
        <sz val="12"/>
        <color rgb="FF000000"/>
        <rFont val="標楷體"/>
        <family val="4"/>
        <charset val="136"/>
      </rPr>
      <t>「交控中央電腦系統及異地備援建置設計工作」第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</si>
  <si>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葉小姐</t>
    </r>
    <r>
      <rPr>
        <b/>
        <sz val="12"/>
        <color rgb="FF000000"/>
        <rFont val="Times New Roman"/>
        <family val="1"/>
      </rPr>
      <t xml:space="preserve"> </t>
    </r>
  </si>
  <si>
    <r>
      <rPr>
        <b/>
        <sz val="12"/>
        <color rgb="FF000000"/>
        <rFont val="標楷體"/>
        <family val="4"/>
        <charset val="136"/>
      </rPr>
      <t>臺北市－萬華區</t>
    </r>
    <r>
      <rPr>
        <b/>
        <sz val="12"/>
        <color rgb="FF000000"/>
        <rFont val="Times New Roman"/>
        <family val="1"/>
      </rPr>
      <t xml:space="preserve"> </t>
    </r>
  </si>
  <si>
    <r>
      <rPr>
        <b/>
        <sz val="12"/>
        <color rgb="FF000000"/>
        <rFont val="標楷體"/>
        <family val="4"/>
        <charset val="136"/>
      </rPr>
      <t>交通部公路局北區養護工程分局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</si>
  <si>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t>
    </r>
    <r>
      <rPr>
        <b/>
        <sz val="12"/>
        <color rgb="FF000000"/>
        <rFont val="標楷體"/>
        <family val="4"/>
        <charset val="136"/>
      </rPr>
      <t>線</t>
    </r>
    <r>
      <rPr>
        <b/>
        <sz val="12"/>
        <color rgb="FF000000"/>
        <rFont val="Times New Roman"/>
        <family val="1"/>
      </rPr>
      <t>30K+381</t>
    </r>
    <r>
      <rPr>
        <b/>
        <sz val="12"/>
        <color rgb="FF000000"/>
        <rFont val="標楷體"/>
        <family val="4"/>
        <charset val="136"/>
      </rPr>
      <t>王公橋維修補強</t>
    </r>
    <r>
      <rPr>
        <b/>
        <sz val="12"/>
        <color rgb="FF000000"/>
        <rFont val="Times New Roman"/>
        <family val="1"/>
      </rPr>
      <t>(</t>
    </r>
    <r>
      <rPr>
        <b/>
        <sz val="12"/>
        <color rgb="FF000000"/>
        <rFont val="標楷體"/>
        <family val="4"/>
        <charset val="136"/>
      </rPr>
      <t>或局部改建</t>
    </r>
    <r>
      <rPr>
        <b/>
        <sz val="12"/>
        <color rgb="FF000000"/>
        <rFont val="Times New Roman"/>
        <family val="1"/>
      </rPr>
      <t>)</t>
    </r>
    <r>
      <rPr>
        <b/>
        <sz val="12"/>
        <color rgb="FF000000"/>
        <rFont val="標楷體"/>
        <family val="4"/>
        <charset val="136"/>
      </rPr>
      <t>委託設計服務工作</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次新增項目</t>
    </r>
    <r>
      <rPr>
        <b/>
        <sz val="12"/>
        <color rgb="FF000000"/>
        <rFont val="Times New Roman"/>
        <family val="1"/>
      </rPr>
      <t xml:space="preserve">) </t>
    </r>
  </si>
  <si>
    <r>
      <rPr>
        <b/>
        <sz val="12"/>
        <color rgb="FF000000"/>
        <rFont val="標楷體"/>
        <family val="4"/>
        <charset val="136"/>
      </rPr>
      <t>趙令康</t>
    </r>
    <r>
      <rPr>
        <b/>
        <sz val="12"/>
        <color rgb="FF000000"/>
        <rFont val="Times New Roman"/>
        <family val="1"/>
      </rPr>
      <t xml:space="preserve"> </t>
    </r>
  </si>
  <si>
    <r>
      <rPr>
        <b/>
        <sz val="12"/>
        <color rgb="FF000000"/>
        <rFont val="標楷體"/>
        <family val="4"/>
        <charset val="136"/>
      </rPr>
      <t>新北市－石門區</t>
    </r>
    <r>
      <rPr>
        <b/>
        <sz val="12"/>
        <color rgb="FF000000"/>
        <rFont val="Times New Roman"/>
        <family val="1"/>
      </rPr>
      <t xml:space="preserve"> </t>
    </r>
  </si>
  <si>
    <r>
      <rPr>
        <b/>
        <sz val="12"/>
        <color rgb="FF000000"/>
        <rFont val="標楷體"/>
        <family val="4"/>
        <charset val="136"/>
      </rPr>
      <t>交通部公路局南區養護工程分局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</si>
  <si>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9</t>
    </r>
    <r>
      <rPr>
        <b/>
        <sz val="12"/>
        <color rgb="FF000000"/>
        <rFont val="標楷體"/>
        <family val="4"/>
        <charset val="136"/>
      </rPr>
      <t>線花東縱谷公路安全景觀大道計畫</t>
    </r>
    <r>
      <rPr>
        <b/>
        <sz val="12"/>
        <color rgb="FF000000"/>
        <rFont val="Times New Roman"/>
        <family val="1"/>
      </rPr>
      <t>(</t>
    </r>
    <r>
      <rPr>
        <b/>
        <sz val="12"/>
        <color rgb="FF000000"/>
        <rFont val="標楷體"/>
        <family val="4"/>
        <charset val="136"/>
      </rPr>
      <t>臺東段</t>
    </r>
    <r>
      <rPr>
        <b/>
        <sz val="12"/>
        <color rgb="FF000000"/>
        <rFont val="Times New Roman"/>
        <family val="1"/>
      </rPr>
      <t>)</t>
    </r>
    <r>
      <rPr>
        <b/>
        <sz val="12"/>
        <color rgb="FF000000"/>
        <rFont val="標楷體"/>
        <family val="4"/>
        <charset val="136"/>
      </rPr>
      <t>委託設計、測量、地質探查、環差</t>
    </r>
    <r>
      <rPr>
        <b/>
        <sz val="12"/>
        <color rgb="FF000000"/>
        <rFont val="Times New Roman"/>
        <family val="1"/>
      </rPr>
      <t>(</t>
    </r>
    <r>
      <rPr>
        <b/>
        <sz val="12"/>
        <color rgb="FF000000"/>
        <rFont val="標楷體"/>
        <family val="4"/>
        <charset val="136"/>
      </rPr>
      <t>含建設計畫修訂</t>
    </r>
    <r>
      <rPr>
        <b/>
        <sz val="12"/>
        <color rgb="FF000000"/>
        <rFont val="Times New Roman"/>
        <family val="1"/>
      </rPr>
      <t>)</t>
    </r>
    <r>
      <rPr>
        <b/>
        <sz val="12"/>
        <color rgb="FF000000"/>
        <rFont val="標楷體"/>
        <family val="4"/>
        <charset val="136"/>
      </rPr>
      <t>及監造服務工作新增項目變更</t>
    </r>
    <r>
      <rPr>
        <b/>
        <sz val="12"/>
        <color rgb="FF000000"/>
        <rFont val="Times New Roman"/>
        <family val="1"/>
      </rPr>
      <t xml:space="preserve"> </t>
    </r>
  </si>
  <si>
    <r>
      <rPr>
        <b/>
        <sz val="12"/>
        <color rgb="FF000000"/>
        <rFont val="標楷體"/>
        <family val="4"/>
        <charset val="136"/>
      </rPr>
      <t>曾品家</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</si>
  <si>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臺東縣－延平</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臺東縣－鹿野</t>
    </r>
    <r>
      <rPr>
        <b/>
        <sz val="12"/>
        <color rgb="FF000000"/>
        <rFont val="Times New Roman"/>
        <family val="1"/>
      </rPr>
      <t>,</t>
    </r>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臺東縣－池上</t>
    </r>
    <r>
      <rPr>
        <b/>
        <sz val="12"/>
        <color rgb="FF000000"/>
        <rFont val="Times New Roman"/>
        <family val="1"/>
      </rPr>
      <t xml:space="preserve"> </t>
    </r>
  </si>
  <si>
    <r>
      <rPr>
        <b/>
        <sz val="12"/>
        <color rgb="FF000000"/>
        <rFont val="標楷體"/>
        <family val="4"/>
        <charset val="136"/>
      </rPr>
      <t>交通部公路局東區養護工程分局</t>
    </r>
    <r>
      <rPr>
        <b/>
        <sz val="12"/>
        <color rgb="FF000000"/>
        <rFont val="Times New Roman"/>
        <family val="1"/>
      </rPr>
      <t xml:space="preserve"> </t>
    </r>
  </si>
  <si>
    <r>
      <rPr>
        <b/>
        <sz val="12"/>
        <color rgb="FF000000"/>
        <rFont val="標楷體"/>
        <family val="4"/>
        <charset val="136"/>
      </rPr>
      <t>百韜橋防災監測工作</t>
    </r>
    <r>
      <rPr>
        <b/>
        <sz val="12"/>
        <color rgb="FF000000"/>
        <rFont val="Times New Roman"/>
        <family val="1"/>
      </rPr>
      <t xml:space="preserve"> </t>
    </r>
  </si>
  <si>
    <r>
      <rPr>
        <b/>
        <sz val="12"/>
        <color rgb="FF000000"/>
        <rFont val="標楷體"/>
        <family val="4"/>
        <charset val="136"/>
      </rPr>
      <t>養護科曾威修</t>
    </r>
    <r>
      <rPr>
        <b/>
        <sz val="12"/>
        <color rgb="FF000000"/>
        <rFont val="Times New Roman"/>
        <family val="1"/>
      </rPr>
      <t xml:space="preserve"> </t>
    </r>
  </si>
  <si>
    <r>
      <rPr>
        <b/>
        <sz val="12"/>
        <color rgb="FF000000"/>
        <rFont val="標楷體"/>
        <family val="4"/>
        <charset val="136"/>
      </rPr>
      <t>宜蘭縣－大同</t>
    </r>
    <r>
      <rPr>
        <b/>
        <sz val="12"/>
        <color rgb="FF000000"/>
        <rFont val="Times New Roman"/>
        <family val="1"/>
      </rPr>
      <t xml:space="preserve"> </t>
    </r>
  </si>
  <si>
    <r>
      <rPr>
        <b/>
        <sz val="12"/>
        <color rgb="FF000000"/>
        <rFont val="標楷體"/>
        <family val="4"/>
        <charset val="136"/>
      </rPr>
      <t>交通部公路局雲嘉南區養護工程分局</t>
    </r>
    <r>
      <rPr>
        <b/>
        <sz val="12"/>
        <color rgb="FF000000"/>
        <rFont val="Times New Roman"/>
        <family val="1"/>
      </rPr>
      <t xml:space="preserve"> </t>
    </r>
  </si>
  <si>
    <r>
      <t>114-117</t>
    </r>
    <r>
      <rPr>
        <b/>
        <sz val="12"/>
        <color rgb="FF000000"/>
        <rFont val="標楷體"/>
        <family val="4"/>
        <charset val="136"/>
      </rPr>
      <t>年邊坡地錨護坡功能檢測、監測及安全評估工作</t>
    </r>
    <r>
      <rPr>
        <b/>
        <sz val="12"/>
        <color rgb="FF000000"/>
        <rFont val="Times New Roman"/>
        <family val="1"/>
      </rPr>
      <t xml:space="preserve"> </t>
    </r>
  </si>
  <si>
    <r>
      <rPr>
        <b/>
        <sz val="12"/>
        <color rgb="FF000000"/>
        <rFont val="標楷體"/>
        <family val="4"/>
        <charset val="136"/>
      </rPr>
      <t>簡誌德</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</si>
  <si>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t>
    </r>
    <r>
      <rPr>
        <b/>
        <sz val="12"/>
        <color rgb="FF000000"/>
        <rFont val="標楷體"/>
        <family val="4"/>
        <charset val="136"/>
      </rPr>
      <t>雲林縣－全區</t>
    </r>
    <r>
      <rPr>
        <b/>
        <sz val="12"/>
        <color rgb="FF000000"/>
        <rFont val="Times New Roman"/>
        <family val="1"/>
      </rPr>
      <t>,</t>
    </r>
    <r>
      <rPr>
        <b/>
        <sz val="12"/>
        <color rgb="FF000000"/>
        <rFont val="標楷體"/>
        <family val="4"/>
        <charset val="136"/>
      </rPr>
      <t>臺南市－全區</t>
    </r>
    <r>
      <rPr>
        <b/>
        <sz val="12"/>
        <color rgb="FF000000"/>
        <rFont val="Times New Roman"/>
        <family val="1"/>
      </rPr>
      <t xml:space="preserve"> </t>
    </r>
  </si>
  <si>
    <r>
      <t>114~116</t>
    </r>
    <r>
      <rPr>
        <b/>
        <sz val="12"/>
        <color rgb="FF000000"/>
        <rFont val="標楷體"/>
        <family val="4"/>
        <charset val="136"/>
      </rPr>
      <t>年台</t>
    </r>
    <r>
      <rPr>
        <b/>
        <sz val="12"/>
        <color rgb="FF000000"/>
        <rFont val="Times New Roman"/>
        <family val="1"/>
      </rPr>
      <t>18</t>
    </r>
    <r>
      <rPr>
        <b/>
        <sz val="12"/>
        <color rgb="FF000000"/>
        <rFont val="標楷體"/>
        <family val="4"/>
        <charset val="136"/>
      </rPr>
      <t>線五彎仔路段、沿線既設與新設監測管理系統維護、更新委託技術服務</t>
    </r>
    <r>
      <rPr>
        <b/>
        <sz val="12"/>
        <color rgb="FF000000"/>
        <rFont val="Times New Roman"/>
        <family val="1"/>
      </rPr>
      <t xml:space="preserve"> </t>
    </r>
  </si>
  <si>
    <r>
      <rPr>
        <b/>
        <sz val="12"/>
        <color rgb="FF000000"/>
        <rFont val="標楷體"/>
        <family val="4"/>
        <charset val="136"/>
      </rPr>
      <t>嘉義縣－番路</t>
    </r>
    <r>
      <rPr>
        <b/>
        <sz val="12"/>
        <color rgb="FF000000"/>
        <rFont val="Times New Roman"/>
        <family val="1"/>
      </rPr>
      <t>,</t>
    </r>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嘉義縣－阿里山</t>
    </r>
    <r>
      <rPr>
        <b/>
        <sz val="12"/>
        <color rgb="FF000000"/>
        <rFont val="Times New Roman"/>
        <family val="1"/>
      </rPr>
      <t xml:space="preserve"> </t>
    </r>
  </si>
  <si>
    <r>
      <rPr>
        <b/>
        <sz val="12"/>
        <color rgb="FF000000"/>
        <rFont val="標楷體"/>
        <family val="4"/>
        <charset val="136"/>
      </rPr>
      <t>交通部公路局北區公路新建工程分局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</si>
  <si>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66</t>
    </r>
    <r>
      <rPr>
        <b/>
        <sz val="12"/>
        <color rgb="FF000000"/>
        <rFont val="標楷體"/>
        <family val="4"/>
        <charset val="136"/>
      </rPr>
      <t>線</t>
    </r>
    <r>
      <rPr>
        <b/>
        <sz val="12"/>
        <color rgb="FF000000"/>
        <rFont val="Times New Roman"/>
        <family val="1"/>
      </rPr>
      <t>0k+000~9k+100</t>
    </r>
    <r>
      <rPr>
        <b/>
        <sz val="12"/>
        <color rgb="FF000000"/>
        <rFont val="標楷體"/>
        <family val="4"/>
        <charset val="136"/>
      </rPr>
      <t>段平交路口高架化改善工程環境監測工作第一次變更</t>
    </r>
    <r>
      <rPr>
        <b/>
        <sz val="12"/>
        <color rgb="FF000000"/>
        <rFont val="Times New Roman"/>
        <family val="1"/>
      </rPr>
      <t xml:space="preserve"> </t>
    </r>
  </si>
  <si>
    <r>
      <rPr>
        <b/>
        <sz val="12"/>
        <color rgb="FF000000"/>
        <rFont val="標楷體"/>
        <family val="4"/>
        <charset val="136"/>
      </rPr>
      <t>蔡志偉</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</si>
  <si>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t>
    </r>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</si>
  <si>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交通部高速公路局第二新建工程分局</t>
    </r>
    <r>
      <rPr>
        <b/>
        <sz val="12"/>
        <color rgb="FF000000"/>
        <rFont val="Times New Roman"/>
        <family val="1"/>
      </rPr>
      <t xml:space="preserve"> </t>
    </r>
  </si>
  <si>
    <r>
      <rPr>
        <b/>
        <sz val="12"/>
        <color rgb="FF000000"/>
        <rFont val="標楷體"/>
        <family val="4"/>
        <charset val="136"/>
      </rPr>
      <t>金門大橋興建工程環境監測計畫第</t>
    </r>
    <r>
      <rPr>
        <b/>
        <sz val="12"/>
        <color rgb="FF000000"/>
        <rFont val="Times New Roman"/>
        <family val="1"/>
      </rPr>
      <t>5</t>
    </r>
    <r>
      <rPr>
        <b/>
        <sz val="12"/>
        <color rgb="FF000000"/>
        <rFont val="標楷體"/>
        <family val="4"/>
        <charset val="136"/>
      </rPr>
      <t>號契約變更（契約變更編號</t>
    </r>
    <r>
      <rPr>
        <b/>
        <sz val="12"/>
        <color rgb="FF000000"/>
        <rFont val="Times New Roman"/>
        <family val="1"/>
      </rPr>
      <t>:CCO-05</t>
    </r>
    <r>
      <rPr>
        <b/>
        <sz val="12"/>
        <color rgb="FF000000"/>
        <rFont val="標楷體"/>
        <family val="4"/>
        <charset val="136"/>
      </rPr>
      <t>）</t>
    </r>
    <r>
      <rPr>
        <b/>
        <sz val="12"/>
        <color rgb="FF000000"/>
        <rFont val="Times New Roman"/>
        <family val="1"/>
      </rPr>
      <t xml:space="preserve"> </t>
    </r>
    <r>
      <rPr>
        <b/>
        <sz val="12"/>
        <color rgb="FF000000"/>
        <rFont val="標楷體"/>
        <family val="4"/>
        <charset val="136"/>
      </rPr>
      <t>新增工作項目</t>
    </r>
    <r>
      <rPr>
        <b/>
        <sz val="12"/>
        <color rgb="FF000000"/>
        <rFont val="Times New Roman"/>
        <family val="1"/>
      </rPr>
      <t xml:space="preserve"> </t>
    </r>
  </si>
  <si>
    <r>
      <rPr>
        <b/>
        <sz val="12"/>
        <color rgb="FF000000"/>
        <rFont val="標楷體"/>
        <family val="4"/>
        <charset val="136"/>
      </rPr>
      <t>王英志</t>
    </r>
    <r>
      <rPr>
        <b/>
        <sz val="12"/>
        <color rgb="FF000000"/>
        <rFont val="Times New Roman"/>
        <family val="1"/>
      </rPr>
      <t xml:space="preserve"> </t>
    </r>
  </si>
  <si>
    <r>
      <rPr>
        <b/>
        <sz val="12"/>
        <color rgb="FF000000"/>
        <rFont val="標楷體"/>
        <family val="4"/>
        <charset val="136"/>
      </rPr>
      <t>離島地區－全區</t>
    </r>
    <r>
      <rPr>
        <b/>
        <sz val="12"/>
        <color rgb="FF000000"/>
        <rFont val="Times New Roman"/>
        <family val="1"/>
      </rPr>
      <t xml:space="preserve"> </t>
    </r>
  </si>
  <si>
    <r>
      <rPr>
        <b/>
        <sz val="12"/>
        <color rgb="FF000000"/>
        <rFont val="標楷體"/>
        <family val="4"/>
        <charset val="136"/>
      </rPr>
      <t>交通部鐵道局北部工程分局</t>
    </r>
    <r>
      <rPr>
        <b/>
        <sz val="12"/>
        <color rgb="FF000000"/>
        <rFont val="Times New Roman"/>
        <family val="1"/>
      </rPr>
      <t xml:space="preserve"> </t>
    </r>
  </si>
  <si>
    <r>
      <rPr>
        <b/>
        <sz val="12"/>
        <color rgb="FF000000"/>
        <rFont val="標楷體"/>
        <family val="4"/>
        <charset val="136"/>
      </rPr>
      <t>「臺鐵都會區捷運化桃園段地下化建設計畫」</t>
    </r>
    <r>
      <rPr>
        <b/>
        <sz val="12"/>
        <color rgb="FF000000"/>
        <rFont val="Times New Roman"/>
        <family val="1"/>
      </rPr>
      <t>CJ05</t>
    </r>
    <r>
      <rPr>
        <b/>
        <sz val="12"/>
        <color rgb="FF000000"/>
        <rFont val="標楷體"/>
        <family val="4"/>
        <charset val="136"/>
      </rPr>
      <t>標中壢段至平鎮段臨時軌第二階段工程</t>
    </r>
    <r>
      <rPr>
        <b/>
        <sz val="12"/>
        <color rgb="FF000000"/>
        <rFont val="Times New Roman"/>
        <family val="1"/>
      </rPr>
      <t xml:space="preserve"> </t>
    </r>
  </si>
  <si>
    <r>
      <rPr>
        <b/>
        <sz val="12"/>
        <color rgb="FF000000"/>
        <rFont val="標楷體"/>
        <family val="4"/>
        <charset val="136"/>
      </rPr>
      <t>快速道路</t>
    </r>
    <r>
      <rPr>
        <b/>
        <sz val="12"/>
        <color rgb="FF000000"/>
        <rFont val="Times New Roman"/>
        <family val="1"/>
      </rPr>
      <t>(</t>
    </r>
    <r>
      <rPr>
        <b/>
        <sz val="12"/>
        <color rgb="FF000000"/>
        <rFont val="標楷體"/>
        <family val="4"/>
        <charset val="136"/>
      </rPr>
      <t>不含高架快速道路</t>
    </r>
    <r>
      <rPr>
        <b/>
        <sz val="12"/>
        <color rgb="FF000000"/>
        <rFont val="Times New Roman"/>
        <family val="1"/>
      </rPr>
      <t xml:space="preserve">), </t>
    </r>
    <r>
      <rPr>
        <b/>
        <sz val="12"/>
        <color rgb="FF000000"/>
        <rFont val="標楷體"/>
        <family val="4"/>
        <charset val="136"/>
      </rPr>
      <t>街道</t>
    </r>
    <r>
      <rPr>
        <b/>
        <sz val="12"/>
        <color rgb="FF000000"/>
        <rFont val="Times New Roman"/>
        <family val="1"/>
      </rPr>
      <t xml:space="preserve">, </t>
    </r>
    <r>
      <rPr>
        <b/>
        <sz val="12"/>
        <color rgb="FF000000"/>
        <rFont val="標楷體"/>
        <family val="4"/>
        <charset val="136"/>
      </rPr>
      <t>馬路</t>
    </r>
    <r>
      <rPr>
        <b/>
        <sz val="12"/>
        <color rgb="FF000000"/>
        <rFont val="Times New Roman"/>
        <family val="1"/>
      </rPr>
      <t xml:space="preserve">, </t>
    </r>
    <r>
      <rPr>
        <b/>
        <sz val="12"/>
        <color rgb="FF000000"/>
        <rFont val="標楷體"/>
        <family val="4"/>
        <charset val="136"/>
      </rPr>
      <t>鐵路及機場跑道</t>
    </r>
    <r>
      <rPr>
        <b/>
        <sz val="12"/>
        <color rgb="FF000000"/>
        <rFont val="Times New Roman"/>
        <family val="1"/>
      </rPr>
      <t xml:space="preserve"> </t>
    </r>
  </si>
  <si>
    <r>
      <rPr>
        <b/>
        <sz val="12"/>
        <color rgb="FF000000"/>
        <rFont val="標楷體"/>
        <family val="4"/>
        <charset val="136"/>
      </rPr>
      <t>陳淑芬</t>
    </r>
    <r>
      <rPr>
        <b/>
        <sz val="12"/>
        <color rgb="FF000000"/>
        <rFont val="Times New Roman"/>
        <family val="1"/>
      </rPr>
      <t>/</t>
    </r>
    <r>
      <rPr>
        <b/>
        <sz val="12"/>
        <color rgb="FF000000"/>
        <rFont val="標楷體"/>
        <family val="4"/>
        <charset val="136"/>
      </rPr>
      <t>王志欽</t>
    </r>
    <r>
      <rPr>
        <b/>
        <sz val="12"/>
        <color rgb="FF000000"/>
        <rFont val="Times New Roman"/>
        <family val="1"/>
      </rPr>
      <t xml:space="preserve"> </t>
    </r>
  </si>
  <si>
    <r>
      <rPr>
        <b/>
        <sz val="12"/>
        <color rgb="FF000000"/>
        <rFont val="標楷體"/>
        <family val="4"/>
        <charset val="136"/>
      </rPr>
      <t>臺灣桃園國際機場聯外捷運系統</t>
    </r>
    <r>
      <rPr>
        <b/>
        <sz val="12"/>
        <color rgb="FF000000"/>
        <rFont val="Times New Roman"/>
        <family val="1"/>
      </rPr>
      <t>A14</t>
    </r>
    <r>
      <rPr>
        <b/>
        <sz val="12"/>
        <color rgb="FF000000"/>
        <rFont val="標楷體"/>
        <family val="4"/>
        <charset val="136"/>
      </rPr>
      <t>車站</t>
    </r>
    <r>
      <rPr>
        <b/>
        <sz val="12"/>
        <color rgb="FF000000"/>
        <rFont val="Times New Roman"/>
        <family val="1"/>
      </rPr>
      <t>(</t>
    </r>
    <r>
      <rPr>
        <b/>
        <sz val="12"/>
        <color rgb="FF000000"/>
        <rFont val="標楷體"/>
        <family val="4"/>
        <charset val="136"/>
      </rPr>
      <t>不含主結構</t>
    </r>
    <r>
      <rPr>
        <b/>
        <sz val="12"/>
        <color rgb="FF000000"/>
        <rFont val="Times New Roman"/>
        <family val="1"/>
      </rPr>
      <t>)</t>
    </r>
    <r>
      <rPr>
        <b/>
        <sz val="12"/>
        <color rgb="FF000000"/>
        <rFont val="標楷體"/>
        <family val="4"/>
        <charset val="136"/>
      </rPr>
      <t>工程細部設計及施工監造</t>
    </r>
    <r>
      <rPr>
        <b/>
        <sz val="12"/>
        <color rgb="FF000000"/>
        <rFont val="Times New Roman"/>
        <family val="1"/>
      </rPr>
      <t>DU03</t>
    </r>
    <r>
      <rPr>
        <b/>
        <sz val="12"/>
        <color rgb="FF000000"/>
        <rFont val="標楷體"/>
        <family val="4"/>
        <charset val="136"/>
      </rPr>
      <t>標第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</si>
  <si>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黃健彰</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</si>
  <si>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</si>
  <si>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交通部鐵道局東部工程分局</t>
    </r>
    <r>
      <rPr>
        <b/>
        <sz val="12"/>
        <color rgb="FF000000"/>
        <rFont val="Times New Roman"/>
        <family val="1"/>
      </rPr>
      <t xml:space="preserve"> </t>
    </r>
  </si>
  <si>
    <r>
      <rPr>
        <b/>
        <sz val="12"/>
        <color rgb="FF000000"/>
        <rFont val="標楷體"/>
        <family val="4"/>
        <charset val="136"/>
      </rPr>
      <t>臺鐵知本、太麻里、金崙、大武、內獅、加祿、佳冬、南州車站本體外觀及室內裝修、藝術</t>
    </r>
    <r>
      <rPr>
        <b/>
        <sz val="12"/>
        <color rgb="FF000000"/>
        <rFont val="Times New Roman"/>
        <family val="1"/>
      </rPr>
      <t xml:space="preserve"> </t>
    </r>
  </si>
  <si>
    <r>
      <rPr>
        <b/>
        <sz val="12"/>
        <color rgb="FF000000"/>
        <rFont val="標楷體"/>
        <family val="4"/>
        <charset val="136"/>
      </rPr>
      <t>韓麗敏</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</si>
  <si>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</si>
  <si>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臺東縣－全區</t>
    </r>
    <r>
      <rPr>
        <b/>
        <sz val="12"/>
        <color rgb="FF000000"/>
        <rFont val="Times New Roman"/>
        <family val="1"/>
      </rPr>
      <t>,</t>
    </r>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</si>
  <si>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 xml:space="preserve"> </t>
    </r>
  </si>
  <si>
    <r>
      <rPr>
        <b/>
        <sz val="12"/>
        <color rgb="FF000000"/>
        <rFont val="標楷體"/>
        <family val="4"/>
        <charset val="136"/>
      </rPr>
      <t>本局鶯歌站增設電扶梯工程</t>
    </r>
    <r>
      <rPr>
        <b/>
        <sz val="12"/>
        <color rgb="FF000000"/>
        <rFont val="Times New Roman"/>
        <family val="1"/>
      </rPr>
      <t>(</t>
    </r>
    <r>
      <rPr>
        <b/>
        <sz val="12"/>
        <color rgb="FF000000"/>
        <rFont val="標楷體"/>
        <family val="4"/>
        <charset val="136"/>
      </rPr>
      <t>委託規劃設計及監造技術服務</t>
    </r>
    <r>
      <rPr>
        <b/>
        <sz val="12"/>
        <color rgb="FF000000"/>
        <rFont val="Times New Roman"/>
        <family val="1"/>
      </rPr>
      <t xml:space="preserve">)-CCO3 </t>
    </r>
  </si>
  <si>
    <r>
      <rPr>
        <b/>
        <sz val="12"/>
        <color rgb="FF000000"/>
        <rFont val="標楷體"/>
        <family val="4"/>
        <charset val="136"/>
      </rPr>
      <t>黃冠維</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</si>
  <si>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 xml:space="preserve"> </t>
    </r>
  </si>
  <si>
    <r>
      <rPr>
        <b/>
        <sz val="12"/>
        <color rgb="FF000000"/>
        <rFont val="標楷體"/>
        <family val="4"/>
        <charset val="136"/>
      </rPr>
      <t>「宜蘭線</t>
    </r>
    <r>
      <rPr>
        <b/>
        <sz val="12"/>
        <color rgb="FF000000"/>
        <rFont val="Times New Roman"/>
        <family val="1"/>
      </rPr>
      <t>K48+661~738</t>
    </r>
    <r>
      <rPr>
        <b/>
        <sz val="12"/>
        <color rgb="FF000000"/>
        <rFont val="標楷體"/>
        <family val="4"/>
        <charset val="136"/>
      </rPr>
      <t>邊坡防護網固定工程」都市計畫變更委託服務作業</t>
    </r>
    <r>
      <rPr>
        <b/>
        <sz val="12"/>
        <color rgb="FF000000"/>
        <rFont val="Times New Roman"/>
        <family val="1"/>
      </rPr>
      <t xml:space="preserve"> </t>
    </r>
  </si>
  <si>
    <r>
      <rPr>
        <b/>
        <sz val="12"/>
        <color rgb="FF000000"/>
        <rFont val="標楷體"/>
        <family val="4"/>
        <charset val="136"/>
      </rPr>
      <t>盧小姐</t>
    </r>
    <r>
      <rPr>
        <b/>
        <sz val="12"/>
        <color rgb="FF000000"/>
        <rFont val="Times New Roman"/>
        <family val="1"/>
      </rPr>
      <t>/</t>
    </r>
    <r>
      <rPr>
        <b/>
        <sz val="12"/>
        <color rgb="FF000000"/>
        <rFont val="標楷體"/>
        <family val="4"/>
        <charset val="136"/>
      </rPr>
      <t>主辦：宜蘭工務段</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</si>
  <si>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宜蘭縣－頭城</t>
    </r>
    <r>
      <rPr>
        <b/>
        <sz val="12"/>
        <color rgb="FF000000"/>
        <rFont val="Times New Roman"/>
        <family val="1"/>
      </rPr>
      <t xml:space="preserve"> </t>
    </r>
  </si>
  <si>
    <r>
      <rPr>
        <b/>
        <sz val="12"/>
        <color rgb="FF000000"/>
        <rFont val="標楷體"/>
        <family val="4"/>
        <charset val="136"/>
      </rPr>
      <t>高雄市橋頭區成功北路</t>
    </r>
    <r>
      <rPr>
        <b/>
        <sz val="12"/>
        <color rgb="FF000000"/>
        <rFont val="Times New Roman"/>
        <family val="1"/>
      </rPr>
      <t>72</t>
    </r>
    <r>
      <rPr>
        <b/>
        <sz val="12"/>
        <color rgb="FF000000"/>
        <rFont val="標楷體"/>
        <family val="4"/>
        <charset val="136"/>
      </rPr>
      <t>巷鐵路交通噪音改善工程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</si>
  <si>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招標</t>
    </r>
    <r>
      <rPr>
        <b/>
        <sz val="12"/>
        <color rgb="FF000000"/>
        <rFont val="Times New Roman"/>
        <family val="1"/>
      </rPr>
      <t xml:space="preserve"> </t>
    </r>
    <r>
      <rPr>
        <b/>
        <sz val="12"/>
        <color rgb="FF000000"/>
        <rFont val="標楷體"/>
        <family val="4"/>
        <charset val="136"/>
      </rPr>
      <t>供應處</t>
    </r>
    <r>
      <rPr>
        <b/>
        <sz val="12"/>
        <color rgb="FF000000"/>
        <rFont val="Times New Roman"/>
        <family val="1"/>
      </rPr>
      <t xml:space="preserve"> </t>
    </r>
    <r>
      <rPr>
        <b/>
        <sz val="12"/>
        <color rgb="FF000000"/>
        <rFont val="標楷體"/>
        <family val="4"/>
        <charset val="136"/>
      </rPr>
      <t>梁小姐</t>
    </r>
    <r>
      <rPr>
        <b/>
        <sz val="12"/>
        <color rgb="FF000000"/>
        <rFont val="Times New Roman"/>
        <family val="1"/>
      </rPr>
      <t>/</t>
    </r>
    <r>
      <rPr>
        <b/>
        <sz val="12"/>
        <color rgb="FF000000"/>
        <rFont val="標楷體"/>
        <family val="4"/>
        <charset val="136"/>
      </rPr>
      <t>履約</t>
    </r>
    <r>
      <rPr>
        <b/>
        <sz val="12"/>
        <color rgb="FF000000"/>
        <rFont val="Times New Roman"/>
        <family val="1"/>
      </rPr>
      <t xml:space="preserve"> </t>
    </r>
    <r>
      <rPr>
        <b/>
        <sz val="12"/>
        <color rgb="FF000000"/>
        <rFont val="標楷體"/>
        <family val="4"/>
        <charset val="136"/>
      </rPr>
      <t>工務處</t>
    </r>
    <r>
      <rPr>
        <b/>
        <sz val="12"/>
        <color rgb="FF000000"/>
        <rFont val="Times New Roman"/>
        <family val="1"/>
      </rPr>
      <t xml:space="preserve"> </t>
    </r>
    <r>
      <rPr>
        <b/>
        <sz val="12"/>
        <color rgb="FF000000"/>
        <rFont val="標楷體"/>
        <family val="4"/>
        <charset val="136"/>
      </rPr>
      <t>謝先生</t>
    </r>
    <r>
      <rPr>
        <b/>
        <sz val="12"/>
        <color rgb="FF000000"/>
        <rFont val="Times New Roman"/>
        <family val="1"/>
      </rPr>
      <t xml:space="preserve"> </t>
    </r>
  </si>
  <si>
    <r>
      <rPr>
        <b/>
        <sz val="12"/>
        <color rgb="FF000000"/>
        <rFont val="標楷體"/>
        <family val="4"/>
        <charset val="136"/>
      </rPr>
      <t>高雄市－橋頭區</t>
    </r>
    <r>
      <rPr>
        <b/>
        <sz val="12"/>
        <color rgb="FF000000"/>
        <rFont val="Times New Roman"/>
        <family val="1"/>
      </rPr>
      <t xml:space="preserve"> </t>
    </r>
  </si>
  <si>
    <r>
      <rPr>
        <b/>
        <sz val="12"/>
        <color rgb="FF000000"/>
        <rFont val="標楷體"/>
        <family val="4"/>
        <charset val="136"/>
      </rPr>
      <t>基礎設施建設重置第</t>
    </r>
    <r>
      <rPr>
        <b/>
        <sz val="12"/>
        <color rgb="FF000000"/>
        <rFont val="Times New Roman"/>
        <family val="1"/>
      </rPr>
      <t>1</t>
    </r>
    <r>
      <rPr>
        <b/>
        <sz val="12"/>
        <color rgb="FF000000"/>
        <rFont val="標楷體"/>
        <family val="4"/>
        <charset val="136"/>
      </rPr>
      <t>期計畫</t>
    </r>
    <r>
      <rPr>
        <b/>
        <sz val="12"/>
        <color rgb="FF000000"/>
        <rFont val="Times New Roman"/>
        <family val="1"/>
      </rPr>
      <t>_</t>
    </r>
    <r>
      <rPr>
        <b/>
        <sz val="12"/>
        <color rgb="FF000000"/>
        <rFont val="標楷體"/>
        <family val="4"/>
        <charset val="136"/>
      </rPr>
      <t>萬華、板橋、南港車站中央監控系統重置工程（委託規劃、設計及監造部分）</t>
    </r>
    <r>
      <rPr>
        <b/>
        <sz val="12"/>
        <color rgb="FF000000"/>
        <rFont val="Times New Roman"/>
        <family val="1"/>
      </rPr>
      <t xml:space="preserve"> </t>
    </r>
  </si>
  <si>
    <r>
      <rPr>
        <b/>
        <sz val="12"/>
        <color rgb="FF000000"/>
        <rFont val="標楷體"/>
        <family val="4"/>
        <charset val="136"/>
      </rPr>
      <t>履約李先生</t>
    </r>
    <r>
      <rPr>
        <b/>
        <sz val="12"/>
        <color rgb="FF000000"/>
        <rFont val="Times New Roman"/>
        <family val="1"/>
      </rPr>
      <t>(02-23815226#3636)/</t>
    </r>
    <r>
      <rPr>
        <b/>
        <sz val="12"/>
        <color rgb="FF000000"/>
        <rFont val="標楷體"/>
        <family val="4"/>
        <charset val="136"/>
      </rPr>
      <t>招標黃小姐</t>
    </r>
    <r>
      <rPr>
        <b/>
        <sz val="12"/>
        <color rgb="FF000000"/>
        <rFont val="Times New Roman"/>
        <family val="1"/>
      </rPr>
      <t xml:space="preserve"> </t>
    </r>
  </si>
  <si>
    <r>
      <rPr>
        <b/>
        <sz val="12"/>
        <color rgb="FF000000"/>
        <rFont val="標楷體"/>
        <family val="4"/>
        <charset val="136"/>
      </rPr>
      <t>臺北市－萬華區</t>
    </r>
    <r>
      <rPr>
        <b/>
        <sz val="12"/>
        <color rgb="FF000000"/>
        <rFont val="Times New Roman"/>
        <family val="1"/>
      </rPr>
      <t>,</t>
    </r>
    <r>
      <rPr>
        <b/>
        <sz val="12"/>
        <color rgb="FF000000"/>
        <rFont val="標楷體"/>
        <family val="4"/>
        <charset val="136"/>
      </rPr>
      <t>臺北市－南港區</t>
    </r>
    <r>
      <rPr>
        <b/>
        <sz val="12"/>
        <color rgb="FF000000"/>
        <rFont val="Times New Roman"/>
        <family val="1"/>
      </rPr>
      <t>,</t>
    </r>
    <r>
      <rPr>
        <b/>
        <sz val="12"/>
        <color rgb="FF000000"/>
        <rFont val="標楷體"/>
        <family val="4"/>
        <charset val="136"/>
      </rPr>
      <t>新北市－板橋區</t>
    </r>
    <r>
      <rPr>
        <b/>
        <sz val="12"/>
        <color rgb="FF000000"/>
        <rFont val="Times New Roman"/>
        <family val="1"/>
      </rPr>
      <t xml:space="preserve"> </t>
    </r>
  </si>
  <si>
    <r>
      <t>114</t>
    </r>
    <r>
      <rPr>
        <b/>
        <sz val="12"/>
        <color rgb="FF000000"/>
        <rFont val="標楷體"/>
        <family val="4"/>
        <charset val="136"/>
      </rPr>
      <t>年度臺北工務段轄內橋梁檢測技術服務</t>
    </r>
    <r>
      <rPr>
        <b/>
        <sz val="12"/>
        <color rgb="FF000000"/>
        <rFont val="Times New Roman"/>
        <family val="1"/>
      </rPr>
      <t xml:space="preserve"> </t>
    </r>
  </si>
  <si>
    <r>
      <rPr>
        <b/>
        <sz val="12"/>
        <color rgb="FF000000"/>
        <rFont val="標楷體"/>
        <family val="4"/>
        <charset val="136"/>
      </rPr>
      <t>臺北工務段陳先生</t>
    </r>
    <r>
      <rPr>
        <b/>
        <sz val="12"/>
        <color rgb="FF000000"/>
        <rFont val="Times New Roman"/>
        <family val="1"/>
      </rPr>
      <t>/</t>
    </r>
    <r>
      <rPr>
        <b/>
        <sz val="12"/>
        <color rgb="FF000000"/>
        <rFont val="標楷體"/>
        <family val="4"/>
        <charset val="136"/>
      </rPr>
      <t>供應處張小姐</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</si>
  <si>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</si>
  <si>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臺鐵集集支線基礎設施改善計畫</t>
    </r>
    <r>
      <rPr>
        <b/>
        <sz val="12"/>
        <color rgb="FF000000"/>
        <rFont val="Times New Roman"/>
        <family val="1"/>
      </rPr>
      <t>-</t>
    </r>
    <r>
      <rPr>
        <b/>
        <sz val="12"/>
        <color rgb="FF000000"/>
        <rFont val="標楷體"/>
        <family val="4"/>
        <charset val="136"/>
      </rPr>
      <t>邊坡改善</t>
    </r>
    <r>
      <rPr>
        <b/>
        <sz val="12"/>
        <color rgb="FF000000"/>
        <rFont val="Times New Roman"/>
        <family val="1"/>
      </rPr>
      <t>2</t>
    </r>
    <r>
      <rPr>
        <b/>
        <sz val="12"/>
        <color rgb="FF000000"/>
        <rFont val="標楷體"/>
        <family val="4"/>
        <charset val="136"/>
      </rPr>
      <t>期工程委託技術服務案</t>
    </r>
    <r>
      <rPr>
        <b/>
        <sz val="12"/>
        <color rgb="FF000000"/>
        <rFont val="Times New Roman"/>
        <family val="1"/>
      </rPr>
      <t>(</t>
    </r>
    <r>
      <rPr>
        <b/>
        <sz val="12"/>
        <color rgb="FF000000"/>
        <rFont val="標楷體"/>
        <family val="4"/>
        <charset val="136"/>
      </rPr>
      <t>委託設計、地質調查及簡易水土保持申報</t>
    </r>
    <r>
      <rPr>
        <b/>
        <sz val="12"/>
        <color rgb="FF000000"/>
        <rFont val="Times New Roman"/>
        <family val="1"/>
      </rPr>
      <t xml:space="preserve">) </t>
    </r>
  </si>
  <si>
    <r>
      <rPr>
        <b/>
        <sz val="12"/>
        <color rgb="FF000000"/>
        <rFont val="標楷體"/>
        <family val="4"/>
        <charset val="136"/>
      </rPr>
      <t>李先生</t>
    </r>
    <r>
      <rPr>
        <b/>
        <sz val="12"/>
        <color rgb="FF000000"/>
        <rFont val="Times New Roman"/>
        <family val="1"/>
      </rPr>
      <t>/</t>
    </r>
    <r>
      <rPr>
        <b/>
        <sz val="12"/>
        <color rgb="FF000000"/>
        <rFont val="標楷體"/>
        <family val="4"/>
        <charset val="136"/>
      </rPr>
      <t>嘉義施工隊</t>
    </r>
    <r>
      <rPr>
        <b/>
        <sz val="12"/>
        <color rgb="FF000000"/>
        <rFont val="Times New Roman"/>
        <family val="1"/>
      </rPr>
      <t xml:space="preserve"> </t>
    </r>
    <r>
      <rPr>
        <b/>
        <sz val="12"/>
        <color rgb="FF000000"/>
        <rFont val="標楷體"/>
        <family val="4"/>
        <charset val="136"/>
      </rPr>
      <t>林韡潪</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</si>
  <si>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t>
    </r>
    <r>
      <rPr>
        <b/>
        <sz val="12"/>
        <color rgb="FF000000"/>
        <rFont val="標楷體"/>
        <family val="4"/>
        <charset val="136"/>
      </rPr>
      <t>南投縣－水里</t>
    </r>
    <r>
      <rPr>
        <b/>
        <sz val="12"/>
        <color rgb="FF000000"/>
        <rFont val="Times New Roman"/>
        <family val="1"/>
      </rPr>
      <t xml:space="preserve"> </t>
    </r>
  </si>
  <si>
    <r>
      <rPr>
        <b/>
        <sz val="12"/>
        <color rgb="FF000000"/>
        <rFont val="標楷體"/>
        <family val="4"/>
        <charset val="136"/>
      </rPr>
      <t>臺南市北區長榮路五段</t>
    </r>
    <r>
      <rPr>
        <b/>
        <sz val="12"/>
        <color rgb="FF000000"/>
        <rFont val="Times New Roman"/>
        <family val="1"/>
      </rPr>
      <t>233</t>
    </r>
    <r>
      <rPr>
        <b/>
        <sz val="12"/>
        <color rgb="FF000000"/>
        <rFont val="標楷體"/>
        <family val="4"/>
        <charset val="136"/>
      </rPr>
      <t>巷鐵路交通噪音改善工程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</si>
  <si>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履約：高雄工務段薛敏權</t>
    </r>
    <r>
      <rPr>
        <b/>
        <sz val="12"/>
        <color rgb="FF000000"/>
        <rFont val="Times New Roman"/>
        <family val="1"/>
      </rPr>
      <t>07-5880163#351/</t>
    </r>
    <r>
      <rPr>
        <b/>
        <sz val="12"/>
        <color rgb="FF000000"/>
        <rFont val="標楷體"/>
        <family val="4"/>
        <charset val="136"/>
      </rPr>
      <t>招標：薛小姐</t>
    </r>
    <r>
      <rPr>
        <b/>
        <sz val="12"/>
        <color rgb="FF000000"/>
        <rFont val="Times New Roman"/>
        <family val="1"/>
      </rPr>
      <t xml:space="preserve"> </t>
    </r>
  </si>
  <si>
    <r>
      <rPr>
        <b/>
        <sz val="12"/>
        <color rgb="FF000000"/>
        <rFont val="標楷體"/>
        <family val="4"/>
        <charset val="136"/>
      </rPr>
      <t>臺南市－北區</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</si>
  <si>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法人團體</t>
    </r>
    <r>
      <rPr>
        <b/>
        <sz val="12"/>
        <color rgb="FF000000"/>
        <rFont val="Times New Roman"/>
        <family val="1"/>
      </rPr>
      <t xml:space="preserve">) </t>
    </r>
  </si>
  <si>
    <r>
      <rPr>
        <b/>
        <sz val="12"/>
        <color rgb="FF000000"/>
        <rFont val="標楷體"/>
        <family val="4"/>
        <charset val="136"/>
      </rPr>
      <t>開元寺</t>
    </r>
    <r>
      <rPr>
        <b/>
        <sz val="12"/>
        <color rgb="FF000000"/>
        <rFont val="Times New Roman"/>
        <family val="1"/>
      </rPr>
      <t xml:space="preserve"> </t>
    </r>
  </si>
  <si>
    <r>
      <rPr>
        <b/>
        <sz val="12"/>
        <color rgb="FF000000"/>
        <rFont val="標楷體"/>
        <family val="4"/>
        <charset val="136"/>
      </rPr>
      <t>文化部文化資產局</t>
    </r>
    <r>
      <rPr>
        <b/>
        <sz val="12"/>
        <color rgb="FF000000"/>
        <rFont val="Times New Roman"/>
        <family val="1"/>
      </rPr>
      <t xml:space="preserve"> </t>
    </r>
  </si>
  <si>
    <r>
      <rPr>
        <b/>
        <sz val="12"/>
        <color rgb="FF000000"/>
        <rFont val="標楷體"/>
        <family val="4"/>
        <charset val="136"/>
      </rPr>
      <t>國定古蹟開元寺修復工程</t>
    </r>
    <r>
      <rPr>
        <b/>
        <sz val="12"/>
        <color rgb="FF000000"/>
        <rFont val="Times New Roman"/>
        <family val="1"/>
      </rPr>
      <t>(⼭⾨</t>
    </r>
    <r>
      <rPr>
        <b/>
        <sz val="12"/>
        <color rgb="FF000000"/>
        <rFont val="標楷體"/>
        <family val="4"/>
        <charset val="136"/>
      </rPr>
      <t>等六棟</t>
    </r>
    <r>
      <rPr>
        <b/>
        <sz val="12"/>
        <color rgb="FF000000"/>
        <rFont val="Times New Roman"/>
        <family val="1"/>
      </rPr>
      <t>)</t>
    </r>
    <r>
      <rPr>
        <b/>
        <sz val="12"/>
        <color rgb="FF000000"/>
        <rFont val="標楷體"/>
        <family val="4"/>
        <charset val="136"/>
      </rPr>
      <t>委託監造及</t>
    </r>
    <r>
      <rPr>
        <b/>
        <sz val="12"/>
        <color rgb="FF000000"/>
        <rFont val="Times New Roman"/>
        <family val="1"/>
      </rPr>
      <t>⼯</t>
    </r>
    <r>
      <rPr>
        <b/>
        <sz val="12"/>
        <color rgb="FF000000"/>
        <rFont val="標楷體"/>
        <family val="4"/>
        <charset val="136"/>
      </rPr>
      <t>作報告書製作技術服務</t>
    </r>
    <r>
      <rPr>
        <b/>
        <sz val="12"/>
        <color rgb="FF000000"/>
        <rFont val="Times New Roman"/>
        <family val="1"/>
      </rPr>
      <t xml:space="preserve"> </t>
    </r>
  </si>
  <si>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</si>
  <si>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財團法人台北市客家文化基金會</t>
    </r>
    <r>
      <rPr>
        <b/>
        <sz val="12"/>
        <color rgb="FF000000"/>
        <rFont val="Times New Roman"/>
        <family val="1"/>
      </rPr>
      <t xml:space="preserve"> </t>
    </r>
  </si>
  <si>
    <r>
      <rPr>
        <b/>
        <sz val="12"/>
        <color rgb="FF000000"/>
        <rFont val="標楷體"/>
        <family val="4"/>
        <charset val="136"/>
      </rPr>
      <t>臺北市政府客家事務委員會</t>
    </r>
    <r>
      <rPr>
        <b/>
        <sz val="12"/>
        <color rgb="FF000000"/>
        <rFont val="Times New Roman"/>
        <family val="1"/>
      </rPr>
      <t xml:space="preserve"> </t>
    </r>
  </si>
  <si>
    <r>
      <rPr>
        <b/>
        <sz val="12"/>
        <color rgb="FF000000"/>
        <rFont val="標楷體"/>
        <family val="4"/>
        <charset val="136"/>
      </rPr>
      <t>「客家文化中心常設展前期規劃設計」採購案</t>
    </r>
    <r>
      <rPr>
        <b/>
        <sz val="12"/>
        <color rgb="FF000000"/>
        <rFont val="Times New Roman"/>
        <family val="1"/>
      </rPr>
      <t xml:space="preserve"> </t>
    </r>
  </si>
  <si>
    <r>
      <rPr>
        <b/>
        <sz val="12"/>
        <color rgb="FF000000"/>
        <rFont val="標楷體"/>
        <family val="4"/>
        <charset val="136"/>
      </rPr>
      <t>宋字筠</t>
    </r>
    <r>
      <rPr>
        <b/>
        <sz val="12"/>
        <color rgb="FF000000"/>
        <rFont val="Times New Roman"/>
        <family val="1"/>
      </rPr>
      <t xml:space="preserve"> </t>
    </r>
  </si>
  <si>
    <r>
      <rPr>
        <b/>
        <sz val="12"/>
        <color rgb="FF000000"/>
        <rFont val="標楷體"/>
        <family val="4"/>
        <charset val="136"/>
      </rPr>
      <t>苗栗縣通苑區漁會</t>
    </r>
    <r>
      <rPr>
        <b/>
        <sz val="12"/>
        <color rgb="FF000000"/>
        <rFont val="Times New Roman"/>
        <family val="1"/>
      </rPr>
      <t xml:space="preserve"> </t>
    </r>
  </si>
  <si>
    <r>
      <rPr>
        <b/>
        <sz val="12"/>
        <color rgb="FF000000"/>
        <rFont val="標楷體"/>
        <family val="4"/>
        <charset val="136"/>
      </rPr>
      <t>苗栗縣政府</t>
    </r>
    <r>
      <rPr>
        <b/>
        <sz val="12"/>
        <color rgb="FF000000"/>
        <rFont val="Times New Roman"/>
        <family val="1"/>
      </rPr>
      <t xml:space="preserve"> </t>
    </r>
  </si>
  <si>
    <r>
      <rPr>
        <b/>
        <sz val="12"/>
        <color rgb="FF000000"/>
        <rFont val="標楷體"/>
        <family val="4"/>
        <charset val="136"/>
      </rPr>
      <t>苗栗縣通苑區漁會漁業大樓整修工程規劃設計及監造工作</t>
    </r>
    <r>
      <rPr>
        <b/>
        <sz val="12"/>
        <color rgb="FF000000"/>
        <rFont val="Times New Roman"/>
        <family val="1"/>
      </rPr>
      <t xml:space="preserve"> </t>
    </r>
  </si>
  <si>
    <r>
      <rPr>
        <b/>
        <sz val="12"/>
        <color rgb="FF000000"/>
        <rFont val="標楷體"/>
        <family val="4"/>
        <charset val="136"/>
      </rPr>
      <t>余瑞昌</t>
    </r>
    <r>
      <rPr>
        <b/>
        <sz val="12"/>
        <color rgb="FF000000"/>
        <rFont val="Times New Roman"/>
        <family val="1"/>
      </rPr>
      <t xml:space="preserve"> </t>
    </r>
  </si>
  <si>
    <r>
      <rPr>
        <b/>
        <sz val="12"/>
        <color rgb="FF000000"/>
        <rFont val="標楷體"/>
        <family val="4"/>
        <charset val="136"/>
      </rPr>
      <t>雙子星大樓</t>
    </r>
    <r>
      <rPr>
        <b/>
        <sz val="12"/>
        <color rgb="FF000000"/>
        <rFont val="Times New Roman"/>
        <family val="1"/>
      </rPr>
      <t>A</t>
    </r>
    <r>
      <rPr>
        <b/>
        <sz val="12"/>
        <color rgb="FF000000"/>
        <rFont val="標楷體"/>
        <family val="4"/>
        <charset val="136"/>
      </rPr>
      <t>棟管理委員會</t>
    </r>
    <r>
      <rPr>
        <b/>
        <sz val="12"/>
        <color rgb="FF000000"/>
        <rFont val="Times New Roman"/>
        <family val="1"/>
      </rPr>
      <t xml:space="preserve"> </t>
    </r>
  </si>
  <si>
    <r>
      <rPr>
        <b/>
        <sz val="12"/>
        <color rgb="FF000000"/>
        <rFont val="標楷體"/>
        <family val="4"/>
        <charset val="136"/>
      </rPr>
      <t>臺北市政府</t>
    </r>
    <r>
      <rPr>
        <b/>
        <sz val="12"/>
        <color rgb="FF000000"/>
        <rFont val="Times New Roman"/>
        <family val="1"/>
      </rPr>
      <t xml:space="preserve"> </t>
    </r>
  </si>
  <si>
    <r>
      <rPr>
        <b/>
        <sz val="12"/>
        <color rgb="FF000000"/>
        <rFont val="標楷體"/>
        <family val="4"/>
        <charset val="136"/>
      </rPr>
      <t>「臺北市雙子星大樓都市更新整建維護事業計畫」委託規劃、設計及監造技術服務案</t>
    </r>
    <r>
      <rPr>
        <b/>
        <sz val="12"/>
        <color rgb="FF000000"/>
        <rFont val="Times New Roman"/>
        <family val="1"/>
      </rPr>
      <t xml:space="preserve"> </t>
    </r>
  </si>
  <si>
    <r>
      <rPr>
        <b/>
        <sz val="12"/>
        <color rgb="FF000000"/>
        <rFont val="標楷體"/>
        <family val="4"/>
        <charset val="136"/>
      </rPr>
      <t>陳朝宗</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</si>
  <si>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 xml:space="preserve"> </t>
    </r>
  </si>
  <si>
    <r>
      <rPr>
        <b/>
        <sz val="12"/>
        <color rgb="FF000000"/>
        <rFont val="標楷體"/>
        <family val="4"/>
        <charset val="136"/>
      </rPr>
      <t>礁溪地區污水下水道系統修正第一期實施計畫委託技術服務</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</si>
  <si>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t>
    </r>
    <r>
      <rPr>
        <b/>
        <sz val="12"/>
        <color rgb="FF000000"/>
        <rFont val="標楷體"/>
        <family val="4"/>
        <charset val="136"/>
      </rPr>
      <t>林勤邦</t>
    </r>
    <r>
      <rPr>
        <b/>
        <sz val="12"/>
        <color rgb="FF000000"/>
        <rFont val="Times New Roman"/>
        <family val="1"/>
      </rPr>
      <t xml:space="preserve"> </t>
    </r>
  </si>
  <si>
    <r>
      <rPr>
        <b/>
        <sz val="12"/>
        <color rgb="FF000000"/>
        <rFont val="標楷體"/>
        <family val="4"/>
        <charset val="136"/>
      </rPr>
      <t>宜蘭縣－礁溪</t>
    </r>
    <r>
      <rPr>
        <b/>
        <sz val="12"/>
        <color rgb="FF000000"/>
        <rFont val="Times New Roman"/>
        <family val="1"/>
      </rPr>
      <t xml:space="preserve"> </t>
    </r>
  </si>
  <si>
    <r>
      <rPr>
        <b/>
        <sz val="12"/>
        <color rgb="FF000000"/>
        <rFont val="標楷體"/>
        <family val="4"/>
        <charset val="136"/>
      </rPr>
      <t>安農溪分洪堰公園南側南支流跨越橋梁建置設計案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</si>
  <si>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遊憩規劃科</t>
    </r>
    <r>
      <rPr>
        <b/>
        <sz val="12"/>
        <color rgb="FF000000"/>
        <rFont val="Times New Roman"/>
        <family val="1"/>
      </rPr>
      <t>-</t>
    </r>
    <r>
      <rPr>
        <b/>
        <sz val="12"/>
        <color rgb="FF000000"/>
        <rFont val="標楷體"/>
        <family val="4"/>
        <charset val="136"/>
      </rPr>
      <t>張智舜</t>
    </r>
    <r>
      <rPr>
        <b/>
        <sz val="12"/>
        <color rgb="FF000000"/>
        <rFont val="Times New Roman"/>
        <family val="1"/>
      </rPr>
      <t xml:space="preserve"> </t>
    </r>
  </si>
  <si>
    <r>
      <rPr>
        <b/>
        <sz val="12"/>
        <color rgb="FF000000"/>
        <rFont val="標楷體"/>
        <family val="4"/>
        <charset val="136"/>
      </rPr>
      <t>宜蘭縣－冬山</t>
    </r>
    <r>
      <rPr>
        <b/>
        <sz val="12"/>
        <color rgb="FF000000"/>
        <rFont val="Times New Roman"/>
        <family val="1"/>
      </rPr>
      <t xml:space="preserve"> </t>
    </r>
  </si>
  <si>
    <r>
      <rPr>
        <b/>
        <sz val="12"/>
        <color rgb="FF000000"/>
        <rFont val="標楷體"/>
        <family val="4"/>
        <charset val="136"/>
      </rPr>
      <t>原住民族委員會</t>
    </r>
    <r>
      <rPr>
        <b/>
        <sz val="12"/>
        <color rgb="FF000000"/>
        <rFont val="Times New Roman"/>
        <family val="1"/>
      </rPr>
      <t xml:space="preserve"> </t>
    </r>
  </si>
  <si>
    <r>
      <rPr>
        <b/>
        <sz val="12"/>
        <color rgb="FF000000"/>
        <rFont val="標楷體"/>
        <family val="4"/>
        <charset val="136"/>
      </rPr>
      <t>宜蘭縣都會區原住民聚會所新建工程委託規劃設計技術服務</t>
    </r>
    <r>
      <rPr>
        <b/>
        <sz val="12"/>
        <color rgb="FF000000"/>
        <rFont val="Times New Roman"/>
        <family val="1"/>
      </rPr>
      <t xml:space="preserve"> </t>
    </r>
  </si>
  <si>
    <r>
      <rPr>
        <b/>
        <sz val="12"/>
        <color rgb="FF000000"/>
        <rFont val="標楷體"/>
        <family val="4"/>
        <charset val="136"/>
      </rPr>
      <t>建築工程科</t>
    </r>
    <r>
      <rPr>
        <b/>
        <sz val="12"/>
        <color rgb="FF000000"/>
        <rFont val="Times New Roman"/>
        <family val="1"/>
      </rPr>
      <t>-</t>
    </r>
    <r>
      <rPr>
        <b/>
        <sz val="12"/>
        <color rgb="FF000000"/>
        <rFont val="標楷體"/>
        <family val="4"/>
        <charset val="136"/>
      </rPr>
      <t>李玉崧</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</si>
  <si>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 xml:space="preserve"> </t>
    </r>
  </si>
  <si>
    <r>
      <rPr>
        <b/>
        <sz val="12"/>
        <color rgb="FF000000"/>
        <rFont val="標楷體"/>
        <family val="4"/>
        <charset val="136"/>
      </rPr>
      <t>宜蘭縣全縣污水下水道工程委託設計及監造技術服務（開口契約）</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</si>
  <si>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</si>
  <si>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宜蘭地區污水下水道系統第四期實施計畫委託技術服務</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</si>
  <si>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t>
    </r>
    <r>
      <rPr>
        <b/>
        <sz val="12"/>
        <color rgb="FF000000"/>
        <rFont val="標楷體"/>
        <family val="4"/>
        <charset val="136"/>
      </rPr>
      <t>李環宇</t>
    </r>
    <r>
      <rPr>
        <b/>
        <sz val="12"/>
        <color rgb="FF000000"/>
        <rFont val="Times New Roman"/>
        <family val="1"/>
      </rPr>
      <t xml:space="preserve"> </t>
    </r>
  </si>
  <si>
    <r>
      <rPr>
        <b/>
        <sz val="12"/>
        <color rgb="FF000000"/>
        <rFont val="標楷體"/>
        <family val="4"/>
        <charset val="136"/>
      </rPr>
      <t>宜蘭縣管區排冬山河排水系統二結排水及月眉排水治理規劃檢討</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</si>
  <si>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鄭勝隆</t>
    </r>
    <r>
      <rPr>
        <b/>
        <sz val="12"/>
        <color rgb="FF000000"/>
        <rFont val="Times New Roman"/>
        <family val="1"/>
      </rPr>
      <t xml:space="preserve"> </t>
    </r>
  </si>
  <si>
    <r>
      <rPr>
        <b/>
        <sz val="12"/>
        <color rgb="FF000000"/>
        <rFont val="標楷體"/>
        <family val="4"/>
        <charset val="136"/>
      </rPr>
      <t>宜蘭縣－羅東</t>
    </r>
    <r>
      <rPr>
        <b/>
        <sz val="12"/>
        <color rgb="FF000000"/>
        <rFont val="Times New Roman"/>
        <family val="1"/>
      </rPr>
      <t>,</t>
    </r>
    <r>
      <rPr>
        <b/>
        <sz val="12"/>
        <color rgb="FF000000"/>
        <rFont val="標楷體"/>
        <family val="4"/>
        <charset val="136"/>
      </rPr>
      <t>宜蘭縣－五結</t>
    </r>
    <r>
      <rPr>
        <b/>
        <sz val="12"/>
        <color rgb="FF000000"/>
        <rFont val="Times New Roman"/>
        <family val="1"/>
      </rPr>
      <t>,</t>
    </r>
    <r>
      <rPr>
        <b/>
        <sz val="12"/>
        <color rgb="FF000000"/>
        <rFont val="標楷體"/>
        <family val="4"/>
        <charset val="136"/>
      </rPr>
      <t>宜蘭縣－冬山</t>
    </r>
    <r>
      <rPr>
        <b/>
        <sz val="12"/>
        <color rgb="FF000000"/>
        <rFont val="Times New Roman"/>
        <family val="1"/>
      </rPr>
      <t>,</t>
    </r>
    <r>
      <rPr>
        <b/>
        <sz val="12"/>
        <color rgb="FF000000"/>
        <rFont val="標楷體"/>
        <family val="4"/>
        <charset val="136"/>
      </rPr>
      <t>宜蘭縣－蘇澳</t>
    </r>
    <r>
      <rPr>
        <b/>
        <sz val="12"/>
        <color rgb="FF000000"/>
        <rFont val="Times New Roman"/>
        <family val="1"/>
      </rPr>
      <t xml:space="preserve"> </t>
    </r>
  </si>
  <si>
    <r>
      <rPr>
        <b/>
        <sz val="12"/>
        <color rgb="FF000000"/>
        <rFont val="標楷體"/>
        <family val="4"/>
        <charset val="136"/>
      </rPr>
      <t>農業部農田水利署</t>
    </r>
    <r>
      <rPr>
        <b/>
        <sz val="12"/>
        <color rgb="FF000000"/>
        <rFont val="Times New Roman"/>
        <family val="1"/>
      </rPr>
      <t xml:space="preserve"> </t>
    </r>
  </si>
  <si>
    <r>
      <rPr>
        <b/>
        <sz val="12"/>
        <color rgb="FF000000"/>
        <rFont val="標楷體"/>
        <family val="4"/>
        <charset val="136"/>
      </rPr>
      <t>冬山鄉大進農地重劃區農水路工程委託監造暨水土保持工程委託設計、監造技術服務第一次契約變更新增工作</t>
    </r>
    <r>
      <rPr>
        <b/>
        <sz val="12"/>
        <color rgb="FF000000"/>
        <rFont val="Times New Roman"/>
        <family val="1"/>
      </rPr>
      <t xml:space="preserve"> </t>
    </r>
  </si>
  <si>
    <r>
      <rPr>
        <b/>
        <sz val="12"/>
        <color rgb="FF000000"/>
        <rFont val="標楷體"/>
        <family val="4"/>
        <charset val="136"/>
      </rPr>
      <t>重劃科</t>
    </r>
    <r>
      <rPr>
        <b/>
        <sz val="12"/>
        <color rgb="FF000000"/>
        <rFont val="Times New Roman"/>
        <family val="1"/>
      </rPr>
      <t>-</t>
    </r>
    <r>
      <rPr>
        <b/>
        <sz val="12"/>
        <color rgb="FF000000"/>
        <rFont val="標楷體"/>
        <family val="4"/>
        <charset val="136"/>
      </rPr>
      <t>林德興</t>
    </r>
    <r>
      <rPr>
        <b/>
        <sz val="12"/>
        <color rgb="FF000000"/>
        <rFont val="Times New Roman"/>
        <family val="1"/>
      </rPr>
      <t xml:space="preserve"> </t>
    </r>
  </si>
  <si>
    <r>
      <rPr>
        <b/>
        <sz val="12"/>
        <color rgb="FF000000"/>
        <rFont val="標楷體"/>
        <family val="4"/>
        <charset val="136"/>
      </rPr>
      <t>宜蘭縣立體育場</t>
    </r>
    <r>
      <rPr>
        <b/>
        <sz val="12"/>
        <color rgb="FF000000"/>
        <rFont val="Times New Roman"/>
        <family val="1"/>
      </rPr>
      <t xml:space="preserve"> </t>
    </r>
  </si>
  <si>
    <r>
      <rPr>
        <b/>
        <sz val="12"/>
        <color rgb="FF000000"/>
        <rFont val="標楷體"/>
        <family val="4"/>
        <charset val="136"/>
      </rPr>
      <t>宜蘭及羅東運動公園場館設施及照明燈具整修改善工程委託規劃設計監造技術服務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</si>
  <si>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潘珮榆</t>
    </r>
    <r>
      <rPr>
        <b/>
        <sz val="12"/>
        <color rgb="FF000000"/>
        <rFont val="Times New Roman"/>
        <family val="1"/>
      </rPr>
      <t xml:space="preserve"> </t>
    </r>
  </si>
  <si>
    <r>
      <rPr>
        <b/>
        <sz val="12"/>
        <color rgb="FF000000"/>
        <rFont val="標楷體"/>
        <family val="4"/>
        <charset val="136"/>
      </rPr>
      <t>宜蘭縣羅東鎮公所</t>
    </r>
    <r>
      <rPr>
        <b/>
        <sz val="12"/>
        <color rgb="FF000000"/>
        <rFont val="Times New Roman"/>
        <family val="1"/>
      </rPr>
      <t xml:space="preserve"> </t>
    </r>
  </si>
  <si>
    <r>
      <rPr>
        <b/>
        <sz val="12"/>
        <color rgb="FF000000"/>
        <rFont val="標楷體"/>
        <family val="4"/>
        <charset val="136"/>
      </rPr>
      <t>羅東鎮公正路暨羅東高中周邊人行環境改善計畫</t>
    </r>
    <r>
      <rPr>
        <b/>
        <sz val="12"/>
        <color rgb="FF000000"/>
        <rFont val="Times New Roman"/>
        <family val="1"/>
      </rPr>
      <t>-</t>
    </r>
    <r>
      <rPr>
        <b/>
        <sz val="12"/>
        <color rgb="FF000000"/>
        <rFont val="標楷體"/>
        <family val="4"/>
        <charset val="136"/>
      </rPr>
      <t>委託規劃設計</t>
    </r>
    <r>
      <rPr>
        <b/>
        <sz val="12"/>
        <color rgb="FF000000"/>
        <rFont val="Times New Roman"/>
        <family val="1"/>
      </rPr>
      <t xml:space="preserve"> </t>
    </r>
  </si>
  <si>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</si>
  <si>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宜蘭縣－羅東</t>
    </r>
    <r>
      <rPr>
        <b/>
        <sz val="12"/>
        <color rgb="FF000000"/>
        <rFont val="Times New Roman"/>
        <family val="1"/>
      </rPr>
      <t xml:space="preserve"> </t>
    </r>
  </si>
  <si>
    <r>
      <rPr>
        <b/>
        <sz val="12"/>
        <color rgb="FF000000"/>
        <rFont val="標楷體"/>
        <family val="4"/>
        <charset val="136"/>
      </rPr>
      <t>宜蘭縣羅東鎮仁和社區活動中心新建工程委託設計監造技術服務</t>
    </r>
    <r>
      <rPr>
        <b/>
        <sz val="12"/>
        <color rgb="FF000000"/>
        <rFont val="Times New Roman"/>
        <family val="1"/>
      </rPr>
      <t xml:space="preserve"> </t>
    </r>
  </si>
  <si>
    <r>
      <rPr>
        <b/>
        <sz val="12"/>
        <color rgb="FF000000"/>
        <rFont val="標楷體"/>
        <family val="4"/>
        <charset val="136"/>
      </rPr>
      <t>廖先生</t>
    </r>
    <r>
      <rPr>
        <b/>
        <sz val="12"/>
        <color rgb="FF000000"/>
        <rFont val="Times New Roman"/>
        <family val="1"/>
      </rPr>
      <t xml:space="preserve"> </t>
    </r>
  </si>
  <si>
    <r>
      <rPr>
        <b/>
        <sz val="12"/>
        <color rgb="FF000000"/>
        <rFont val="標楷體"/>
        <family val="4"/>
        <charset val="136"/>
      </rPr>
      <t>衛生福利部、宜蘭縣政府</t>
    </r>
    <r>
      <rPr>
        <b/>
        <sz val="12"/>
        <color rgb="FF000000"/>
        <rFont val="Times New Roman"/>
        <family val="1"/>
      </rPr>
      <t xml:space="preserve"> </t>
    </r>
  </si>
  <si>
    <r>
      <rPr>
        <b/>
        <sz val="12"/>
        <color rgb="FF000000"/>
        <rFont val="標楷體"/>
        <family val="4"/>
        <charset val="136"/>
      </rPr>
      <t>宜蘭縣羅東鎮北成社區活動中心耐震補強改善工程委託設計監造技術服務</t>
    </r>
    <r>
      <rPr>
        <b/>
        <sz val="12"/>
        <color rgb="FF000000"/>
        <rFont val="Times New Roman"/>
        <family val="1"/>
      </rPr>
      <t xml:space="preserve"> </t>
    </r>
  </si>
  <si>
    <r>
      <rPr>
        <b/>
        <sz val="12"/>
        <color rgb="FF000000"/>
        <rFont val="標楷體"/>
        <family val="4"/>
        <charset val="136"/>
      </rPr>
      <t>宜蘭縣冬山鄉公所</t>
    </r>
    <r>
      <rPr>
        <b/>
        <sz val="12"/>
        <color rgb="FF000000"/>
        <rFont val="Times New Roman"/>
        <family val="1"/>
      </rPr>
      <t xml:space="preserve"> </t>
    </r>
  </si>
  <si>
    <r>
      <rPr>
        <b/>
        <sz val="12"/>
        <color rgb="FF000000"/>
        <rFont val="標楷體"/>
        <family val="4"/>
        <charset val="136"/>
      </rPr>
      <t>宜蘭縣五結鄉公所</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</si>
  <si>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 xml:space="preserve"> </t>
    </r>
  </si>
  <si>
    <r>
      <rPr>
        <b/>
        <sz val="12"/>
        <color rgb="FF000000"/>
        <rFont val="標楷體"/>
        <family val="4"/>
        <charset val="136"/>
      </rPr>
      <t>五結鄉立幼兒園五結園屋頂鐵皮更新及防水工程之委託設計監造技術服務</t>
    </r>
    <r>
      <rPr>
        <b/>
        <sz val="12"/>
        <color rgb="FF000000"/>
        <rFont val="Times New Roman"/>
        <family val="1"/>
      </rPr>
      <t xml:space="preserve"> </t>
    </r>
  </si>
  <si>
    <r>
      <rPr>
        <b/>
        <sz val="12"/>
        <color rgb="FF000000"/>
        <rFont val="標楷體"/>
        <family val="4"/>
        <charset val="136"/>
      </rPr>
      <t>廖蕙香</t>
    </r>
    <r>
      <rPr>
        <b/>
        <sz val="12"/>
        <color rgb="FF000000"/>
        <rFont val="Times New Roman"/>
        <family val="1"/>
      </rPr>
      <t xml:space="preserve"> </t>
    </r>
  </si>
  <si>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</si>
  <si>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宜蘭縣三星鄉公所</t>
    </r>
    <r>
      <rPr>
        <b/>
        <sz val="12"/>
        <color rgb="FF000000"/>
        <rFont val="Times New Roman"/>
        <family val="1"/>
      </rPr>
      <t xml:space="preserve"> </t>
    </r>
  </si>
  <si>
    <r>
      <rPr>
        <b/>
        <sz val="12"/>
        <color rgb="FF000000"/>
        <rFont val="標楷體"/>
        <family val="4"/>
        <charset val="136"/>
      </rPr>
      <t>尾塹社區活動中心電梯補辦建築執造委託案</t>
    </r>
    <r>
      <rPr>
        <b/>
        <sz val="12"/>
        <color rgb="FF000000"/>
        <rFont val="Times New Roman"/>
        <family val="1"/>
      </rPr>
      <t xml:space="preserve"> </t>
    </r>
  </si>
  <si>
    <r>
      <rPr>
        <b/>
        <sz val="12"/>
        <color rgb="FF000000"/>
        <rFont val="標楷體"/>
        <family val="4"/>
        <charset val="136"/>
      </rPr>
      <t>張裕豪</t>
    </r>
    <r>
      <rPr>
        <b/>
        <sz val="12"/>
        <color rgb="FF000000"/>
        <rFont val="Times New Roman"/>
        <family val="1"/>
      </rPr>
      <t xml:space="preserve"> </t>
    </r>
  </si>
  <si>
    <r>
      <rPr>
        <b/>
        <sz val="12"/>
        <color rgb="FF000000"/>
        <rFont val="標楷體"/>
        <family val="4"/>
        <charset val="136"/>
      </rPr>
      <t>宜蘭縣－三星</t>
    </r>
    <r>
      <rPr>
        <b/>
        <sz val="12"/>
        <color rgb="FF000000"/>
        <rFont val="Times New Roman"/>
        <family val="1"/>
      </rPr>
      <t xml:space="preserve"> </t>
    </r>
  </si>
  <si>
    <r>
      <rPr>
        <b/>
        <sz val="12"/>
        <color rgb="FF000000"/>
        <rFont val="標楷體"/>
        <family val="4"/>
        <charset val="136"/>
      </rPr>
      <t>宜蘭縣南澳鄉公所</t>
    </r>
    <r>
      <rPr>
        <b/>
        <sz val="12"/>
        <color rgb="FF000000"/>
        <rFont val="Times New Roman"/>
        <family val="1"/>
      </rPr>
      <t xml:space="preserve"> </t>
    </r>
  </si>
  <si>
    <r>
      <t>114</t>
    </r>
    <r>
      <rPr>
        <b/>
        <sz val="12"/>
        <color rgb="FF000000"/>
        <rFont val="標楷體"/>
        <family val="4"/>
        <charset val="136"/>
      </rPr>
      <t>年度原住民族部落特色道路改善計畫</t>
    </r>
    <r>
      <rPr>
        <b/>
        <sz val="12"/>
        <color rgb="FF000000"/>
        <rFont val="Times New Roman"/>
        <family val="1"/>
      </rPr>
      <t xml:space="preserve"> </t>
    </r>
    <r>
      <rPr>
        <b/>
        <sz val="12"/>
        <color rgb="FF000000"/>
        <rFont val="標楷體"/>
        <family val="4"/>
        <charset val="136"/>
      </rPr>
      <t>｢金洋村樟林部落聯絡道路改善工程｣</t>
    </r>
    <r>
      <rPr>
        <b/>
        <sz val="12"/>
        <color rgb="FF000000"/>
        <rFont val="Times New Roman"/>
        <family val="1"/>
      </rPr>
      <t xml:space="preserve"> </t>
    </r>
    <r>
      <rPr>
        <b/>
        <sz val="12"/>
        <color rgb="FF000000"/>
        <rFont val="標楷體"/>
        <family val="4"/>
        <charset val="136"/>
      </rPr>
      <t>監造服務</t>
    </r>
    <r>
      <rPr>
        <b/>
        <sz val="12"/>
        <color rgb="FF000000"/>
        <rFont val="Times New Roman"/>
        <family val="1"/>
      </rPr>
      <t xml:space="preserve"> </t>
    </r>
  </si>
  <si>
    <r>
      <rPr>
        <b/>
        <sz val="12"/>
        <color rgb="FF000000"/>
        <rFont val="標楷體"/>
        <family val="4"/>
        <charset val="136"/>
      </rPr>
      <t>柯曉蘋</t>
    </r>
    <r>
      <rPr>
        <b/>
        <sz val="12"/>
        <color rgb="FF000000"/>
        <rFont val="Times New Roman"/>
        <family val="1"/>
      </rPr>
      <t xml:space="preserve"> </t>
    </r>
  </si>
  <si>
    <r>
      <rPr>
        <b/>
        <sz val="12"/>
        <color rgb="FF000000"/>
        <rFont val="標楷體"/>
        <family val="4"/>
        <charset val="136"/>
      </rPr>
      <t>宜蘭縣－南澳</t>
    </r>
    <r>
      <rPr>
        <b/>
        <sz val="12"/>
        <color rgb="FF000000"/>
        <rFont val="Times New Roman"/>
        <family val="1"/>
      </rPr>
      <t xml:space="preserve"> </t>
    </r>
  </si>
  <si>
    <r>
      <rPr>
        <b/>
        <sz val="12"/>
        <color rgb="FF000000"/>
        <rFont val="標楷體"/>
        <family val="4"/>
        <charset val="136"/>
      </rPr>
      <t>宜蘭縣立宜蘭國民中學</t>
    </r>
    <r>
      <rPr>
        <b/>
        <sz val="12"/>
        <color rgb="FF000000"/>
        <rFont val="Times New Roman"/>
        <family val="1"/>
      </rPr>
      <t xml:space="preserve"> </t>
    </r>
  </si>
  <si>
    <r>
      <rPr>
        <b/>
        <sz val="12"/>
        <color rgb="FF000000"/>
        <rFont val="標楷體"/>
        <family val="4"/>
        <charset val="136"/>
      </rPr>
      <t>教育部國民及學前教育署、宜蘭縣政府</t>
    </r>
    <r>
      <rPr>
        <b/>
        <sz val="12"/>
        <color rgb="FF000000"/>
        <rFont val="Times New Roman"/>
        <family val="1"/>
      </rPr>
      <t xml:space="preserve"> </t>
    </r>
  </si>
  <si>
    <r>
      <t>114</t>
    </r>
    <r>
      <rPr>
        <b/>
        <sz val="12"/>
        <color rgb="FF000000"/>
        <rFont val="標楷體"/>
        <family val="4"/>
        <charset val="136"/>
      </rPr>
      <t>年信義樓北側老舊廁所整建工程委託設計監造技術服務</t>
    </r>
    <r>
      <rPr>
        <b/>
        <sz val="12"/>
        <color rgb="FF000000"/>
        <rFont val="Times New Roman"/>
        <family val="1"/>
      </rPr>
      <t xml:space="preserve"> </t>
    </r>
  </si>
  <si>
    <r>
      <rPr>
        <b/>
        <sz val="12"/>
        <color rgb="FF000000"/>
        <rFont val="標楷體"/>
        <family val="4"/>
        <charset val="136"/>
      </rPr>
      <t>王秀雨</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</si>
  <si>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 xml:space="preserve"> </t>
    </r>
  </si>
  <si>
    <r>
      <rPr>
        <b/>
        <sz val="12"/>
        <color rgb="FF000000"/>
        <rFont val="標楷體"/>
        <family val="4"/>
        <charset val="136"/>
      </rPr>
      <t>宜蘭縣立人文國民中小學</t>
    </r>
    <r>
      <rPr>
        <b/>
        <sz val="12"/>
        <color rgb="FF000000"/>
        <rFont val="Times New Roman"/>
        <family val="1"/>
      </rPr>
      <t xml:space="preserve"> </t>
    </r>
  </si>
  <si>
    <r>
      <rPr>
        <b/>
        <sz val="12"/>
        <color rgb="FF000000"/>
        <rFont val="標楷體"/>
        <family val="4"/>
        <charset val="136"/>
      </rPr>
      <t>宜蘭縣政府、內政部國土管理署</t>
    </r>
    <r>
      <rPr>
        <b/>
        <sz val="12"/>
        <color rgb="FF000000"/>
        <rFont val="Times New Roman"/>
        <family val="1"/>
      </rPr>
      <t xml:space="preserve"> </t>
    </r>
  </si>
  <si>
    <r>
      <rPr>
        <b/>
        <sz val="12"/>
        <color rgb="FF000000"/>
        <rFont val="標楷體"/>
        <family val="4"/>
        <charset val="136"/>
      </rPr>
      <t>通學廊道建置計畫工程</t>
    </r>
    <r>
      <rPr>
        <b/>
        <sz val="12"/>
        <color rgb="FF000000"/>
        <rFont val="Times New Roman"/>
        <family val="1"/>
      </rPr>
      <t>-</t>
    </r>
    <r>
      <rPr>
        <b/>
        <sz val="12"/>
        <color rgb="FF000000"/>
        <rFont val="標楷體"/>
        <family val="4"/>
        <charset val="136"/>
      </rPr>
      <t>委託規劃設計監造服務案</t>
    </r>
    <r>
      <rPr>
        <b/>
        <sz val="12"/>
        <color rgb="FF000000"/>
        <rFont val="Times New Roman"/>
        <family val="1"/>
      </rPr>
      <t xml:space="preserve"> </t>
    </r>
  </si>
  <si>
    <r>
      <rPr>
        <b/>
        <sz val="12"/>
        <color rgb="FF000000"/>
        <rFont val="標楷體"/>
        <family val="4"/>
        <charset val="136"/>
      </rPr>
      <t>陳昶銘</t>
    </r>
    <r>
      <rPr>
        <b/>
        <sz val="12"/>
        <color rgb="FF000000"/>
        <rFont val="Times New Roman"/>
        <family val="1"/>
      </rPr>
      <t xml:space="preserve"> </t>
    </r>
  </si>
  <si>
    <r>
      <rPr>
        <b/>
        <sz val="12"/>
        <color rgb="FF000000"/>
        <rFont val="標楷體"/>
        <family val="4"/>
        <charset val="136"/>
      </rPr>
      <t>教育部國民及學前教育署</t>
    </r>
    <r>
      <rPr>
        <b/>
        <sz val="12"/>
        <color rgb="FF000000"/>
        <rFont val="Times New Roman"/>
        <family val="1"/>
      </rPr>
      <t xml:space="preserve"> </t>
    </r>
  </si>
  <si>
    <r>
      <t>114</t>
    </r>
    <r>
      <rPr>
        <b/>
        <sz val="12"/>
        <color rgb="FF000000"/>
        <rFont val="標楷體"/>
        <family val="4"/>
        <charset val="136"/>
      </rPr>
      <t>年老舊廁所整修工程</t>
    </r>
    <r>
      <rPr>
        <b/>
        <sz val="12"/>
        <color rgb="FF000000"/>
        <rFont val="Times New Roman"/>
        <family val="1"/>
      </rPr>
      <t>-</t>
    </r>
    <r>
      <rPr>
        <b/>
        <sz val="12"/>
        <color rgb="FF000000"/>
        <rFont val="標楷體"/>
        <family val="4"/>
        <charset val="136"/>
      </rPr>
      <t>委託規劃設計監造服務案</t>
    </r>
    <r>
      <rPr>
        <b/>
        <sz val="12"/>
        <color rgb="FF000000"/>
        <rFont val="Times New Roman"/>
        <family val="1"/>
      </rPr>
      <t xml:space="preserve"> </t>
    </r>
  </si>
  <si>
    <r>
      <rPr>
        <b/>
        <sz val="12"/>
        <color rgb="FF000000"/>
        <rFont val="標楷體"/>
        <family val="4"/>
        <charset val="136"/>
      </rPr>
      <t>宜蘭縣宜蘭市力行國民小學</t>
    </r>
    <r>
      <rPr>
        <b/>
        <sz val="12"/>
        <color rgb="FF000000"/>
        <rFont val="Times New Roman"/>
        <family val="1"/>
      </rPr>
      <t xml:space="preserve"> </t>
    </r>
  </si>
  <si>
    <r>
      <rPr>
        <b/>
        <sz val="12"/>
        <color rgb="FF000000"/>
        <rFont val="標楷體"/>
        <family val="4"/>
        <charset val="136"/>
      </rPr>
      <t>樹人樓老舊廁所整修工程委託技術服務</t>
    </r>
    <r>
      <rPr>
        <b/>
        <sz val="12"/>
        <color rgb="FF000000"/>
        <rFont val="Times New Roman"/>
        <family val="1"/>
      </rPr>
      <t xml:space="preserve"> </t>
    </r>
  </si>
  <si>
    <r>
      <rPr>
        <b/>
        <sz val="12"/>
        <color rgb="FF000000"/>
        <rFont val="標楷體"/>
        <family val="4"/>
        <charset val="136"/>
      </rPr>
      <t>黃國興</t>
    </r>
    <r>
      <rPr>
        <b/>
        <sz val="12"/>
        <color rgb="FF000000"/>
        <rFont val="Times New Roman"/>
        <family val="1"/>
      </rPr>
      <t xml:space="preserve"> </t>
    </r>
  </si>
  <si>
    <r>
      <rPr>
        <b/>
        <sz val="12"/>
        <color rgb="FF000000"/>
        <rFont val="標楷體"/>
        <family val="4"/>
        <charset val="136"/>
      </rPr>
      <t>宜蘭縣羅東鎮羅東國民小學</t>
    </r>
    <r>
      <rPr>
        <b/>
        <sz val="12"/>
        <color rgb="FF000000"/>
        <rFont val="Times New Roman"/>
        <family val="1"/>
      </rPr>
      <t xml:space="preserve"> </t>
    </r>
  </si>
  <si>
    <r>
      <t>114</t>
    </r>
    <r>
      <rPr>
        <b/>
        <sz val="12"/>
        <color rgb="FF000000"/>
        <rFont val="標楷體"/>
        <family val="4"/>
        <charset val="136"/>
      </rPr>
      <t>年迎曦樓北側老舊廁所整修工程委託設計監造勞務採購案</t>
    </r>
    <r>
      <rPr>
        <b/>
        <sz val="12"/>
        <color rgb="FF000000"/>
        <rFont val="Times New Roman"/>
        <family val="1"/>
      </rPr>
      <t xml:space="preserve"> </t>
    </r>
  </si>
  <si>
    <r>
      <rPr>
        <b/>
        <sz val="12"/>
        <color rgb="FF000000"/>
        <rFont val="標楷體"/>
        <family val="4"/>
        <charset val="136"/>
      </rPr>
      <t>蘇易睿</t>
    </r>
    <r>
      <rPr>
        <b/>
        <sz val="12"/>
        <color rgb="FF000000"/>
        <rFont val="Times New Roman"/>
        <family val="1"/>
      </rPr>
      <t xml:space="preserve"> </t>
    </r>
  </si>
  <si>
    <r>
      <rPr>
        <b/>
        <sz val="12"/>
        <color rgb="FF000000"/>
        <rFont val="標楷體"/>
        <family val="4"/>
        <charset val="136"/>
      </rPr>
      <t>宜蘭縣羅東鎮成功國民小學</t>
    </r>
    <r>
      <rPr>
        <b/>
        <sz val="12"/>
        <color rgb="FF000000"/>
        <rFont val="Times New Roman"/>
        <family val="1"/>
      </rPr>
      <t xml:space="preserve"> </t>
    </r>
  </si>
  <si>
    <r>
      <rPr>
        <b/>
        <sz val="12"/>
        <color rgb="FF000000"/>
        <rFont val="標楷體"/>
        <family val="4"/>
        <charset val="136"/>
      </rPr>
      <t>成功樓老舊廁所整修工程委託規劃設計監造技術服務案</t>
    </r>
    <r>
      <rPr>
        <b/>
        <sz val="12"/>
        <color rgb="FF000000"/>
        <rFont val="Times New Roman"/>
        <family val="1"/>
      </rPr>
      <t xml:space="preserve"> </t>
    </r>
  </si>
  <si>
    <r>
      <rPr>
        <b/>
        <sz val="12"/>
        <color rgb="FF000000"/>
        <rFont val="標楷體"/>
        <family val="4"/>
        <charset val="136"/>
      </rPr>
      <t>李冠霆</t>
    </r>
    <r>
      <rPr>
        <b/>
        <sz val="12"/>
        <color rgb="FF000000"/>
        <rFont val="Times New Roman"/>
        <family val="1"/>
      </rPr>
      <t xml:space="preserve"> </t>
    </r>
  </si>
  <si>
    <r>
      <rPr>
        <b/>
        <sz val="12"/>
        <color rgb="FF000000"/>
        <rFont val="標楷體"/>
        <family val="4"/>
        <charset val="136"/>
      </rPr>
      <t>宜蘭縣礁溪鄉礁溪國民小學</t>
    </r>
    <r>
      <rPr>
        <b/>
        <sz val="12"/>
        <color rgb="FF000000"/>
        <rFont val="Times New Roman"/>
        <family val="1"/>
      </rPr>
      <t xml:space="preserve"> </t>
    </r>
  </si>
  <si>
    <r>
      <rPr>
        <b/>
        <sz val="12"/>
        <color rgb="FF000000"/>
        <rFont val="標楷體"/>
        <family val="4"/>
        <charset val="136"/>
      </rPr>
      <t>礁溪國小行政大樓南側老舊廁所整修工程委託規劃、設計、監造服務採購案</t>
    </r>
    <r>
      <rPr>
        <b/>
        <sz val="12"/>
        <color rgb="FF000000"/>
        <rFont val="Times New Roman"/>
        <family val="1"/>
      </rPr>
      <t xml:space="preserve"> </t>
    </r>
  </si>
  <si>
    <r>
      <rPr>
        <b/>
        <sz val="12"/>
        <color rgb="FF000000"/>
        <rFont val="標楷體"/>
        <family val="4"/>
        <charset val="136"/>
      </rPr>
      <t>江梓瑄</t>
    </r>
    <r>
      <rPr>
        <b/>
        <sz val="12"/>
        <color rgb="FF000000"/>
        <rFont val="Times New Roman"/>
        <family val="1"/>
      </rPr>
      <t xml:space="preserve"> </t>
    </r>
  </si>
  <si>
    <r>
      <rPr>
        <b/>
        <sz val="12"/>
        <color rgb="FF000000"/>
        <rFont val="標楷體"/>
        <family val="4"/>
        <charset val="136"/>
      </rPr>
      <t>法官學院</t>
    </r>
    <r>
      <rPr>
        <b/>
        <sz val="12"/>
        <color rgb="FF000000"/>
        <rFont val="Times New Roman"/>
        <family val="1"/>
      </rPr>
      <t xml:space="preserve"> </t>
    </r>
  </si>
  <si>
    <r>
      <t>115</t>
    </r>
    <r>
      <rPr>
        <b/>
        <sz val="12"/>
        <color rgb="FF000000"/>
        <rFont val="標楷體"/>
        <family val="4"/>
        <charset val="136"/>
      </rPr>
      <t>年度法官學院景觀植栽維護管理委託專業服務案</t>
    </r>
    <r>
      <rPr>
        <b/>
        <sz val="12"/>
        <color rgb="FF000000"/>
        <rFont val="Times New Roman"/>
        <family val="1"/>
      </rPr>
      <t xml:space="preserve"> </t>
    </r>
  </si>
  <si>
    <r>
      <rPr>
        <b/>
        <sz val="12"/>
        <color rgb="FF000000"/>
        <rFont val="標楷體"/>
        <family val="4"/>
        <charset val="136"/>
      </rPr>
      <t>陳博垚</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</si>
  <si>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</si>
  <si>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法務部</t>
    </r>
    <r>
      <rPr>
        <b/>
        <sz val="12"/>
        <color rgb="FF000000"/>
        <rFont val="Times New Roman"/>
        <family val="1"/>
      </rPr>
      <t xml:space="preserve"> </t>
    </r>
  </si>
  <si>
    <r>
      <rPr>
        <b/>
        <sz val="12"/>
        <color rgb="FF000000"/>
        <rFont val="標楷體"/>
        <family val="4"/>
        <charset val="136"/>
      </rPr>
      <t>法務部法醫研究所</t>
    </r>
    <r>
      <rPr>
        <b/>
        <sz val="12"/>
        <color rgb="FF000000"/>
        <rFont val="Times New Roman"/>
        <family val="1"/>
      </rPr>
      <t xml:space="preserve"> </t>
    </r>
  </si>
  <si>
    <r>
      <rPr>
        <b/>
        <sz val="12"/>
        <color rgb="FF000000"/>
        <rFont val="標楷體"/>
        <family val="4"/>
        <charset val="136"/>
      </rPr>
      <t>本所南區辦公室整修案之後續水電分表工程設計監造案</t>
    </r>
    <r>
      <rPr>
        <b/>
        <sz val="12"/>
        <color rgb="FF000000"/>
        <rFont val="Times New Roman"/>
        <family val="1"/>
      </rPr>
      <t xml:space="preserve"> </t>
    </r>
  </si>
  <si>
    <r>
      <rPr>
        <b/>
        <sz val="12"/>
        <color rgb="FF000000"/>
        <rFont val="標楷體"/>
        <family val="4"/>
        <charset val="136"/>
      </rPr>
      <t>陳學珍</t>
    </r>
    <r>
      <rPr>
        <b/>
        <sz val="12"/>
        <color rgb="FF000000"/>
        <rFont val="Times New Roman"/>
        <family val="1"/>
      </rPr>
      <t xml:space="preserve"> </t>
    </r>
  </si>
  <si>
    <r>
      <rPr>
        <b/>
        <sz val="12"/>
        <color rgb="FF000000"/>
        <rFont val="標楷體"/>
        <family val="4"/>
        <charset val="136"/>
      </rPr>
      <t>高雄市－前金區</t>
    </r>
    <r>
      <rPr>
        <b/>
        <sz val="12"/>
        <color rgb="FF000000"/>
        <rFont val="Times New Roman"/>
        <family val="1"/>
      </rPr>
      <t xml:space="preserve"> </t>
    </r>
  </si>
  <si>
    <r>
      <rPr>
        <b/>
        <sz val="12"/>
        <color rgb="FF000000"/>
        <rFont val="標楷體"/>
        <family val="4"/>
        <charset val="136"/>
      </rPr>
      <t>法務部矯正署臺東監獄</t>
    </r>
    <r>
      <rPr>
        <b/>
        <sz val="12"/>
        <color rgb="FF000000"/>
        <rFont val="Times New Roman"/>
        <family val="1"/>
      </rPr>
      <t xml:space="preserve"> </t>
    </r>
  </si>
  <si>
    <r>
      <rPr>
        <b/>
        <sz val="12"/>
        <color rgb="FF000000"/>
        <rFont val="標楷體"/>
        <family val="4"/>
        <charset val="136"/>
      </rPr>
      <t>法務部矯正署</t>
    </r>
    <r>
      <rPr>
        <b/>
        <sz val="12"/>
        <color rgb="FF000000"/>
        <rFont val="Times New Roman"/>
        <family val="1"/>
      </rPr>
      <t xml:space="preserve"> </t>
    </r>
  </si>
  <si>
    <r>
      <rPr>
        <b/>
        <sz val="12"/>
        <color rgb="FF000000"/>
        <rFont val="標楷體"/>
        <family val="4"/>
        <charset val="136"/>
      </rPr>
      <t>消防設備缺失改善委託規劃、設計暨監造技術服務案</t>
    </r>
    <r>
      <rPr>
        <b/>
        <sz val="12"/>
        <color rgb="FF000000"/>
        <rFont val="Times New Roman"/>
        <family val="1"/>
      </rPr>
      <t xml:space="preserve"> </t>
    </r>
  </si>
  <si>
    <r>
      <rPr>
        <b/>
        <sz val="12"/>
        <color rgb="FF000000"/>
        <rFont val="標楷體"/>
        <family val="4"/>
        <charset val="136"/>
      </rPr>
      <t>陳亨妙</t>
    </r>
    <r>
      <rPr>
        <b/>
        <sz val="12"/>
        <color rgb="FF000000"/>
        <rFont val="Times New Roman"/>
        <family val="1"/>
      </rPr>
      <t xml:space="preserve"> </t>
    </r>
  </si>
  <si>
    <r>
      <rPr>
        <b/>
        <sz val="12"/>
        <color rgb="FF000000"/>
        <rFont val="標楷體"/>
        <family val="4"/>
        <charset val="136"/>
      </rPr>
      <t>臺東縣－全區</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</si>
  <si>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 xml:space="preserve"> </t>
    </r>
  </si>
  <si>
    <r>
      <rPr>
        <b/>
        <sz val="12"/>
        <color rgb="FF000000"/>
        <rFont val="標楷體"/>
        <family val="4"/>
        <charset val="136"/>
      </rPr>
      <t>原住民族傳統藝術豐羽計畫工程</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</si>
  <si>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其他用途建築工程</t>
    </r>
    <r>
      <rPr>
        <b/>
        <sz val="12"/>
        <color rgb="FF000000"/>
        <rFont val="Times New Roman"/>
        <family val="1"/>
      </rPr>
      <t xml:space="preserve"> </t>
    </r>
  </si>
  <si>
    <r>
      <rPr>
        <b/>
        <sz val="12"/>
        <color rgb="FF000000"/>
        <rFont val="標楷體"/>
        <family val="4"/>
        <charset val="136"/>
      </rPr>
      <t>部落經建科</t>
    </r>
    <r>
      <rPr>
        <b/>
        <sz val="12"/>
        <color rgb="FF000000"/>
        <rFont val="Times New Roman"/>
        <family val="1"/>
      </rPr>
      <t xml:space="preserve"> </t>
    </r>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</si>
  <si>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花蓮縣－光復</t>
    </r>
    <r>
      <rPr>
        <b/>
        <sz val="12"/>
        <color rgb="FF000000"/>
        <rFont val="Times New Roman"/>
        <family val="1"/>
      </rPr>
      <t xml:space="preserve"> </t>
    </r>
  </si>
  <si>
    <r>
      <rPr>
        <b/>
        <sz val="12"/>
        <color rgb="FF000000"/>
        <rFont val="標楷體"/>
        <family val="4"/>
        <charset val="136"/>
      </rPr>
      <t>花蓮縣南區全齡公園新建工程出流管制計畫暨簡易水土保持申報委託技術服務案</t>
    </r>
    <r>
      <rPr>
        <b/>
        <sz val="12"/>
        <color rgb="FF000000"/>
        <rFont val="Times New Roman"/>
        <family val="1"/>
      </rPr>
      <t xml:space="preserve"> </t>
    </r>
  </si>
  <si>
    <r>
      <rPr>
        <b/>
        <sz val="12"/>
        <color rgb="FF000000"/>
        <rFont val="標楷體"/>
        <family val="4"/>
        <charset val="136"/>
      </rPr>
      <t>余姿婷</t>
    </r>
    <r>
      <rPr>
        <b/>
        <sz val="12"/>
        <color rgb="FF000000"/>
        <rFont val="Times New Roman"/>
        <family val="1"/>
      </rPr>
      <t xml:space="preserve"> </t>
    </r>
  </si>
  <si>
    <r>
      <rPr>
        <b/>
        <sz val="12"/>
        <color rgb="FF000000"/>
        <rFont val="標楷體"/>
        <family val="4"/>
        <charset val="136"/>
      </rPr>
      <t>花蓮縣－玉里</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</si>
  <si>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年度花蓮水資源回收中心管線設備效能提升工程」委託設計監造技術服務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</si>
  <si>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 xml:space="preserve"> </t>
    </r>
  </si>
  <si>
    <r>
      <rPr>
        <b/>
        <sz val="12"/>
        <color rgb="FF000000"/>
        <rFont val="標楷體"/>
        <family val="4"/>
        <charset val="136"/>
      </rPr>
      <t>花蓮縣－吉安</t>
    </r>
    <r>
      <rPr>
        <b/>
        <sz val="12"/>
        <color rgb="FF000000"/>
        <rFont val="Times New Roman"/>
        <family val="1"/>
      </rPr>
      <t xml:space="preserve"> </t>
    </r>
  </si>
  <si>
    <r>
      <rPr>
        <b/>
        <sz val="12"/>
        <color rgb="FF000000"/>
        <rFont val="標楷體"/>
        <family val="4"/>
        <charset val="136"/>
      </rPr>
      <t>花蓮縣政府社會處部分服務廳舍搬遷三民街裝修工程委託設計監造服務</t>
    </r>
    <r>
      <rPr>
        <b/>
        <sz val="12"/>
        <color rgb="FF000000"/>
        <rFont val="Times New Roman"/>
        <family val="1"/>
      </rPr>
      <t xml:space="preserve"> </t>
    </r>
  </si>
  <si>
    <r>
      <rPr>
        <b/>
        <sz val="12"/>
        <color rgb="FF000000"/>
        <rFont val="標楷體"/>
        <family val="4"/>
        <charset val="136"/>
      </rPr>
      <t>陳金源</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</si>
  <si>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</si>
  <si>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花蓮縣衛生局</t>
    </r>
    <r>
      <rPr>
        <b/>
        <sz val="12"/>
        <color rgb="FF000000"/>
        <rFont val="Times New Roman"/>
        <family val="1"/>
      </rPr>
      <t xml:space="preserve"> </t>
    </r>
  </si>
  <si>
    <r>
      <rPr>
        <b/>
        <sz val="12"/>
        <color rgb="FF000000"/>
        <rFont val="標楷體"/>
        <family val="4"/>
        <charset val="136"/>
      </rPr>
      <t>衛生福利部</t>
    </r>
    <r>
      <rPr>
        <b/>
        <sz val="12"/>
        <color rgb="FF000000"/>
        <rFont val="Times New Roman"/>
        <family val="1"/>
      </rPr>
      <t xml:space="preserve"> </t>
    </r>
  </si>
  <si>
    <r>
      <rPr>
        <b/>
        <sz val="12"/>
        <color rgb="FF000000"/>
        <rFont val="標楷體"/>
        <family val="4"/>
        <charset val="136"/>
      </rPr>
      <t>花蓮縣秀林鄉莎芭達</t>
    </r>
    <r>
      <rPr>
        <b/>
        <sz val="12"/>
        <color rgb="FF000000"/>
        <rFont val="Times New Roman"/>
        <family val="1"/>
      </rPr>
      <t>⽇</t>
    </r>
    <r>
      <rPr>
        <b/>
        <sz val="12"/>
        <color rgb="FF000000"/>
        <rFont val="標楷體"/>
        <family val="4"/>
        <charset val="136"/>
      </rPr>
      <t>間照護中</t>
    </r>
    <r>
      <rPr>
        <b/>
        <sz val="12"/>
        <color rgb="FF000000"/>
        <rFont val="Times New Roman"/>
        <family val="1"/>
      </rPr>
      <t>⼼</t>
    </r>
    <r>
      <rPr>
        <b/>
        <sz val="12"/>
        <color rgb="FF000000"/>
        <rFont val="標楷體"/>
        <family val="4"/>
        <charset val="136"/>
      </rPr>
      <t>增建</t>
    </r>
    <r>
      <rPr>
        <b/>
        <sz val="12"/>
        <color rgb="FF000000"/>
        <rFont val="Times New Roman"/>
        <family val="1"/>
      </rPr>
      <t>⼯</t>
    </r>
    <r>
      <rPr>
        <b/>
        <sz val="12"/>
        <color rgb="FF000000"/>
        <rFont val="標楷體"/>
        <family val="4"/>
        <charset val="136"/>
      </rPr>
      <t>程委託設計監造</t>
    </r>
    <r>
      <rPr>
        <b/>
        <sz val="12"/>
        <color rgb="FF000000"/>
        <rFont val="Times New Roman"/>
        <family val="1"/>
      </rPr>
      <t xml:space="preserve"> </t>
    </r>
  </si>
  <si>
    <r>
      <rPr>
        <b/>
        <sz val="12"/>
        <color rgb="FF000000"/>
        <rFont val="標楷體"/>
        <family val="4"/>
        <charset val="136"/>
      </rPr>
      <t>林玉蓮</t>
    </r>
    <r>
      <rPr>
        <b/>
        <sz val="12"/>
        <color rgb="FF000000"/>
        <rFont val="Times New Roman"/>
        <family val="1"/>
      </rPr>
      <t xml:space="preserve"> </t>
    </r>
  </si>
  <si>
    <r>
      <rPr>
        <b/>
        <sz val="12"/>
        <color rgb="FF000000"/>
        <rFont val="標楷體"/>
        <family val="4"/>
        <charset val="136"/>
      </rPr>
      <t>花蓮縣文化局</t>
    </r>
    <r>
      <rPr>
        <b/>
        <sz val="12"/>
        <color rgb="FF000000"/>
        <rFont val="Times New Roman"/>
        <family val="1"/>
      </rPr>
      <t xml:space="preserve"> </t>
    </r>
  </si>
  <si>
    <r>
      <rPr>
        <b/>
        <sz val="12"/>
        <color rgb="FF000000"/>
        <rFont val="標楷體"/>
        <family val="4"/>
        <charset val="136"/>
      </rPr>
      <t>花蓮縣石雕博物館建築物耐震補強計畫委託規劃設計服務</t>
    </r>
    <r>
      <rPr>
        <b/>
        <sz val="12"/>
        <color rgb="FF000000"/>
        <rFont val="Times New Roman"/>
        <family val="1"/>
      </rPr>
      <t xml:space="preserve"> </t>
    </r>
  </si>
  <si>
    <r>
      <rPr>
        <b/>
        <sz val="12"/>
        <color rgb="FF000000"/>
        <rFont val="標楷體"/>
        <family val="4"/>
        <charset val="136"/>
      </rPr>
      <t>向曾祐謙</t>
    </r>
    <r>
      <rPr>
        <b/>
        <sz val="12"/>
        <color rgb="FF000000"/>
        <rFont val="Times New Roman"/>
        <family val="1"/>
      </rPr>
      <t xml:space="preserve"> </t>
    </r>
  </si>
  <si>
    <r>
      <rPr>
        <b/>
        <sz val="12"/>
        <color rgb="FF000000"/>
        <rFont val="標楷體"/>
        <family val="4"/>
        <charset val="136"/>
      </rPr>
      <t>花蓮縣－全區</t>
    </r>
    <r>
      <rPr>
        <b/>
        <sz val="12"/>
        <color rgb="FF000000"/>
        <rFont val="Times New Roman"/>
        <family val="1"/>
      </rPr>
      <t xml:space="preserve"> </t>
    </r>
  </si>
  <si>
    <r>
      <rPr>
        <b/>
        <sz val="12"/>
        <color rgb="FF000000"/>
        <rFont val="標楷體"/>
        <family val="4"/>
        <charset val="136"/>
      </rPr>
      <t>美崙溪畔歷史文化廊帶串聯計畫委託規劃設計監造服務</t>
    </r>
    <r>
      <rPr>
        <b/>
        <sz val="12"/>
        <color rgb="FF000000"/>
        <rFont val="Times New Roman"/>
        <family val="1"/>
      </rPr>
      <t xml:space="preserve"> </t>
    </r>
  </si>
  <si>
    <r>
      <rPr>
        <b/>
        <sz val="12"/>
        <color rgb="FF000000"/>
        <rFont val="標楷體"/>
        <family val="4"/>
        <charset val="136"/>
      </rPr>
      <t>楊少幃</t>
    </r>
    <r>
      <rPr>
        <b/>
        <sz val="12"/>
        <color rgb="FF000000"/>
        <rFont val="Times New Roman"/>
        <family val="1"/>
      </rPr>
      <t xml:space="preserve"> </t>
    </r>
  </si>
  <si>
    <r>
      <rPr>
        <b/>
        <sz val="12"/>
        <color rgb="FF000000"/>
        <rFont val="標楷體"/>
        <family val="4"/>
        <charset val="136"/>
      </rPr>
      <t>花蓮縣立體育場</t>
    </r>
    <r>
      <rPr>
        <b/>
        <sz val="12"/>
        <color rgb="FF000000"/>
        <rFont val="Times New Roman"/>
        <family val="1"/>
      </rPr>
      <t xml:space="preserve"> </t>
    </r>
  </si>
  <si>
    <r>
      <rPr>
        <b/>
        <sz val="12"/>
        <color rgb="FF000000"/>
        <rFont val="標楷體"/>
        <family val="4"/>
        <charset val="136"/>
      </rPr>
      <t>教育部體育署、花蓮縣政府</t>
    </r>
    <r>
      <rPr>
        <b/>
        <sz val="12"/>
        <color rgb="FF000000"/>
        <rFont val="Times New Roman"/>
        <family val="1"/>
      </rPr>
      <t xml:space="preserve"> </t>
    </r>
  </si>
  <si>
    <r>
      <rPr>
        <b/>
        <sz val="12"/>
        <color rgb="FF000000"/>
        <rFont val="標楷體"/>
        <family val="4"/>
        <charset val="136"/>
      </rPr>
      <t>花蓮縣立棒球場整建改善計畫整建工程</t>
    </r>
    <r>
      <rPr>
        <b/>
        <sz val="12"/>
        <color rgb="FF000000"/>
        <rFont val="Times New Roman"/>
        <family val="1"/>
      </rPr>
      <t xml:space="preserve"> </t>
    </r>
  </si>
  <si>
    <r>
      <rPr>
        <b/>
        <sz val="12"/>
        <color rgb="FF000000"/>
        <rFont val="標楷體"/>
        <family val="4"/>
        <charset val="136"/>
      </rPr>
      <t>彭翔屏</t>
    </r>
    <r>
      <rPr>
        <b/>
        <sz val="12"/>
        <color rgb="FF000000"/>
        <rFont val="Times New Roman"/>
        <family val="1"/>
      </rPr>
      <t xml:space="preserve"> </t>
    </r>
  </si>
  <si>
    <r>
      <rPr>
        <b/>
        <sz val="12"/>
        <color rgb="FF000000"/>
        <rFont val="標楷體"/>
        <family val="4"/>
        <charset val="136"/>
      </rPr>
      <t>花蓮縣新城鄉公所</t>
    </r>
    <r>
      <rPr>
        <b/>
        <sz val="12"/>
        <color rgb="FF000000"/>
        <rFont val="Times New Roman"/>
        <family val="1"/>
      </rPr>
      <t xml:space="preserve"> </t>
    </r>
  </si>
  <si>
    <r>
      <rPr>
        <b/>
        <sz val="12"/>
        <color rgb="FF000000"/>
        <rFont val="標楷體"/>
        <family val="4"/>
        <charset val="136"/>
      </rPr>
      <t>佳林部落聚會所新建工程規劃設計</t>
    </r>
    <r>
      <rPr>
        <b/>
        <sz val="12"/>
        <color rgb="FF000000"/>
        <rFont val="Times New Roman"/>
        <family val="1"/>
      </rPr>
      <t xml:space="preserve"> </t>
    </r>
  </si>
  <si>
    <r>
      <rPr>
        <b/>
        <sz val="12"/>
        <color rgb="FF000000"/>
        <rFont val="標楷體"/>
        <family val="4"/>
        <charset val="136"/>
      </rPr>
      <t>羅雅丰</t>
    </r>
    <r>
      <rPr>
        <b/>
        <sz val="12"/>
        <color rgb="FF000000"/>
        <rFont val="Times New Roman"/>
        <family val="1"/>
      </rPr>
      <t xml:space="preserve"> </t>
    </r>
  </si>
  <si>
    <r>
      <rPr>
        <b/>
        <sz val="12"/>
        <color rgb="FF000000"/>
        <rFont val="標楷體"/>
        <family val="4"/>
        <charset val="136"/>
      </rPr>
      <t>花蓮縣－新城</t>
    </r>
    <r>
      <rPr>
        <b/>
        <sz val="12"/>
        <color rgb="FF000000"/>
        <rFont val="Times New Roman"/>
        <family val="1"/>
      </rPr>
      <t xml:space="preserve"> </t>
    </r>
  </si>
  <si>
    <r>
      <rPr>
        <b/>
        <sz val="12"/>
        <color rgb="FF000000"/>
        <rFont val="標楷體"/>
        <family val="4"/>
        <charset val="136"/>
      </rPr>
      <t>金門縣政府</t>
    </r>
    <r>
      <rPr>
        <b/>
        <sz val="12"/>
        <color rgb="FF000000"/>
        <rFont val="Times New Roman"/>
        <family val="1"/>
      </rPr>
      <t xml:space="preserve"> </t>
    </r>
  </si>
  <si>
    <r>
      <rPr>
        <b/>
        <sz val="12"/>
        <color rgb="FF000000"/>
        <rFont val="標楷體"/>
        <family val="4"/>
        <charset val="136"/>
      </rPr>
      <t>金門縣文化局</t>
    </r>
    <r>
      <rPr>
        <b/>
        <sz val="12"/>
        <color rgb="FF000000"/>
        <rFont val="Times New Roman"/>
        <family val="1"/>
      </rPr>
      <t xml:space="preserve"> </t>
    </r>
  </si>
  <si>
    <r>
      <rPr>
        <b/>
        <sz val="12"/>
        <color rgb="FF000000"/>
        <rFont val="標楷體"/>
        <family val="4"/>
        <charset val="136"/>
      </rPr>
      <t>「金門縣立圖書館修建工程」委託規劃設計暨監造技術服務案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t>
    </r>
    <r>
      <rPr>
        <b/>
        <sz val="12"/>
        <color rgb="FF000000"/>
        <rFont val="Times New Roman"/>
        <family val="1"/>
      </rPr>
      <t xml:space="preserve">) </t>
    </r>
  </si>
  <si>
    <r>
      <rPr>
        <b/>
        <sz val="12"/>
        <color rgb="FF000000"/>
        <rFont val="標楷體"/>
        <family val="4"/>
        <charset val="136"/>
      </rPr>
      <t>李國裕</t>
    </r>
    <r>
      <rPr>
        <b/>
        <sz val="12"/>
        <color rgb="FF000000"/>
        <rFont val="Times New Roman"/>
        <family val="1"/>
      </rPr>
      <t xml:space="preserve"> </t>
    </r>
  </si>
  <si>
    <r>
      <rPr>
        <b/>
        <sz val="12"/>
        <color rgb="FF000000"/>
        <rFont val="標楷體"/>
        <family val="4"/>
        <charset val="136"/>
      </rPr>
      <t>金門縣動植物防疫所</t>
    </r>
    <r>
      <rPr>
        <b/>
        <sz val="12"/>
        <color rgb="FF000000"/>
        <rFont val="Times New Roman"/>
        <family val="1"/>
      </rPr>
      <t xml:space="preserve"> </t>
    </r>
  </si>
  <si>
    <r>
      <rPr>
        <b/>
        <sz val="12"/>
        <color rgb="FF000000"/>
        <rFont val="標楷體"/>
        <family val="4"/>
        <charset val="136"/>
      </rPr>
      <t>動物焚化爐</t>
    </r>
    <r>
      <rPr>
        <b/>
        <sz val="12"/>
        <color rgb="FF000000"/>
        <rFont val="Times New Roman"/>
        <family val="1"/>
      </rPr>
      <t>M02</t>
    </r>
    <r>
      <rPr>
        <b/>
        <sz val="12"/>
        <color rgb="FF000000"/>
        <rFont val="標楷體"/>
        <family val="4"/>
        <charset val="136"/>
      </rPr>
      <t>局部維修案</t>
    </r>
    <r>
      <rPr>
        <b/>
        <sz val="12"/>
        <color rgb="FF000000"/>
        <rFont val="Times New Roman"/>
        <family val="1"/>
      </rPr>
      <t xml:space="preserve"> </t>
    </r>
  </si>
  <si>
    <r>
      <rPr>
        <b/>
        <sz val="12"/>
        <color rgb="FF000000"/>
        <rFont val="標楷體"/>
        <family val="4"/>
        <charset val="136"/>
      </rPr>
      <t>蘇芯榆</t>
    </r>
    <r>
      <rPr>
        <b/>
        <sz val="12"/>
        <color rgb="FF000000"/>
        <rFont val="Times New Roman"/>
        <family val="1"/>
      </rPr>
      <t xml:space="preserve"> </t>
    </r>
  </si>
  <si>
    <r>
      <rPr>
        <b/>
        <sz val="12"/>
        <color rgb="FF000000"/>
        <rFont val="標楷體"/>
        <family val="4"/>
        <charset val="136"/>
      </rPr>
      <t>「金門縣政府後棟東側一樓公共廁所暨連通第二辦公室風雨案走廊整修工程」委託規劃設計監造案</t>
    </r>
    <r>
      <rPr>
        <b/>
        <sz val="12"/>
        <color rgb="FF000000"/>
        <rFont val="Times New Roman"/>
        <family val="1"/>
      </rPr>
      <t xml:space="preserve"> </t>
    </r>
  </si>
  <si>
    <r>
      <rPr>
        <b/>
        <sz val="12"/>
        <color rgb="FF000000"/>
        <rFont val="標楷體"/>
        <family val="4"/>
        <charset val="136"/>
      </rPr>
      <t>王成立</t>
    </r>
    <r>
      <rPr>
        <b/>
        <sz val="12"/>
        <color rgb="FF000000"/>
        <rFont val="Times New Roman"/>
        <family val="1"/>
      </rPr>
      <t xml:space="preserve"> </t>
    </r>
  </si>
  <si>
    <r>
      <rPr>
        <b/>
        <sz val="12"/>
        <color rgb="FF000000"/>
        <rFont val="標楷體"/>
        <family val="4"/>
        <charset val="136"/>
      </rPr>
      <t>金門縣－全區</t>
    </r>
    <r>
      <rPr>
        <b/>
        <sz val="12"/>
        <color rgb="FF000000"/>
        <rFont val="Times New Roman"/>
        <family val="1"/>
      </rPr>
      <t xml:space="preserve"> </t>
    </r>
  </si>
  <si>
    <r>
      <rPr>
        <b/>
        <sz val="12"/>
        <color rgb="FF000000"/>
        <rFont val="標楷體"/>
        <family val="4"/>
        <charset val="136"/>
      </rPr>
      <t>「金沙國民小學附設幼兒園及廚房新建工程」委託規劃設計監造案</t>
    </r>
    <r>
      <rPr>
        <b/>
        <sz val="12"/>
        <color rgb="FF000000"/>
        <rFont val="Times New Roman"/>
        <family val="1"/>
      </rPr>
      <t xml:space="preserve"> </t>
    </r>
  </si>
  <si>
    <r>
      <rPr>
        <b/>
        <sz val="12"/>
        <color rgb="FF000000"/>
        <rFont val="標楷體"/>
        <family val="4"/>
        <charset val="136"/>
      </rPr>
      <t>林予棠</t>
    </r>
    <r>
      <rPr>
        <b/>
        <sz val="12"/>
        <color rgb="FF000000"/>
        <rFont val="Times New Roman"/>
        <family val="1"/>
      </rPr>
      <t xml:space="preserve"> </t>
    </r>
  </si>
  <si>
    <r>
      <rPr>
        <b/>
        <sz val="12"/>
        <color rgb="FF000000"/>
        <rFont val="標楷體"/>
        <family val="4"/>
        <charset val="136"/>
      </rPr>
      <t>金門縣－金沙</t>
    </r>
    <r>
      <rPr>
        <b/>
        <sz val="12"/>
        <color rgb="FF000000"/>
        <rFont val="Times New Roman"/>
        <family val="1"/>
      </rPr>
      <t xml:space="preserve"> </t>
    </r>
  </si>
  <si>
    <r>
      <rPr>
        <b/>
        <sz val="12"/>
        <color rgb="FF000000"/>
        <rFont val="標楷體"/>
        <family val="4"/>
        <charset val="136"/>
      </rPr>
      <t>金門縣採購招標所</t>
    </r>
    <r>
      <rPr>
        <b/>
        <sz val="12"/>
        <color rgb="FF000000"/>
        <rFont val="Times New Roman"/>
        <family val="1"/>
      </rPr>
      <t xml:space="preserve"> </t>
    </r>
  </si>
  <si>
    <r>
      <rPr>
        <b/>
        <sz val="12"/>
        <color rgb="FF000000"/>
        <rFont val="標楷體"/>
        <family val="4"/>
        <charset val="136"/>
      </rPr>
      <t>金門縣</t>
    </r>
    <r>
      <rPr>
        <b/>
        <sz val="12"/>
        <color rgb="FF000000"/>
        <rFont val="Times New Roman"/>
        <family val="1"/>
      </rPr>
      <t>2-29</t>
    </r>
    <r>
      <rPr>
        <b/>
        <sz val="12"/>
        <color rgb="FF000000"/>
        <rFont val="標楷體"/>
        <family val="4"/>
        <charset val="136"/>
      </rPr>
      <t>號計畫道路新闢工程</t>
    </r>
    <r>
      <rPr>
        <b/>
        <sz val="12"/>
        <color rgb="FF000000"/>
        <rFont val="Times New Roman"/>
        <family val="1"/>
      </rPr>
      <t xml:space="preserve"> </t>
    </r>
  </si>
  <si>
    <r>
      <rPr>
        <b/>
        <sz val="12"/>
        <color rgb="FF000000"/>
        <rFont val="標楷體"/>
        <family val="4"/>
        <charset val="136"/>
      </rPr>
      <t>陳冠潁</t>
    </r>
    <r>
      <rPr>
        <b/>
        <sz val="12"/>
        <color rgb="FF000000"/>
        <rFont val="Times New Roman"/>
        <family val="1"/>
      </rPr>
      <t xml:space="preserve"> </t>
    </r>
  </si>
  <si>
    <r>
      <rPr>
        <b/>
        <sz val="12"/>
        <color rgb="FF000000"/>
        <rFont val="標楷體"/>
        <family val="4"/>
        <charset val="136"/>
      </rPr>
      <t>金門縣－金寧</t>
    </r>
    <r>
      <rPr>
        <b/>
        <sz val="12"/>
        <color rgb="FF000000"/>
        <rFont val="Times New Roman"/>
        <family val="1"/>
      </rPr>
      <t xml:space="preserve"> </t>
    </r>
  </si>
  <si>
    <r>
      <rPr>
        <b/>
        <sz val="12"/>
        <color rgb="FF000000"/>
        <rFont val="標楷體"/>
        <family val="4"/>
        <charset val="136"/>
      </rPr>
      <t>金門縣烈嶼鄉旅服轉運中心暨大橋展示館新建工程</t>
    </r>
    <r>
      <rPr>
        <b/>
        <sz val="12"/>
        <color rgb="FF000000"/>
        <rFont val="Times New Roman"/>
        <family val="1"/>
      </rPr>
      <t xml:space="preserve"> </t>
    </r>
  </si>
  <si>
    <r>
      <rPr>
        <b/>
        <sz val="12"/>
        <color rgb="FF000000"/>
        <rFont val="標楷體"/>
        <family val="4"/>
        <charset val="136"/>
      </rPr>
      <t>陳達鈞</t>
    </r>
    <r>
      <rPr>
        <b/>
        <sz val="12"/>
        <color rgb="FF000000"/>
        <rFont val="Times New Roman"/>
        <family val="1"/>
      </rPr>
      <t xml:space="preserve"> </t>
    </r>
  </si>
  <si>
    <r>
      <rPr>
        <b/>
        <sz val="12"/>
        <color rgb="FF000000"/>
        <rFont val="標楷體"/>
        <family val="4"/>
        <charset val="136"/>
      </rPr>
      <t>金門縣－烈嶼</t>
    </r>
    <r>
      <rPr>
        <b/>
        <sz val="12"/>
        <color rgb="FF000000"/>
        <rFont val="Times New Roman"/>
        <family val="1"/>
      </rPr>
      <t xml:space="preserve"> </t>
    </r>
  </si>
  <si>
    <r>
      <rPr>
        <b/>
        <sz val="12"/>
        <color rgb="FF000000"/>
        <rFont val="標楷體"/>
        <family val="4"/>
        <charset val="136"/>
      </rPr>
      <t>金門縣金城鎮中正國民小學</t>
    </r>
    <r>
      <rPr>
        <b/>
        <sz val="12"/>
        <color rgb="FF000000"/>
        <rFont val="Times New Roman"/>
        <family val="1"/>
      </rPr>
      <t xml:space="preserve"> </t>
    </r>
  </si>
  <si>
    <r>
      <rPr>
        <b/>
        <sz val="12"/>
        <color rgb="FF000000"/>
        <rFont val="標楷體"/>
        <family val="4"/>
        <charset val="136"/>
      </rPr>
      <t>中正國小活動中心樑柱補強整修工程</t>
    </r>
    <r>
      <rPr>
        <b/>
        <sz val="12"/>
        <color rgb="FF000000"/>
        <rFont val="Times New Roman"/>
        <family val="1"/>
      </rPr>
      <t>-</t>
    </r>
    <r>
      <rPr>
        <b/>
        <sz val="12"/>
        <color rgb="FF000000"/>
        <rFont val="標楷體"/>
        <family val="4"/>
        <charset val="136"/>
      </rPr>
      <t>新委託規劃設計監造技術服務</t>
    </r>
    <r>
      <rPr>
        <b/>
        <sz val="12"/>
        <color rgb="FF000000"/>
        <rFont val="Times New Roman"/>
        <family val="1"/>
      </rPr>
      <t xml:space="preserve"> </t>
    </r>
  </si>
  <si>
    <r>
      <rPr>
        <b/>
        <sz val="12"/>
        <color rgb="FF000000"/>
        <rFont val="標楷體"/>
        <family val="4"/>
        <charset val="136"/>
      </rPr>
      <t>盧志鎮</t>
    </r>
    <r>
      <rPr>
        <b/>
        <sz val="12"/>
        <color rgb="FF000000"/>
        <rFont val="Times New Roman"/>
        <family val="1"/>
      </rPr>
      <t xml:space="preserve"> </t>
    </r>
  </si>
  <si>
    <r>
      <rPr>
        <b/>
        <sz val="12"/>
        <color rgb="FF000000"/>
        <rFont val="標楷體"/>
        <family val="4"/>
        <charset val="136"/>
      </rPr>
      <t>南投縣政府</t>
    </r>
    <r>
      <rPr>
        <b/>
        <sz val="12"/>
        <color rgb="FF000000"/>
        <rFont val="Times New Roman"/>
        <family val="1"/>
      </rPr>
      <t xml:space="preserve"> </t>
    </r>
  </si>
  <si>
    <r>
      <t>113</t>
    </r>
    <r>
      <rPr>
        <b/>
        <sz val="12"/>
        <color rgb="FF000000"/>
        <rFont val="標楷體"/>
        <family val="4"/>
        <charset val="136"/>
      </rPr>
      <t>年度南投縣樂活運動館興建統包工程</t>
    </r>
    <r>
      <rPr>
        <b/>
        <sz val="12"/>
        <color rgb="FF000000"/>
        <rFont val="Times New Roman"/>
        <family val="1"/>
      </rPr>
      <t xml:space="preserve"> </t>
    </r>
  </si>
  <si>
    <r>
      <rPr>
        <b/>
        <sz val="12"/>
        <color rgb="FF000000"/>
        <rFont val="標楷體"/>
        <family val="4"/>
        <charset val="136"/>
      </rPr>
      <t>健身用建築工程</t>
    </r>
    <r>
      <rPr>
        <b/>
        <sz val="12"/>
        <color rgb="FF000000"/>
        <rFont val="Times New Roman"/>
        <family val="1"/>
      </rPr>
      <t xml:space="preserve"> </t>
    </r>
  </si>
  <si>
    <r>
      <rPr>
        <b/>
        <sz val="12"/>
        <color rgb="FF000000"/>
        <rFont val="標楷體"/>
        <family val="4"/>
        <charset val="136"/>
      </rPr>
      <t>建設處</t>
    </r>
    <r>
      <rPr>
        <b/>
        <sz val="12"/>
        <color rgb="FF000000"/>
        <rFont val="Times New Roman"/>
        <family val="1"/>
      </rPr>
      <t>-</t>
    </r>
    <r>
      <rPr>
        <b/>
        <sz val="12"/>
        <color rgb="FF000000"/>
        <rFont val="標楷體"/>
        <family val="4"/>
        <charset val="136"/>
      </rPr>
      <t>蕭志全</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</si>
  <si>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</si>
  <si>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</si>
  <si>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t xml:space="preserve"> 113</t>
    </r>
    <r>
      <rPr>
        <b/>
        <sz val="12"/>
        <color rgb="FF000000"/>
        <rFont val="標楷體"/>
        <family val="4"/>
        <charset val="136"/>
      </rPr>
      <t>年度南投縣草屯樂活運動館興建統包工程</t>
    </r>
    <r>
      <rPr>
        <b/>
        <sz val="12"/>
        <color rgb="FF000000"/>
        <rFont val="Times New Roman"/>
        <family val="1"/>
      </rPr>
      <t xml:space="preserve"> </t>
    </r>
  </si>
  <si>
    <r>
      <rPr>
        <b/>
        <sz val="12"/>
        <color rgb="FF000000"/>
        <rFont val="標楷體"/>
        <family val="4"/>
        <charset val="136"/>
      </rPr>
      <t>洪其詮</t>
    </r>
    <r>
      <rPr>
        <b/>
        <sz val="12"/>
        <color rgb="FF000000"/>
        <rFont val="Times New Roman"/>
        <family val="1"/>
      </rPr>
      <t xml:space="preserve"> </t>
    </r>
  </si>
  <si>
    <r>
      <rPr>
        <b/>
        <sz val="12"/>
        <color rgb="FF000000"/>
        <rFont val="標楷體"/>
        <family val="4"/>
        <charset val="136"/>
      </rPr>
      <t>南投縣－草屯</t>
    </r>
    <r>
      <rPr>
        <b/>
        <sz val="12"/>
        <color rgb="FF000000"/>
        <rFont val="Times New Roman"/>
        <family val="1"/>
      </rPr>
      <t xml:space="preserve"> </t>
    </r>
  </si>
  <si>
    <r>
      <rPr>
        <b/>
        <sz val="12"/>
        <color rgb="FF000000"/>
        <rFont val="標楷體"/>
        <family val="4"/>
        <charset val="136"/>
      </rPr>
      <t>南投縣草屯鎮污水下水道系統</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管線及用戶接管工程第一標</t>
    </r>
    <r>
      <rPr>
        <b/>
        <sz val="12"/>
        <color rgb="FF000000"/>
        <rFont val="Times New Roman"/>
        <family val="1"/>
      </rPr>
      <t xml:space="preserve"> </t>
    </r>
  </si>
  <si>
    <r>
      <rPr>
        <b/>
        <sz val="12"/>
        <color rgb="FF000000"/>
        <rFont val="標楷體"/>
        <family val="4"/>
        <charset val="136"/>
      </rPr>
      <t>水管及排水設施鋪設工程</t>
    </r>
    <r>
      <rPr>
        <b/>
        <sz val="12"/>
        <color rgb="FF000000"/>
        <rFont val="Times New Roman"/>
        <family val="1"/>
      </rPr>
      <t xml:space="preserve"> </t>
    </r>
  </si>
  <si>
    <r>
      <rPr>
        <b/>
        <sz val="12"/>
        <color rgb="FF000000"/>
        <rFont val="標楷體"/>
        <family val="4"/>
        <charset val="136"/>
      </rPr>
      <t>工務處</t>
    </r>
    <r>
      <rPr>
        <b/>
        <sz val="12"/>
        <color rgb="FF000000"/>
        <rFont val="Times New Roman"/>
        <family val="1"/>
      </rPr>
      <t>-</t>
    </r>
    <r>
      <rPr>
        <b/>
        <sz val="12"/>
        <color rgb="FF000000"/>
        <rFont val="標楷體"/>
        <family val="4"/>
        <charset val="136"/>
      </rPr>
      <t>郭澄伊</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</si>
  <si>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G1-001</t>
    </r>
    <r>
      <rPr>
        <b/>
        <sz val="12"/>
        <color rgb="FF000000"/>
        <rFont val="標楷體"/>
        <family val="4"/>
        <charset val="136"/>
      </rPr>
      <t>信義鄉東埔三鄰</t>
    </r>
    <r>
      <rPr>
        <b/>
        <sz val="12"/>
        <color rgb="FF000000"/>
        <rFont val="Times New Roman"/>
        <family val="1"/>
      </rPr>
      <t>(</t>
    </r>
    <r>
      <rPr>
        <b/>
        <sz val="12"/>
        <color rgb="FF000000"/>
        <rFont val="標楷體"/>
        <family val="4"/>
        <charset val="136"/>
      </rPr>
      <t>投</t>
    </r>
    <r>
      <rPr>
        <b/>
        <sz val="12"/>
        <color rgb="FF000000"/>
        <rFont val="Times New Roman"/>
        <family val="1"/>
      </rPr>
      <t>95</t>
    </r>
    <r>
      <rPr>
        <b/>
        <sz val="12"/>
        <color rgb="FF000000"/>
        <rFont val="標楷體"/>
        <family val="4"/>
        <charset val="136"/>
      </rPr>
      <t>旁</t>
    </r>
    <r>
      <rPr>
        <b/>
        <sz val="12"/>
        <color rgb="FF000000"/>
        <rFont val="Times New Roman"/>
        <family val="1"/>
      </rPr>
      <t>)</t>
    </r>
    <r>
      <rPr>
        <b/>
        <sz val="12"/>
        <color rgb="FF000000"/>
        <rFont val="標楷體"/>
        <family val="4"/>
        <charset val="136"/>
      </rPr>
      <t>野溪災修復建工程</t>
    </r>
    <r>
      <rPr>
        <b/>
        <sz val="12"/>
        <color rgb="FF000000"/>
        <rFont val="Times New Roman"/>
        <family val="1"/>
      </rPr>
      <t xml:space="preserve"> </t>
    </r>
  </si>
  <si>
    <r>
      <rPr>
        <b/>
        <sz val="12"/>
        <color rgb="FF000000"/>
        <rFont val="標楷體"/>
        <family val="4"/>
        <charset val="136"/>
      </rPr>
      <t>水道、海港、水壩及其他水利工程</t>
    </r>
    <r>
      <rPr>
        <b/>
        <sz val="12"/>
        <color rgb="FF000000"/>
        <rFont val="Times New Roman"/>
        <family val="1"/>
      </rPr>
      <t xml:space="preserve"> </t>
    </r>
  </si>
  <si>
    <r>
      <rPr>
        <b/>
        <sz val="12"/>
        <color rgb="FF000000"/>
        <rFont val="標楷體"/>
        <family val="4"/>
        <charset val="136"/>
      </rPr>
      <t>洪正煜</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</si>
  <si>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 xml:space="preserve"> </t>
    </r>
  </si>
  <si>
    <r>
      <t>114</t>
    </r>
    <r>
      <rPr>
        <b/>
        <sz val="12"/>
        <color rgb="FF000000"/>
        <rFont val="標楷體"/>
        <family val="4"/>
        <charset val="136"/>
      </rPr>
      <t>年度加強綠建築推動計畫</t>
    </r>
    <r>
      <rPr>
        <b/>
        <sz val="12"/>
        <color rgb="FF000000"/>
        <rFont val="Times New Roman"/>
        <family val="1"/>
      </rPr>
      <t xml:space="preserve"> </t>
    </r>
  </si>
  <si>
    <r>
      <rPr>
        <b/>
        <sz val="12"/>
        <color rgb="FF000000"/>
        <rFont val="標楷體"/>
        <family val="4"/>
        <charset val="136"/>
      </rPr>
      <t>劉㥔琳</t>
    </r>
    <r>
      <rPr>
        <b/>
        <sz val="12"/>
        <color rgb="FF000000"/>
        <rFont val="Times New Roman"/>
        <family val="1"/>
      </rPr>
      <t xml:space="preserve"> </t>
    </r>
  </si>
  <si>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</si>
  <si>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南投縣竹山鎮污水下水道系統用戶接管工程</t>
    </r>
    <r>
      <rPr>
        <b/>
        <sz val="12"/>
        <color rgb="FF000000"/>
        <rFont val="Times New Roman"/>
        <family val="1"/>
      </rPr>
      <t>(</t>
    </r>
    <r>
      <rPr>
        <b/>
        <sz val="12"/>
        <color rgb="FF000000"/>
        <rFont val="標楷體"/>
        <family val="4"/>
        <charset val="136"/>
      </rPr>
      <t>第二標</t>
    </r>
    <r>
      <rPr>
        <b/>
        <sz val="12"/>
        <color rgb="FF000000"/>
        <rFont val="Times New Roman"/>
        <family val="1"/>
      </rPr>
      <t xml:space="preserve">) </t>
    </r>
  </si>
  <si>
    <r>
      <rPr>
        <b/>
        <sz val="12"/>
        <color rgb="FF000000"/>
        <rFont val="標楷體"/>
        <family val="4"/>
        <charset val="136"/>
      </rPr>
      <t>工務處</t>
    </r>
    <r>
      <rPr>
        <b/>
        <sz val="12"/>
        <color rgb="FF000000"/>
        <rFont val="Times New Roman"/>
        <family val="1"/>
      </rPr>
      <t>-</t>
    </r>
    <r>
      <rPr>
        <b/>
        <sz val="12"/>
        <color rgb="FF000000"/>
        <rFont val="標楷體"/>
        <family val="4"/>
        <charset val="136"/>
      </rPr>
      <t>陳郁蓁</t>
    </r>
    <r>
      <rPr>
        <b/>
        <sz val="12"/>
        <color rgb="FF000000"/>
        <rFont val="Times New Roman"/>
        <family val="1"/>
      </rPr>
      <t xml:space="preserve"> </t>
    </r>
  </si>
  <si>
    <r>
      <rPr>
        <b/>
        <sz val="12"/>
        <color rgb="FF000000"/>
        <rFont val="標楷體"/>
        <family val="4"/>
        <charset val="136"/>
      </rPr>
      <t>南投縣－竹山</t>
    </r>
    <r>
      <rPr>
        <b/>
        <sz val="12"/>
        <color rgb="FF000000"/>
        <rFont val="Times New Roman"/>
        <family val="1"/>
      </rPr>
      <t xml:space="preserve"> </t>
    </r>
  </si>
  <si>
    <r>
      <rPr>
        <b/>
        <sz val="12"/>
        <color rgb="FF000000"/>
        <rFont val="標楷體"/>
        <family val="4"/>
        <charset val="136"/>
      </rPr>
      <t>南投市福崗路西延</t>
    </r>
    <r>
      <rPr>
        <b/>
        <sz val="12"/>
        <color rgb="FF000000"/>
        <rFont val="Times New Roman"/>
        <family val="1"/>
      </rPr>
      <t>(</t>
    </r>
    <r>
      <rPr>
        <b/>
        <sz val="12"/>
        <color rgb="FF000000"/>
        <rFont val="標楷體"/>
        <family val="4"/>
        <charset val="136"/>
      </rPr>
      <t>工業路</t>
    </r>
    <r>
      <rPr>
        <b/>
        <sz val="12"/>
        <color rgb="FF000000"/>
        <rFont val="Times New Roman"/>
        <family val="1"/>
      </rPr>
      <t>~</t>
    </r>
    <r>
      <rPr>
        <b/>
        <sz val="12"/>
        <color rgb="FF000000"/>
        <rFont val="標楷體"/>
        <family val="4"/>
        <charset val="136"/>
      </rPr>
      <t>南崗二路</t>
    </r>
    <r>
      <rPr>
        <b/>
        <sz val="12"/>
        <color rgb="FF000000"/>
        <rFont val="Times New Roman"/>
        <family val="1"/>
      </rPr>
      <t>)</t>
    </r>
    <r>
      <rPr>
        <b/>
        <sz val="12"/>
        <color rgb="FF000000"/>
        <rFont val="標楷體"/>
        <family val="4"/>
        <charset val="136"/>
      </rPr>
      <t>道路新建工程</t>
    </r>
    <r>
      <rPr>
        <b/>
        <sz val="12"/>
        <color rgb="FF000000"/>
        <rFont val="Times New Roman"/>
        <family val="1"/>
      </rPr>
      <t xml:space="preserve"> </t>
    </r>
  </si>
  <si>
    <r>
      <rPr>
        <b/>
        <sz val="12"/>
        <color rgb="FF000000"/>
        <rFont val="標楷體"/>
        <family val="4"/>
        <charset val="136"/>
      </rPr>
      <t>工務處</t>
    </r>
    <r>
      <rPr>
        <b/>
        <sz val="12"/>
        <color rgb="FF000000"/>
        <rFont val="Times New Roman"/>
        <family val="1"/>
      </rPr>
      <t>-</t>
    </r>
    <r>
      <rPr>
        <b/>
        <sz val="12"/>
        <color rgb="FF000000"/>
        <rFont val="標楷體"/>
        <family val="4"/>
        <charset val="136"/>
      </rPr>
      <t>簡嘉宏</t>
    </r>
    <r>
      <rPr>
        <b/>
        <sz val="12"/>
        <color rgb="FF000000"/>
        <rFont val="Times New Roman"/>
        <family val="1"/>
      </rPr>
      <t xml:space="preserve"> </t>
    </r>
  </si>
  <si>
    <r>
      <rPr>
        <b/>
        <sz val="12"/>
        <color rgb="FF000000"/>
        <rFont val="標楷體"/>
        <family val="4"/>
        <charset val="136"/>
      </rPr>
      <t>生活圈道路交通系統建設計畫</t>
    </r>
    <r>
      <rPr>
        <b/>
        <sz val="12"/>
        <color rgb="FF000000"/>
        <rFont val="Times New Roman"/>
        <family val="1"/>
      </rPr>
      <t>(</t>
    </r>
    <r>
      <rPr>
        <b/>
        <sz val="12"/>
        <color rgb="FF000000"/>
        <rFont val="標楷體"/>
        <family val="4"/>
        <charset val="136"/>
      </rPr>
      <t>公路系統</t>
    </r>
    <r>
      <rPr>
        <b/>
        <sz val="12"/>
        <color rgb="FF000000"/>
        <rFont val="Times New Roman"/>
        <family val="1"/>
      </rPr>
      <t>)6</t>
    </r>
    <r>
      <rPr>
        <b/>
        <sz val="12"/>
        <color rgb="FF000000"/>
        <rFont val="標楷體"/>
        <family val="4"/>
        <charset val="136"/>
      </rPr>
      <t>年計畫</t>
    </r>
    <r>
      <rPr>
        <b/>
        <sz val="12"/>
        <color rgb="FF000000"/>
        <rFont val="Times New Roman"/>
        <family val="1"/>
      </rPr>
      <t>(111~116</t>
    </r>
    <r>
      <rPr>
        <b/>
        <sz val="12"/>
        <color rgb="FF000000"/>
        <rFont val="標楷體"/>
        <family val="4"/>
        <charset val="136"/>
      </rPr>
      <t>年</t>
    </r>
    <r>
      <rPr>
        <b/>
        <sz val="12"/>
        <color rgb="FF000000"/>
        <rFont val="Times New Roman"/>
        <family val="1"/>
      </rPr>
      <t>)-</t>
    </r>
    <r>
      <rPr>
        <b/>
        <sz val="12"/>
        <color rgb="FF000000"/>
        <rFont val="標楷體"/>
        <family val="4"/>
        <charset val="136"/>
      </rPr>
      <t>投</t>
    </r>
    <r>
      <rPr>
        <b/>
        <sz val="12"/>
        <color rgb="FF000000"/>
        <rFont val="Times New Roman"/>
        <family val="1"/>
      </rPr>
      <t>58</t>
    </r>
    <r>
      <rPr>
        <b/>
        <sz val="12"/>
        <color rgb="FF000000"/>
        <rFont val="標楷體"/>
        <family val="4"/>
        <charset val="136"/>
      </rPr>
      <t>線</t>
    </r>
    <r>
      <rPr>
        <b/>
        <sz val="12"/>
        <color rgb="FF000000"/>
        <rFont val="Times New Roman"/>
        <family val="1"/>
      </rPr>
      <t>0K+420~5K+700</t>
    </r>
    <r>
      <rPr>
        <b/>
        <sz val="12"/>
        <color rgb="FF000000"/>
        <rFont val="標楷體"/>
        <family val="4"/>
        <charset val="136"/>
      </rPr>
      <t>道路拓寬改善工程可行性評估作業委託技術服務工作</t>
    </r>
    <r>
      <rPr>
        <b/>
        <sz val="12"/>
        <color rgb="FF000000"/>
        <rFont val="Times New Roman"/>
        <family val="1"/>
      </rPr>
      <t xml:space="preserve"> </t>
    </r>
  </si>
  <si>
    <r>
      <rPr>
        <b/>
        <sz val="12"/>
        <color rgb="FF000000"/>
        <rFont val="標楷體"/>
        <family val="4"/>
        <charset val="136"/>
      </rPr>
      <t>黃俊英</t>
    </r>
    <r>
      <rPr>
        <b/>
        <sz val="12"/>
        <color rgb="FF000000"/>
        <rFont val="Times New Roman"/>
        <family val="1"/>
      </rPr>
      <t xml:space="preserve"> </t>
    </r>
  </si>
  <si>
    <r>
      <rPr>
        <b/>
        <sz val="12"/>
        <color rgb="FF000000"/>
        <rFont val="標楷體"/>
        <family val="4"/>
        <charset val="136"/>
      </rPr>
      <t>南投縣－水里</t>
    </r>
    <r>
      <rPr>
        <b/>
        <sz val="12"/>
        <color rgb="FF000000"/>
        <rFont val="Times New Roman"/>
        <family val="1"/>
      </rPr>
      <t>,</t>
    </r>
    <r>
      <rPr>
        <b/>
        <sz val="12"/>
        <color rgb="FF000000"/>
        <rFont val="標楷體"/>
        <family val="4"/>
        <charset val="136"/>
      </rPr>
      <t>南投縣－鹿谷</t>
    </r>
    <r>
      <rPr>
        <b/>
        <sz val="12"/>
        <color rgb="FF000000"/>
        <rFont val="Times New Roman"/>
        <family val="1"/>
      </rPr>
      <t xml:space="preserve"> </t>
    </r>
  </si>
  <si>
    <r>
      <rPr>
        <b/>
        <sz val="12"/>
        <color rgb="FF000000"/>
        <rFont val="標楷體"/>
        <family val="4"/>
        <charset val="136"/>
      </rPr>
      <t>「日月村多功能集會所興建計畫」委託規劃案</t>
    </r>
    <r>
      <rPr>
        <b/>
        <sz val="12"/>
        <color rgb="FF000000"/>
        <rFont val="Times New Roman"/>
        <family val="1"/>
      </rPr>
      <t xml:space="preserve"> </t>
    </r>
  </si>
  <si>
    <r>
      <rPr>
        <b/>
        <sz val="12"/>
        <color rgb="FF000000"/>
        <rFont val="標楷體"/>
        <family val="4"/>
        <charset val="136"/>
      </rPr>
      <t>林庭宇</t>
    </r>
    <r>
      <rPr>
        <b/>
        <sz val="12"/>
        <color rgb="FF000000"/>
        <rFont val="Times New Roman"/>
        <family val="1"/>
      </rPr>
      <t xml:space="preserve"> </t>
    </r>
  </si>
  <si>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</si>
  <si>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南投縣南投市公所</t>
    </r>
    <r>
      <rPr>
        <b/>
        <sz val="12"/>
        <color rgb="FF000000"/>
        <rFont val="Times New Roman"/>
        <family val="1"/>
      </rPr>
      <t xml:space="preserve"> </t>
    </r>
  </si>
  <si>
    <r>
      <t>114</t>
    </r>
    <r>
      <rPr>
        <b/>
        <sz val="12"/>
        <color rgb="FF000000"/>
        <rFont val="標楷體"/>
        <family val="4"/>
        <charset val="136"/>
      </rPr>
      <t>年度南投市災害搶險搶修開口契約</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</si>
  <si>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陳迺昌</t>
    </r>
    <r>
      <rPr>
        <b/>
        <sz val="12"/>
        <color rgb="FF000000"/>
        <rFont val="Times New Roman"/>
        <family val="1"/>
      </rPr>
      <t xml:space="preserve"> </t>
    </r>
  </si>
  <si>
    <r>
      <rPr>
        <b/>
        <sz val="12"/>
        <color rgb="FF000000"/>
        <rFont val="標楷體"/>
        <family val="4"/>
        <charset val="136"/>
      </rPr>
      <t>南投縣埔里鎮公所</t>
    </r>
    <r>
      <rPr>
        <b/>
        <sz val="12"/>
        <color rgb="FF000000"/>
        <rFont val="Times New Roman"/>
        <family val="1"/>
      </rPr>
      <t xml:space="preserve"> </t>
    </r>
  </si>
  <si>
    <r>
      <rPr>
        <b/>
        <sz val="12"/>
        <color rgb="FF000000"/>
        <rFont val="標楷體"/>
        <family val="4"/>
        <charset val="136"/>
      </rPr>
      <t>埔里鎮北安里及北門里等村里提升道路品質改善工程</t>
    </r>
    <r>
      <rPr>
        <b/>
        <sz val="12"/>
        <color rgb="FF000000"/>
        <rFont val="Times New Roman"/>
        <family val="1"/>
      </rPr>
      <t>-</t>
    </r>
    <r>
      <rPr>
        <b/>
        <sz val="12"/>
        <color rgb="FF000000"/>
        <rFont val="標楷體"/>
        <family val="4"/>
        <charset val="136"/>
      </rPr>
      <t>委託測設及監造</t>
    </r>
    <r>
      <rPr>
        <b/>
        <sz val="12"/>
        <color rgb="FF000000"/>
        <rFont val="Times New Roman"/>
        <family val="1"/>
      </rPr>
      <t xml:space="preserve"> </t>
    </r>
  </si>
  <si>
    <r>
      <rPr>
        <b/>
        <sz val="12"/>
        <color rgb="FF000000"/>
        <rFont val="標楷體"/>
        <family val="4"/>
        <charset val="136"/>
      </rPr>
      <t>林品妤</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</si>
  <si>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 xml:space="preserve"> </t>
    </r>
  </si>
  <si>
    <r>
      <rPr>
        <b/>
        <sz val="12"/>
        <color rgb="FF000000"/>
        <rFont val="標楷體"/>
        <family val="4"/>
        <charset val="136"/>
      </rPr>
      <t>南投縣草屯鎮公所</t>
    </r>
    <r>
      <rPr>
        <b/>
        <sz val="12"/>
        <color rgb="FF000000"/>
        <rFont val="Times New Roman"/>
        <family val="1"/>
      </rPr>
      <t xml:space="preserve"> </t>
    </r>
  </si>
  <si>
    <r>
      <rPr>
        <b/>
        <sz val="12"/>
        <color rgb="FF000000"/>
        <rFont val="標楷體"/>
        <family val="4"/>
        <charset val="136"/>
      </rPr>
      <t>南投縣草屯鎮中山街、博愛路及成功路等雨水下水道工程</t>
    </r>
    <r>
      <rPr>
        <b/>
        <sz val="12"/>
        <color rgb="FF000000"/>
        <rFont val="Times New Roman"/>
        <family val="1"/>
      </rPr>
      <t>-</t>
    </r>
    <r>
      <rPr>
        <b/>
        <sz val="12"/>
        <color rgb="FF000000"/>
        <rFont val="標楷體"/>
        <family val="4"/>
        <charset val="136"/>
      </rPr>
      <t>委託監造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</si>
  <si>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張文馨</t>
    </r>
    <r>
      <rPr>
        <b/>
        <sz val="12"/>
        <color rgb="FF000000"/>
        <rFont val="Times New Roman"/>
        <family val="1"/>
      </rPr>
      <t xml:space="preserve"> </t>
    </r>
  </si>
  <si>
    <r>
      <rPr>
        <b/>
        <sz val="12"/>
        <color rgb="FF000000"/>
        <rFont val="標楷體"/>
        <family val="4"/>
        <charset val="136"/>
      </rPr>
      <t>農業部農村發展及水土保持署南投分署</t>
    </r>
    <r>
      <rPr>
        <b/>
        <sz val="12"/>
        <color rgb="FF000000"/>
        <rFont val="Times New Roman"/>
        <family val="1"/>
      </rPr>
      <t xml:space="preserve"> </t>
    </r>
  </si>
  <si>
    <r>
      <rPr>
        <b/>
        <sz val="12"/>
        <color rgb="FF000000"/>
        <rFont val="標楷體"/>
        <family val="4"/>
        <charset val="136"/>
      </rPr>
      <t>草屯鎮雙冬里山茶鍋坑野溪護岸改善工程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</si>
  <si>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林育賢</t>
    </r>
    <r>
      <rPr>
        <b/>
        <sz val="12"/>
        <color rgb="FF000000"/>
        <rFont val="Times New Roman"/>
        <family val="1"/>
      </rPr>
      <t xml:space="preserve"> </t>
    </r>
  </si>
  <si>
    <r>
      <rPr>
        <b/>
        <sz val="12"/>
        <color rgb="FF000000"/>
        <rFont val="標楷體"/>
        <family val="4"/>
        <charset val="136"/>
      </rPr>
      <t>草屯鎮雙冬里菜瓜崙野溪整治工程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</si>
  <si>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南投縣竹山鎮公所</t>
    </r>
    <r>
      <rPr>
        <b/>
        <sz val="12"/>
        <color rgb="FF000000"/>
        <rFont val="Times New Roman"/>
        <family val="1"/>
      </rPr>
      <t xml:space="preserve"> </t>
    </r>
  </si>
  <si>
    <r>
      <rPr>
        <b/>
        <sz val="12"/>
        <color rgb="FF000000"/>
        <rFont val="標楷體"/>
        <family val="4"/>
        <charset val="136"/>
      </rPr>
      <t>竹山鎮延和里集會所耐震補強工程委託技術服務</t>
    </r>
    <r>
      <rPr>
        <b/>
        <sz val="12"/>
        <color rgb="FF000000"/>
        <rFont val="Times New Roman"/>
        <family val="1"/>
      </rPr>
      <t xml:space="preserve"> </t>
    </r>
  </si>
  <si>
    <r>
      <rPr>
        <b/>
        <sz val="12"/>
        <color rgb="FF000000"/>
        <rFont val="標楷體"/>
        <family val="4"/>
        <charset val="136"/>
      </rPr>
      <t>李啓楨</t>
    </r>
    <r>
      <rPr>
        <b/>
        <sz val="12"/>
        <color rgb="FF000000"/>
        <rFont val="Times New Roman"/>
        <family val="1"/>
      </rPr>
      <t xml:space="preserve"> </t>
    </r>
  </si>
  <si>
    <r>
      <rPr>
        <b/>
        <sz val="12"/>
        <color rgb="FF000000"/>
        <rFont val="標楷體"/>
        <family val="4"/>
        <charset val="136"/>
      </rPr>
      <t>竹山鎮桂林里集會所補強委託技術服務</t>
    </r>
    <r>
      <rPr>
        <b/>
        <sz val="12"/>
        <color rgb="FF000000"/>
        <rFont val="Times New Roman"/>
        <family val="1"/>
      </rPr>
      <t xml:space="preserve"> </t>
    </r>
  </si>
  <si>
    <r>
      <rPr>
        <b/>
        <sz val="12"/>
        <color rgb="FF000000"/>
        <rFont val="標楷體"/>
        <family val="4"/>
        <charset val="136"/>
      </rPr>
      <t>南投縣竹山鎮江西路及公所路道路改善工程委託設計及監造</t>
    </r>
    <r>
      <rPr>
        <b/>
        <sz val="12"/>
        <color rgb="FF000000"/>
        <rFont val="Times New Roman"/>
        <family val="1"/>
      </rPr>
      <t xml:space="preserve"> </t>
    </r>
  </si>
  <si>
    <r>
      <rPr>
        <b/>
        <sz val="12"/>
        <color rgb="FF000000"/>
        <rFont val="標楷體"/>
        <family val="4"/>
        <charset val="136"/>
      </rPr>
      <t>李建賢</t>
    </r>
    <r>
      <rPr>
        <b/>
        <sz val="12"/>
        <color rgb="FF000000"/>
        <rFont val="Times New Roman"/>
        <family val="1"/>
      </rPr>
      <t xml:space="preserve"> </t>
    </r>
  </si>
  <si>
    <r>
      <rPr>
        <b/>
        <sz val="12"/>
        <color rgb="FF000000"/>
        <rFont val="標楷體"/>
        <family val="4"/>
        <charset val="136"/>
      </rPr>
      <t>南投縣竹山鎮田東路道路改善工程委託設計及監造</t>
    </r>
    <r>
      <rPr>
        <b/>
        <sz val="12"/>
        <color rgb="FF000000"/>
        <rFont val="Times New Roman"/>
        <family val="1"/>
      </rPr>
      <t xml:space="preserve"> </t>
    </r>
  </si>
  <si>
    <r>
      <rPr>
        <b/>
        <sz val="12"/>
        <color rgb="FF000000"/>
        <rFont val="標楷體"/>
        <family val="4"/>
        <charset val="136"/>
      </rPr>
      <t>南投縣竹山鎮鹿山路道路改善工程委託設計及監造</t>
    </r>
    <r>
      <rPr>
        <b/>
        <sz val="12"/>
        <color rgb="FF000000"/>
        <rFont val="Times New Roman"/>
        <family val="1"/>
      </rPr>
      <t xml:space="preserve"> </t>
    </r>
  </si>
  <si>
    <r>
      <rPr>
        <b/>
        <sz val="12"/>
        <color rgb="FF000000"/>
        <rFont val="標楷體"/>
        <family val="4"/>
        <charset val="136"/>
      </rPr>
      <t>南投縣集集鎮公所</t>
    </r>
    <r>
      <rPr>
        <b/>
        <sz val="12"/>
        <color rgb="FF000000"/>
        <rFont val="Times New Roman"/>
        <family val="1"/>
      </rPr>
      <t xml:space="preserve"> </t>
    </r>
  </si>
  <si>
    <r>
      <rPr>
        <b/>
        <sz val="12"/>
        <color rgb="FF000000"/>
        <rFont val="標楷體"/>
        <family val="4"/>
        <charset val="136"/>
      </rPr>
      <t>台灣電力股份有限公司台中供電區營運處</t>
    </r>
    <r>
      <rPr>
        <b/>
        <sz val="12"/>
        <color rgb="FF000000"/>
        <rFont val="Times New Roman"/>
        <family val="1"/>
      </rPr>
      <t xml:space="preserve"> </t>
    </r>
  </si>
  <si>
    <r>
      <rPr>
        <b/>
        <sz val="12"/>
        <color rgb="FF000000"/>
        <rFont val="標楷體"/>
        <family val="4"/>
        <charset val="136"/>
      </rPr>
      <t>「</t>
    </r>
    <r>
      <rPr>
        <b/>
        <sz val="12"/>
        <color rgb="FF000000"/>
        <rFont val="Times New Roman"/>
        <family val="1"/>
      </rPr>
      <t>161kV</t>
    </r>
    <r>
      <rPr>
        <b/>
        <sz val="12"/>
        <color rgb="FF000000"/>
        <rFont val="標楷體"/>
        <family val="4"/>
        <charset val="136"/>
      </rPr>
      <t>鉅工</t>
    </r>
    <r>
      <rPr>
        <b/>
        <sz val="12"/>
        <color rgb="FF000000"/>
        <rFont val="Times New Roman"/>
        <family val="1"/>
      </rPr>
      <t>~</t>
    </r>
    <r>
      <rPr>
        <b/>
        <sz val="12"/>
        <color rgb="FF000000"/>
        <rFont val="標楷體"/>
        <family val="4"/>
        <charset val="136"/>
      </rPr>
      <t>九峰、霧峰海線</t>
    </r>
    <r>
      <rPr>
        <b/>
        <sz val="12"/>
        <color rgb="FF000000"/>
        <rFont val="Times New Roman"/>
        <family val="1"/>
      </rPr>
      <t>#19</t>
    </r>
    <r>
      <rPr>
        <b/>
        <sz val="12"/>
        <color rgb="FF000000"/>
        <rFont val="標楷體"/>
        <family val="4"/>
        <charset val="136"/>
      </rPr>
      <t>塔基周邊邊坡修復」委託設計監造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</si>
  <si>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</si>
  <si>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</si>
  <si>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</si>
  <si>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農業部農村發展及水土保持署</t>
    </r>
    <r>
      <rPr>
        <b/>
        <sz val="12"/>
        <color rgb="FF000000"/>
        <rFont val="Times New Roman"/>
        <family val="1"/>
      </rPr>
      <t xml:space="preserve"> </t>
    </r>
  </si>
  <si>
    <r>
      <rPr>
        <b/>
        <sz val="12"/>
        <color rgb="FF000000"/>
        <rFont val="標楷體"/>
        <family val="4"/>
        <charset val="136"/>
      </rPr>
      <t>「農投集</t>
    </r>
    <r>
      <rPr>
        <b/>
        <sz val="12"/>
        <color rgb="FF000000"/>
        <rFont val="Times New Roman"/>
        <family val="1"/>
      </rPr>
      <t>008</t>
    </r>
    <r>
      <rPr>
        <b/>
        <sz val="12"/>
        <color rgb="FF000000"/>
        <rFont val="標楷體"/>
        <family val="4"/>
        <charset val="136"/>
      </rPr>
      <t>農路</t>
    </r>
    <r>
      <rPr>
        <b/>
        <sz val="12"/>
        <color rgb="FF000000"/>
        <rFont val="Times New Roman"/>
        <family val="1"/>
      </rPr>
      <t>1K-7K</t>
    </r>
    <r>
      <rPr>
        <b/>
        <sz val="12"/>
        <color rgb="FF000000"/>
        <rFont val="標楷體"/>
        <family val="4"/>
        <charset val="136"/>
      </rPr>
      <t>改善工程」委託設計監造</t>
    </r>
    <r>
      <rPr>
        <b/>
        <sz val="12"/>
        <color rgb="FF000000"/>
        <rFont val="Times New Roman"/>
        <family val="1"/>
      </rPr>
      <t xml:space="preserve"> </t>
    </r>
  </si>
  <si>
    <r>
      <rPr>
        <b/>
        <sz val="12"/>
        <color rgb="FF000000"/>
        <rFont val="標楷體"/>
        <family val="4"/>
        <charset val="136"/>
      </rPr>
      <t>陳映彤</t>
    </r>
    <r>
      <rPr>
        <b/>
        <sz val="12"/>
        <color rgb="FF000000"/>
        <rFont val="Times New Roman"/>
        <family val="1"/>
      </rPr>
      <t xml:space="preserve"> </t>
    </r>
  </si>
  <si>
    <r>
      <rPr>
        <b/>
        <sz val="12"/>
        <color rgb="FF000000"/>
        <rFont val="標楷體"/>
        <family val="4"/>
        <charset val="136"/>
      </rPr>
      <t>南投縣名間鄉公所</t>
    </r>
    <r>
      <rPr>
        <b/>
        <sz val="12"/>
        <color rgb="FF000000"/>
        <rFont val="Times New Roman"/>
        <family val="1"/>
      </rPr>
      <t xml:space="preserve"> </t>
    </r>
  </si>
  <si>
    <r>
      <rPr>
        <b/>
        <sz val="12"/>
        <color rgb="FF000000"/>
        <rFont val="標楷體"/>
        <family val="4"/>
        <charset val="136"/>
      </rPr>
      <t>南投縣名間鄉松山村等五村提升道路品質工程委託技術服務</t>
    </r>
    <r>
      <rPr>
        <b/>
        <sz val="12"/>
        <color rgb="FF000000"/>
        <rFont val="Times New Roman"/>
        <family val="1"/>
      </rPr>
      <t xml:space="preserve"> </t>
    </r>
  </si>
  <si>
    <r>
      <rPr>
        <b/>
        <sz val="12"/>
        <color rgb="FF000000"/>
        <rFont val="標楷體"/>
        <family val="4"/>
        <charset val="136"/>
      </rPr>
      <t>林君澤</t>
    </r>
    <r>
      <rPr>
        <b/>
        <sz val="12"/>
        <color rgb="FF000000"/>
        <rFont val="Times New Roman"/>
        <family val="1"/>
      </rPr>
      <t xml:space="preserve"> </t>
    </r>
  </si>
  <si>
    <r>
      <rPr>
        <b/>
        <sz val="12"/>
        <color rgb="FF000000"/>
        <rFont val="標楷體"/>
        <family val="4"/>
        <charset val="136"/>
      </rPr>
      <t>南投縣－名間</t>
    </r>
    <r>
      <rPr>
        <b/>
        <sz val="12"/>
        <color rgb="FF000000"/>
        <rFont val="Times New Roman"/>
        <family val="1"/>
      </rPr>
      <t xml:space="preserve"> </t>
    </r>
  </si>
  <si>
    <r>
      <rPr>
        <b/>
        <sz val="12"/>
        <color rgb="FF000000"/>
        <rFont val="標楷體"/>
        <family val="4"/>
        <charset val="136"/>
      </rPr>
      <t>南投縣魚池鄉公所</t>
    </r>
    <r>
      <rPr>
        <b/>
        <sz val="12"/>
        <color rgb="FF000000"/>
        <rFont val="Times New Roman"/>
        <family val="1"/>
      </rPr>
      <t xml:space="preserve"> </t>
    </r>
  </si>
  <si>
    <r>
      <rPr>
        <b/>
        <sz val="12"/>
        <color rgb="FF000000"/>
        <rFont val="標楷體"/>
        <family val="4"/>
        <charset val="136"/>
      </rPr>
      <t>南投縣魚池鄉魚池村及東池道路品質提升改善計畫</t>
    </r>
    <r>
      <rPr>
        <b/>
        <sz val="12"/>
        <color rgb="FF000000"/>
        <rFont val="Times New Roman"/>
        <family val="1"/>
      </rPr>
      <t>-</t>
    </r>
    <r>
      <rPr>
        <b/>
        <sz val="12"/>
        <color rgb="FF000000"/>
        <rFont val="標楷體"/>
        <family val="4"/>
        <charset val="136"/>
      </rPr>
      <t>規劃設計監造案</t>
    </r>
    <r>
      <rPr>
        <b/>
        <sz val="12"/>
        <color rgb="FF000000"/>
        <rFont val="Times New Roman"/>
        <family val="1"/>
      </rPr>
      <t xml:space="preserve"> </t>
    </r>
  </si>
  <si>
    <r>
      <rPr>
        <b/>
        <sz val="12"/>
        <color rgb="FF000000"/>
        <rFont val="標楷體"/>
        <family val="4"/>
        <charset val="136"/>
      </rPr>
      <t>江鍇甄</t>
    </r>
    <r>
      <rPr>
        <b/>
        <sz val="12"/>
        <color rgb="FF000000"/>
        <rFont val="Times New Roman"/>
        <family val="1"/>
      </rPr>
      <t xml:space="preserve"> </t>
    </r>
  </si>
  <si>
    <r>
      <rPr>
        <b/>
        <sz val="12"/>
        <color rgb="FF000000"/>
        <rFont val="標楷體"/>
        <family val="4"/>
        <charset val="136"/>
      </rPr>
      <t>南投縣仁愛鄉公所</t>
    </r>
    <r>
      <rPr>
        <b/>
        <sz val="12"/>
        <color rgb="FF000000"/>
        <rFont val="Times New Roman"/>
        <family val="1"/>
      </rPr>
      <t xml:space="preserve"> </t>
    </r>
  </si>
  <si>
    <r>
      <rPr>
        <b/>
        <sz val="12"/>
        <color rgb="FF000000"/>
        <rFont val="標楷體"/>
        <family val="4"/>
        <charset val="136"/>
      </rPr>
      <t>「慈峰聯外道路替代農路改善工程」委託技術服務工作</t>
    </r>
    <r>
      <rPr>
        <b/>
        <sz val="12"/>
        <color rgb="FF000000"/>
        <rFont val="Times New Roman"/>
        <family val="1"/>
      </rPr>
      <t xml:space="preserve"> </t>
    </r>
  </si>
  <si>
    <r>
      <rPr>
        <b/>
        <sz val="12"/>
        <color rgb="FF000000"/>
        <rFont val="標楷體"/>
        <family val="4"/>
        <charset val="136"/>
      </rPr>
      <t>李玲玲</t>
    </r>
    <r>
      <rPr>
        <b/>
        <sz val="12"/>
        <color rgb="FF000000"/>
        <rFont val="Times New Roman"/>
        <family val="1"/>
      </rPr>
      <t xml:space="preserve"> </t>
    </r>
  </si>
  <si>
    <r>
      <rPr>
        <b/>
        <sz val="12"/>
        <color rgb="FF000000"/>
        <rFont val="標楷體"/>
        <family val="4"/>
        <charset val="136"/>
      </rPr>
      <t>南投縣－仁愛</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</si>
  <si>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</si>
  <si>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屏東縣政府</t>
    </r>
    <r>
      <rPr>
        <b/>
        <sz val="12"/>
        <color rgb="FF000000"/>
        <rFont val="Times New Roman"/>
        <family val="1"/>
      </rPr>
      <t xml:space="preserve"> </t>
    </r>
  </si>
  <si>
    <r>
      <rPr>
        <b/>
        <sz val="12"/>
        <color rgb="FF000000"/>
        <rFont val="標楷體"/>
        <family val="4"/>
        <charset val="136"/>
      </rPr>
      <t>屏東縣佳冬鄉玉光公設民營托嬰中心新建工程委託規劃設計暨履約監造</t>
    </r>
    <r>
      <rPr>
        <b/>
        <sz val="12"/>
        <color rgb="FF000000"/>
        <rFont val="Times New Roman"/>
        <family val="1"/>
      </rPr>
      <t xml:space="preserve"> </t>
    </r>
  </si>
  <si>
    <r>
      <rPr>
        <b/>
        <sz val="12"/>
        <color rgb="FF000000"/>
        <rFont val="標楷體"/>
        <family val="4"/>
        <charset val="136"/>
      </rPr>
      <t>洪欽宗</t>
    </r>
    <r>
      <rPr>
        <b/>
        <sz val="12"/>
        <color rgb="FF000000"/>
        <rFont val="Times New Roman"/>
        <family val="1"/>
      </rPr>
      <t xml:space="preserve"> </t>
    </r>
  </si>
  <si>
    <r>
      <rPr>
        <b/>
        <sz val="12"/>
        <color rgb="FF000000"/>
        <rFont val="標楷體"/>
        <family val="4"/>
        <charset val="136"/>
      </rPr>
      <t>屏東縣－佳冬</t>
    </r>
    <r>
      <rPr>
        <b/>
        <sz val="12"/>
        <color rgb="FF000000"/>
        <rFont val="Times New Roman"/>
        <family val="1"/>
      </rPr>
      <t xml:space="preserve"> </t>
    </r>
  </si>
  <si>
    <r>
      <rPr>
        <b/>
        <sz val="12"/>
        <color rgb="FF000000"/>
        <rFont val="標楷體"/>
        <family val="4"/>
        <charset val="136"/>
      </rPr>
      <t>屏東縣原住民永久屋部落污水下水道系統改善計畫</t>
    </r>
    <r>
      <rPr>
        <b/>
        <sz val="12"/>
        <color rgb="FF000000"/>
        <rFont val="Times New Roman"/>
        <family val="1"/>
      </rPr>
      <t>-</t>
    </r>
    <r>
      <rPr>
        <b/>
        <sz val="12"/>
        <color rgb="FF000000"/>
        <rFont val="標楷體"/>
        <family val="4"/>
        <charset val="136"/>
      </rPr>
      <t>委託調查及設計技術服務工作</t>
    </r>
    <r>
      <rPr>
        <b/>
        <sz val="12"/>
        <color rgb="FF000000"/>
        <rFont val="Times New Roman"/>
        <family val="1"/>
      </rPr>
      <t xml:space="preserve"> </t>
    </r>
  </si>
  <si>
    <r>
      <rPr>
        <b/>
        <sz val="12"/>
        <color rgb="FF000000"/>
        <rFont val="標楷體"/>
        <family val="4"/>
        <charset val="136"/>
      </rPr>
      <t>水利處下水道科</t>
    </r>
    <r>
      <rPr>
        <b/>
        <sz val="12"/>
        <color rgb="FF000000"/>
        <rFont val="Times New Roman"/>
        <family val="1"/>
      </rPr>
      <t xml:space="preserve"> </t>
    </r>
    <r>
      <rPr>
        <b/>
        <sz val="12"/>
        <color rgb="FF000000"/>
        <rFont val="標楷體"/>
        <family val="4"/>
        <charset val="136"/>
      </rPr>
      <t>黃彥瑋先生</t>
    </r>
    <r>
      <rPr>
        <b/>
        <sz val="12"/>
        <color rgb="FF000000"/>
        <rFont val="Times New Roman"/>
        <family val="1"/>
      </rPr>
      <t xml:space="preserve"> </t>
    </r>
  </si>
  <si>
    <r>
      <rPr>
        <b/>
        <sz val="12"/>
        <color rgb="FF000000"/>
        <rFont val="標楷體"/>
        <family val="4"/>
        <charset val="136"/>
      </rPr>
      <t>屏東縣－瑪家</t>
    </r>
    <r>
      <rPr>
        <b/>
        <sz val="12"/>
        <color rgb="FF000000"/>
        <rFont val="Times New Roman"/>
        <family val="1"/>
      </rPr>
      <t>,</t>
    </r>
    <r>
      <rPr>
        <b/>
        <sz val="12"/>
        <color rgb="FF000000"/>
        <rFont val="標楷體"/>
        <family val="4"/>
        <charset val="136"/>
      </rPr>
      <t>屏東縣－長治</t>
    </r>
    <r>
      <rPr>
        <b/>
        <sz val="12"/>
        <color rgb="FF000000"/>
        <rFont val="Times New Roman"/>
        <family val="1"/>
      </rPr>
      <t>,</t>
    </r>
    <r>
      <rPr>
        <b/>
        <sz val="12"/>
        <color rgb="FF000000"/>
        <rFont val="標楷體"/>
        <family val="4"/>
        <charset val="136"/>
      </rPr>
      <t>屏東縣－萬巒</t>
    </r>
    <r>
      <rPr>
        <b/>
        <sz val="12"/>
        <color rgb="FF000000"/>
        <rFont val="Times New Roman"/>
        <family val="1"/>
      </rPr>
      <t>,</t>
    </r>
    <r>
      <rPr>
        <b/>
        <sz val="12"/>
        <color rgb="FF000000"/>
        <rFont val="標楷體"/>
        <family val="4"/>
        <charset val="136"/>
      </rPr>
      <t>屏東縣－牡丹</t>
    </r>
    <r>
      <rPr>
        <b/>
        <sz val="12"/>
        <color rgb="FF000000"/>
        <rFont val="Times New Roman"/>
        <family val="1"/>
      </rPr>
      <t xml:space="preserve"> </t>
    </r>
  </si>
  <si>
    <r>
      <rPr>
        <b/>
        <sz val="12"/>
        <color rgb="FF000000"/>
        <rFont val="標楷體"/>
        <family val="4"/>
        <charset val="136"/>
      </rPr>
      <t>屏東縣高樹鄉及鹽埔鄉雨水下水道系統檢討規劃委託技術服務</t>
    </r>
    <r>
      <rPr>
        <b/>
        <sz val="12"/>
        <color rgb="FF000000"/>
        <rFont val="Times New Roman"/>
        <family val="1"/>
      </rPr>
      <t xml:space="preserve"> </t>
    </r>
  </si>
  <si>
    <r>
      <rPr>
        <b/>
        <sz val="12"/>
        <color rgb="FF000000"/>
        <rFont val="標楷體"/>
        <family val="4"/>
        <charset val="136"/>
      </rPr>
      <t>水利處下水道科</t>
    </r>
    <r>
      <rPr>
        <b/>
        <sz val="12"/>
        <color rgb="FF000000"/>
        <rFont val="Times New Roman"/>
        <family val="1"/>
      </rPr>
      <t xml:space="preserve"> </t>
    </r>
    <r>
      <rPr>
        <b/>
        <sz val="12"/>
        <color rgb="FF000000"/>
        <rFont val="標楷體"/>
        <family val="4"/>
        <charset val="136"/>
      </rPr>
      <t>鄒琮湣</t>
    </r>
    <r>
      <rPr>
        <b/>
        <sz val="12"/>
        <color rgb="FF000000"/>
        <rFont val="Times New Roman"/>
        <family val="1"/>
      </rPr>
      <t xml:space="preserve"> </t>
    </r>
  </si>
  <si>
    <r>
      <rPr>
        <b/>
        <sz val="12"/>
        <color rgb="FF000000"/>
        <rFont val="標楷體"/>
        <family val="4"/>
        <charset val="136"/>
      </rPr>
      <t>屏東縣－高樹</t>
    </r>
    <r>
      <rPr>
        <b/>
        <sz val="12"/>
        <color rgb="FF000000"/>
        <rFont val="Times New Roman"/>
        <family val="1"/>
      </rPr>
      <t>,</t>
    </r>
    <r>
      <rPr>
        <b/>
        <sz val="12"/>
        <color rgb="FF000000"/>
        <rFont val="標楷體"/>
        <family val="4"/>
        <charset val="136"/>
      </rPr>
      <t>屏東縣－鹽埔</t>
    </r>
    <r>
      <rPr>
        <b/>
        <sz val="12"/>
        <color rgb="FF000000"/>
        <rFont val="Times New Roman"/>
        <family val="1"/>
      </rPr>
      <t xml:space="preserve"> </t>
    </r>
  </si>
  <si>
    <r>
      <rPr>
        <b/>
        <sz val="12"/>
        <color rgb="FF000000"/>
        <rFont val="標楷體"/>
        <family val="4"/>
        <charset val="136"/>
      </rPr>
      <t>屏東縣遙控無人機飛行場地坪延伸工程委託規劃設計暨監造技術服務案</t>
    </r>
    <r>
      <rPr>
        <b/>
        <sz val="12"/>
        <color rgb="FF000000"/>
        <rFont val="Times New Roman"/>
        <family val="1"/>
      </rPr>
      <t xml:space="preserve"> </t>
    </r>
  </si>
  <si>
    <r>
      <rPr>
        <b/>
        <sz val="12"/>
        <color rgb="FF000000"/>
        <rFont val="標楷體"/>
        <family val="4"/>
        <charset val="136"/>
      </rPr>
      <t>交通旅遊處設施工程科</t>
    </r>
    <r>
      <rPr>
        <b/>
        <sz val="12"/>
        <color rgb="FF000000"/>
        <rFont val="Times New Roman"/>
        <family val="1"/>
      </rPr>
      <t xml:space="preserve"> </t>
    </r>
    <r>
      <rPr>
        <b/>
        <sz val="12"/>
        <color rgb="FF000000"/>
        <rFont val="標楷體"/>
        <family val="4"/>
        <charset val="136"/>
      </rPr>
      <t>莊家祥先生</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</si>
  <si>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t>
    </r>
    <r>
      <rPr>
        <b/>
        <sz val="12"/>
        <color rgb="FF000000"/>
        <rFont val="標楷體"/>
        <family val="4"/>
        <charset val="136"/>
      </rPr>
      <t>屏東縣－竹田</t>
    </r>
    <r>
      <rPr>
        <b/>
        <sz val="12"/>
        <color rgb="FF000000"/>
        <rFont val="Times New Roman"/>
        <family val="1"/>
      </rPr>
      <t xml:space="preserve"> </t>
    </r>
  </si>
  <si>
    <r>
      <rPr>
        <b/>
        <sz val="12"/>
        <color rgb="FF000000"/>
        <rFont val="標楷體"/>
        <family val="4"/>
        <charset val="136"/>
      </rPr>
      <t>經濟部水利署</t>
    </r>
    <r>
      <rPr>
        <b/>
        <sz val="12"/>
        <color rgb="FF000000"/>
        <rFont val="Times New Roman"/>
        <family val="1"/>
      </rPr>
      <t xml:space="preserve"> </t>
    </r>
  </si>
  <si>
    <r>
      <rPr>
        <b/>
        <sz val="12"/>
        <color rgb="FF000000"/>
        <rFont val="標楷體"/>
        <family val="4"/>
        <charset val="136"/>
      </rPr>
      <t>中林排水（第四期）治理工程</t>
    </r>
    <r>
      <rPr>
        <b/>
        <sz val="12"/>
        <color rgb="FF000000"/>
        <rFont val="Times New Roman"/>
        <family val="1"/>
      </rPr>
      <t xml:space="preserve"> </t>
    </r>
  </si>
  <si>
    <r>
      <rPr>
        <b/>
        <sz val="12"/>
        <color rgb="FF000000"/>
        <rFont val="標楷體"/>
        <family val="4"/>
        <charset val="136"/>
      </rPr>
      <t>水利處水利工程科</t>
    </r>
    <r>
      <rPr>
        <b/>
        <sz val="12"/>
        <color rgb="FF000000"/>
        <rFont val="Times New Roman"/>
        <family val="1"/>
      </rPr>
      <t xml:space="preserve"> </t>
    </r>
    <r>
      <rPr>
        <b/>
        <sz val="12"/>
        <color rgb="FF000000"/>
        <rFont val="標楷體"/>
        <family val="4"/>
        <charset val="136"/>
      </rPr>
      <t>柯廷育</t>
    </r>
    <r>
      <rPr>
        <b/>
        <sz val="12"/>
        <color rgb="FF000000"/>
        <rFont val="Times New Roman"/>
        <family val="1"/>
      </rPr>
      <t xml:space="preserve"> </t>
    </r>
  </si>
  <si>
    <r>
      <rPr>
        <b/>
        <sz val="12"/>
        <color rgb="FF000000"/>
        <rFont val="標楷體"/>
        <family val="4"/>
        <charset val="136"/>
      </rPr>
      <t>屏東縣－內埔</t>
    </r>
    <r>
      <rPr>
        <b/>
        <sz val="12"/>
        <color rgb="FF000000"/>
        <rFont val="Times New Roman"/>
        <family val="1"/>
      </rPr>
      <t xml:space="preserve"> </t>
    </r>
  </si>
  <si>
    <r>
      <rPr>
        <b/>
        <sz val="12"/>
        <color rgb="FF000000"/>
        <rFont val="標楷體"/>
        <family val="4"/>
        <charset val="136"/>
      </rPr>
      <t>牛稠溪排水上游滯洪池新建工程</t>
    </r>
    <r>
      <rPr>
        <b/>
        <sz val="12"/>
        <color rgb="FF000000"/>
        <rFont val="Times New Roman"/>
        <family val="1"/>
      </rPr>
      <t xml:space="preserve"> </t>
    </r>
  </si>
  <si>
    <r>
      <rPr>
        <b/>
        <sz val="12"/>
        <color rgb="FF000000"/>
        <rFont val="標楷體"/>
        <family val="4"/>
        <charset val="136"/>
      </rPr>
      <t>水利處水利工程科</t>
    </r>
    <r>
      <rPr>
        <b/>
        <sz val="12"/>
        <color rgb="FF000000"/>
        <rFont val="Times New Roman"/>
        <family val="1"/>
      </rPr>
      <t xml:space="preserve"> </t>
    </r>
    <r>
      <rPr>
        <b/>
        <sz val="12"/>
        <color rgb="FF000000"/>
        <rFont val="標楷體"/>
        <family val="4"/>
        <charset val="136"/>
      </rPr>
      <t>李維宸</t>
    </r>
    <r>
      <rPr>
        <b/>
        <sz val="12"/>
        <color rgb="FF000000"/>
        <rFont val="Times New Roman"/>
        <family val="1"/>
      </rPr>
      <t xml:space="preserve"> </t>
    </r>
  </si>
  <si>
    <r>
      <rPr>
        <b/>
        <sz val="12"/>
        <color rgb="FF000000"/>
        <rFont val="標楷體"/>
        <family val="4"/>
        <charset val="136"/>
      </rPr>
      <t>屏東縣－長治</t>
    </r>
    <r>
      <rPr>
        <b/>
        <sz val="12"/>
        <color rgb="FF000000"/>
        <rFont val="Times New Roman"/>
        <family val="1"/>
      </rPr>
      <t xml:space="preserve"> </t>
    </r>
  </si>
  <si>
    <r>
      <rPr>
        <b/>
        <sz val="12"/>
        <color rgb="FF000000"/>
        <rFont val="標楷體"/>
        <family val="4"/>
        <charset val="136"/>
      </rPr>
      <t>東港鎮大潭社區排水改善工程（二工區）</t>
    </r>
    <r>
      <rPr>
        <b/>
        <sz val="12"/>
        <color rgb="FF000000"/>
        <rFont val="Times New Roman"/>
        <family val="1"/>
      </rPr>
      <t xml:space="preserve"> </t>
    </r>
  </si>
  <si>
    <r>
      <rPr>
        <b/>
        <sz val="12"/>
        <color rgb="FF000000"/>
        <rFont val="標楷體"/>
        <family val="4"/>
        <charset val="136"/>
      </rPr>
      <t>水利處水利工程科</t>
    </r>
    <r>
      <rPr>
        <b/>
        <sz val="12"/>
        <color rgb="FF000000"/>
        <rFont val="Times New Roman"/>
        <family val="1"/>
      </rPr>
      <t xml:space="preserve"> </t>
    </r>
    <r>
      <rPr>
        <b/>
        <sz val="12"/>
        <color rgb="FF000000"/>
        <rFont val="標楷體"/>
        <family val="4"/>
        <charset val="136"/>
      </rPr>
      <t>蘇俊毓</t>
    </r>
    <r>
      <rPr>
        <b/>
        <sz val="12"/>
        <color rgb="FF000000"/>
        <rFont val="Times New Roman"/>
        <family val="1"/>
      </rPr>
      <t xml:space="preserve"> </t>
    </r>
  </si>
  <si>
    <r>
      <rPr>
        <b/>
        <sz val="12"/>
        <color rgb="FF000000"/>
        <rFont val="標楷體"/>
        <family val="4"/>
        <charset val="136"/>
      </rPr>
      <t>屏東縣－東港</t>
    </r>
    <r>
      <rPr>
        <b/>
        <sz val="12"/>
        <color rgb="FF000000"/>
        <rFont val="Times New Roman"/>
        <family val="1"/>
      </rPr>
      <t xml:space="preserve"> </t>
    </r>
  </si>
  <si>
    <r>
      <rPr>
        <b/>
        <sz val="12"/>
        <color rgb="FF000000"/>
        <rFont val="標楷體"/>
        <family val="4"/>
        <charset val="136"/>
      </rPr>
      <t>阿烏排水支線渠道改善工程（第一期）（含橋梁改建）</t>
    </r>
    <r>
      <rPr>
        <b/>
        <sz val="12"/>
        <color rgb="FF000000"/>
        <rFont val="Times New Roman"/>
        <family val="1"/>
      </rPr>
      <t xml:space="preserve"> </t>
    </r>
  </si>
  <si>
    <r>
      <rPr>
        <b/>
        <sz val="12"/>
        <color rgb="FF000000"/>
        <rFont val="標楷體"/>
        <family val="4"/>
        <charset val="136"/>
      </rPr>
      <t>水利處水利工程科</t>
    </r>
    <r>
      <rPr>
        <b/>
        <sz val="12"/>
        <color rgb="FF000000"/>
        <rFont val="Times New Roman"/>
        <family val="1"/>
      </rPr>
      <t xml:space="preserve"> </t>
    </r>
    <r>
      <rPr>
        <b/>
        <sz val="12"/>
        <color rgb="FF000000"/>
        <rFont val="標楷體"/>
        <family val="4"/>
        <charset val="136"/>
      </rPr>
      <t>黃少緻</t>
    </r>
    <r>
      <rPr>
        <b/>
        <sz val="12"/>
        <color rgb="FF000000"/>
        <rFont val="Times New Roman"/>
        <family val="1"/>
      </rPr>
      <t xml:space="preserve"> </t>
    </r>
  </si>
  <si>
    <r>
      <rPr>
        <b/>
        <sz val="12"/>
        <color rgb="FF000000"/>
        <rFont val="標楷體"/>
        <family val="4"/>
        <charset val="136"/>
      </rPr>
      <t>屏東縣－高樹</t>
    </r>
    <r>
      <rPr>
        <b/>
        <sz val="12"/>
        <color rgb="FF000000"/>
        <rFont val="Times New Roman"/>
        <family val="1"/>
      </rPr>
      <t xml:space="preserve"> </t>
    </r>
  </si>
  <si>
    <r>
      <rPr>
        <b/>
        <sz val="12"/>
        <color rgb="FF000000"/>
        <rFont val="標楷體"/>
        <family val="4"/>
        <charset val="136"/>
      </rPr>
      <t>農業部漁業署</t>
    </r>
    <r>
      <rPr>
        <b/>
        <sz val="12"/>
        <color rgb="FF000000"/>
        <rFont val="Times New Roman"/>
        <family val="1"/>
      </rPr>
      <t xml:space="preserve"> </t>
    </r>
  </si>
  <si>
    <r>
      <t>114</t>
    </r>
    <r>
      <rPr>
        <b/>
        <sz val="12"/>
        <color rgb="FF000000"/>
        <rFont val="標楷體"/>
        <family val="4"/>
        <charset val="136"/>
      </rPr>
      <t>年塭豐養殖漁業生產區豐海路道路改善工程委託監造技術服務</t>
    </r>
    <r>
      <rPr>
        <b/>
        <sz val="12"/>
        <color rgb="FF000000"/>
        <rFont val="Times New Roman"/>
        <family val="1"/>
      </rPr>
      <t xml:space="preserve"> </t>
    </r>
  </si>
  <si>
    <r>
      <rPr>
        <b/>
        <sz val="12"/>
        <color rgb="FF000000"/>
        <rFont val="標楷體"/>
        <family val="4"/>
        <charset val="136"/>
      </rPr>
      <t>屏東縣海洋及漁業事務管理所</t>
    </r>
    <r>
      <rPr>
        <b/>
        <sz val="12"/>
        <color rgb="FF000000"/>
        <rFont val="Times New Roman"/>
        <family val="1"/>
      </rPr>
      <t xml:space="preserve"> </t>
    </r>
    <r>
      <rPr>
        <b/>
        <sz val="12"/>
        <color rgb="FF000000"/>
        <rFont val="標楷體"/>
        <family val="4"/>
        <charset val="136"/>
      </rPr>
      <t>謝明嬛</t>
    </r>
    <r>
      <rPr>
        <b/>
        <sz val="12"/>
        <color rgb="FF000000"/>
        <rFont val="Times New Roman"/>
        <family val="1"/>
      </rPr>
      <t xml:space="preserve"> </t>
    </r>
  </si>
  <si>
    <r>
      <rPr>
        <b/>
        <sz val="12"/>
        <color rgb="FF000000"/>
        <rFont val="標楷體"/>
        <family val="4"/>
        <charset val="136"/>
      </rPr>
      <t>屏東縣政府衛生局</t>
    </r>
    <r>
      <rPr>
        <b/>
        <sz val="12"/>
        <color rgb="FF000000"/>
        <rFont val="Times New Roman"/>
        <family val="1"/>
      </rPr>
      <t xml:space="preserve"> </t>
    </r>
  </si>
  <si>
    <r>
      <rPr>
        <b/>
        <sz val="12"/>
        <color rgb="FF000000"/>
        <rFont val="標楷體"/>
        <family val="4"/>
        <charset val="136"/>
      </rPr>
      <t>屏東縣來義鄉南和村衛生室重建工程委託規劃設計監造技術服務</t>
    </r>
    <r>
      <rPr>
        <b/>
        <sz val="12"/>
        <color rgb="FF000000"/>
        <rFont val="Times New Roman"/>
        <family val="1"/>
      </rPr>
      <t xml:space="preserve"> </t>
    </r>
  </si>
  <si>
    <r>
      <rPr>
        <b/>
        <sz val="12"/>
        <color rgb="FF000000"/>
        <rFont val="標楷體"/>
        <family val="4"/>
        <charset val="136"/>
      </rPr>
      <t>李志軒</t>
    </r>
    <r>
      <rPr>
        <b/>
        <sz val="12"/>
        <color rgb="FF000000"/>
        <rFont val="Times New Roman"/>
        <family val="1"/>
      </rPr>
      <t xml:space="preserve"> </t>
    </r>
  </si>
  <si>
    <r>
      <rPr>
        <b/>
        <sz val="12"/>
        <color rgb="FF000000"/>
        <rFont val="標楷體"/>
        <family val="4"/>
        <charset val="136"/>
      </rPr>
      <t>屏東縣－來義</t>
    </r>
    <r>
      <rPr>
        <b/>
        <sz val="12"/>
        <color rgb="FF000000"/>
        <rFont val="Times New Roman"/>
        <family val="1"/>
      </rPr>
      <t xml:space="preserve"> </t>
    </r>
  </si>
  <si>
    <r>
      <rPr>
        <b/>
        <sz val="12"/>
        <color rgb="FF000000"/>
        <rFont val="標楷體"/>
        <family val="4"/>
        <charset val="136"/>
      </rPr>
      <t>屏東縣屏東市公所</t>
    </r>
    <r>
      <rPr>
        <b/>
        <sz val="12"/>
        <color rgb="FF000000"/>
        <rFont val="Times New Roman"/>
        <family val="1"/>
      </rPr>
      <t xml:space="preserve"> </t>
    </r>
  </si>
  <si>
    <r>
      <rPr>
        <b/>
        <sz val="12"/>
        <color rgb="FF000000"/>
        <rFont val="標楷體"/>
        <family val="4"/>
        <charset val="136"/>
      </rPr>
      <t>屏東縣環保庫錢爐建置工作計畫委託專案管理及監造技術服務</t>
    </r>
    <r>
      <rPr>
        <b/>
        <sz val="12"/>
        <color rgb="FF000000"/>
        <rFont val="Times New Roman"/>
        <family val="1"/>
      </rPr>
      <t xml:space="preserve"> </t>
    </r>
  </si>
  <si>
    <r>
      <rPr>
        <b/>
        <sz val="12"/>
        <color rgb="FF000000"/>
        <rFont val="標楷體"/>
        <family val="4"/>
        <charset val="136"/>
      </rPr>
      <t>陳建逸</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</si>
  <si>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</si>
  <si>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屏東縣鹽埔鄉公所</t>
    </r>
    <r>
      <rPr>
        <b/>
        <sz val="12"/>
        <color rgb="FF000000"/>
        <rFont val="Times New Roman"/>
        <family val="1"/>
      </rPr>
      <t xml:space="preserve"> </t>
    </r>
  </si>
  <si>
    <r>
      <t>114</t>
    </r>
    <r>
      <rPr>
        <b/>
        <sz val="12"/>
        <color rgb="FF000000"/>
        <rFont val="標楷體"/>
        <family val="4"/>
        <charset val="136"/>
      </rPr>
      <t>年鹽埔鄉生命紀念館設施及周邊改善工程（統包工程）</t>
    </r>
    <r>
      <rPr>
        <b/>
        <sz val="12"/>
        <color rgb="FF000000"/>
        <rFont val="Times New Roman"/>
        <family val="1"/>
      </rPr>
      <t>–</t>
    </r>
    <r>
      <rPr>
        <b/>
        <sz val="12"/>
        <color rgb="FF000000"/>
        <rFont val="標楷體"/>
        <family val="4"/>
        <charset val="136"/>
      </rPr>
      <t>委託專案管理及監造</t>
    </r>
    <r>
      <rPr>
        <b/>
        <sz val="12"/>
        <color rgb="FF000000"/>
        <rFont val="Times New Roman"/>
        <family val="1"/>
      </rPr>
      <t xml:space="preserve"> </t>
    </r>
  </si>
  <si>
    <r>
      <rPr>
        <b/>
        <sz val="12"/>
        <color rgb="FF000000"/>
        <rFont val="標楷體"/>
        <family val="4"/>
        <charset val="136"/>
      </rPr>
      <t>吳佳珊</t>
    </r>
    <r>
      <rPr>
        <b/>
        <sz val="12"/>
        <color rgb="FF000000"/>
        <rFont val="Times New Roman"/>
        <family val="1"/>
      </rPr>
      <t xml:space="preserve"> </t>
    </r>
  </si>
  <si>
    <r>
      <rPr>
        <b/>
        <sz val="12"/>
        <color rgb="FF000000"/>
        <rFont val="標楷體"/>
        <family val="4"/>
        <charset val="136"/>
      </rPr>
      <t>屏東縣－鹽埔</t>
    </r>
    <r>
      <rPr>
        <b/>
        <sz val="12"/>
        <color rgb="FF000000"/>
        <rFont val="Times New Roman"/>
        <family val="1"/>
      </rPr>
      <t xml:space="preserve"> </t>
    </r>
  </si>
  <si>
    <r>
      <rPr>
        <b/>
        <sz val="12"/>
        <color rgb="FF000000"/>
        <rFont val="標楷體"/>
        <family val="4"/>
        <charset val="136"/>
      </rPr>
      <t>屏東縣高樹鄉公所</t>
    </r>
    <r>
      <rPr>
        <b/>
        <sz val="12"/>
        <color rgb="FF000000"/>
        <rFont val="Times New Roman"/>
        <family val="1"/>
      </rPr>
      <t xml:space="preserve"> </t>
    </r>
  </si>
  <si>
    <r>
      <rPr>
        <b/>
        <sz val="12"/>
        <color rgb="FF000000"/>
        <rFont val="標楷體"/>
        <family val="4"/>
        <charset val="136"/>
      </rPr>
      <t>高樹鄉舊庄村私埤圳旁農路排水改善工程委託設計監造</t>
    </r>
    <r>
      <rPr>
        <b/>
        <sz val="12"/>
        <color rgb="FF000000"/>
        <rFont val="Times New Roman"/>
        <family val="1"/>
      </rPr>
      <t>-</t>
    </r>
    <r>
      <rPr>
        <b/>
        <sz val="12"/>
        <color rgb="FF000000"/>
        <rFont val="標楷體"/>
        <family val="4"/>
        <charset val="136"/>
      </rPr>
      <t>第二階段</t>
    </r>
    <r>
      <rPr>
        <b/>
        <sz val="12"/>
        <color rgb="FF000000"/>
        <rFont val="Times New Roman"/>
        <family val="1"/>
      </rPr>
      <t>:</t>
    </r>
    <r>
      <rPr>
        <b/>
        <sz val="12"/>
        <color rgb="FF000000"/>
        <rFont val="標楷體"/>
        <family val="4"/>
        <charset val="136"/>
      </rPr>
      <t>後續設計及監造服務費</t>
    </r>
    <r>
      <rPr>
        <b/>
        <sz val="12"/>
        <color rgb="FF000000"/>
        <rFont val="Times New Roman"/>
        <family val="1"/>
      </rPr>
      <t>(</t>
    </r>
    <r>
      <rPr>
        <b/>
        <sz val="12"/>
        <color rgb="FF000000"/>
        <rFont val="標楷體"/>
        <family val="4"/>
        <charset val="136"/>
      </rPr>
      <t>後續擴充項目</t>
    </r>
    <r>
      <rPr>
        <b/>
        <sz val="12"/>
        <color rgb="FF000000"/>
        <rFont val="Times New Roman"/>
        <family val="1"/>
      </rPr>
      <t xml:space="preserve">) </t>
    </r>
  </si>
  <si>
    <r>
      <rPr>
        <b/>
        <sz val="12"/>
        <color rgb="FF000000"/>
        <rFont val="標楷體"/>
        <family val="4"/>
        <charset val="136"/>
      </rPr>
      <t>蘇銀國</t>
    </r>
    <r>
      <rPr>
        <b/>
        <sz val="12"/>
        <color rgb="FF000000"/>
        <rFont val="Times New Roman"/>
        <family val="1"/>
      </rPr>
      <t xml:space="preserve"> </t>
    </r>
  </si>
  <si>
    <r>
      <t>114</t>
    </r>
    <r>
      <rPr>
        <b/>
        <sz val="12"/>
        <color rgb="FF000000"/>
        <rFont val="標楷體"/>
        <family val="4"/>
        <charset val="136"/>
      </rPr>
      <t>年度荖濃溪高美大橋下游（斷面</t>
    </r>
    <r>
      <rPr>
        <b/>
        <sz val="12"/>
        <color rgb="FF000000"/>
        <rFont val="Times New Roman"/>
        <family val="1"/>
      </rPr>
      <t>93-95</t>
    </r>
    <r>
      <rPr>
        <b/>
        <sz val="12"/>
        <color rgb="FF000000"/>
        <rFont val="標楷體"/>
        <family val="4"/>
        <charset val="136"/>
      </rPr>
      <t>）河段疏濬作業委託設計監造及檢測案</t>
    </r>
    <r>
      <rPr>
        <b/>
        <sz val="12"/>
        <color rgb="FF000000"/>
        <rFont val="Times New Roman"/>
        <family val="1"/>
      </rPr>
      <t xml:space="preserve"> </t>
    </r>
  </si>
  <si>
    <r>
      <rPr>
        <b/>
        <sz val="12"/>
        <color rgb="FF000000"/>
        <rFont val="標楷體"/>
        <family val="4"/>
        <charset val="136"/>
      </rPr>
      <t>屏東縣枋寮鄉公所</t>
    </r>
    <r>
      <rPr>
        <b/>
        <sz val="12"/>
        <color rgb="FF000000"/>
        <rFont val="Times New Roman"/>
        <family val="1"/>
      </rPr>
      <t xml:space="preserve"> </t>
    </r>
  </si>
  <si>
    <r>
      <t>114</t>
    </r>
    <r>
      <rPr>
        <b/>
        <sz val="12"/>
        <color rgb="FF000000"/>
        <rFont val="標楷體"/>
        <family val="4"/>
        <charset val="136"/>
      </rPr>
      <t>年度屏東縣枋寮鄉公所行政中心興建工程</t>
    </r>
    <r>
      <rPr>
        <b/>
        <sz val="12"/>
        <color rgb="FF000000"/>
        <rFont val="Times New Roman"/>
        <family val="1"/>
      </rPr>
      <t>(</t>
    </r>
    <r>
      <rPr>
        <b/>
        <sz val="12"/>
        <color rgb="FF000000"/>
        <rFont val="標楷體"/>
        <family val="4"/>
        <charset val="136"/>
      </rPr>
      <t>合併規劃設置公共托育</t>
    </r>
    <r>
      <rPr>
        <b/>
        <sz val="12"/>
        <color rgb="FF000000"/>
        <rFont val="Times New Roman"/>
        <family val="1"/>
      </rPr>
      <t>)</t>
    </r>
    <r>
      <rPr>
        <b/>
        <sz val="12"/>
        <color rgb="FF000000"/>
        <rFont val="標楷體"/>
        <family val="4"/>
        <charset val="136"/>
      </rPr>
      <t>委託設計暨監造技術服務</t>
    </r>
    <r>
      <rPr>
        <b/>
        <sz val="12"/>
        <color rgb="FF000000"/>
        <rFont val="Times New Roman"/>
        <family val="1"/>
      </rPr>
      <t xml:space="preserve"> </t>
    </r>
  </si>
  <si>
    <r>
      <rPr>
        <b/>
        <sz val="12"/>
        <color rgb="FF000000"/>
        <rFont val="標楷體"/>
        <family val="4"/>
        <charset val="136"/>
      </rPr>
      <t>王定邦</t>
    </r>
    <r>
      <rPr>
        <b/>
        <sz val="12"/>
        <color rgb="FF000000"/>
        <rFont val="Times New Roman"/>
        <family val="1"/>
      </rPr>
      <t xml:space="preserve"> </t>
    </r>
  </si>
  <si>
    <r>
      <rPr>
        <b/>
        <sz val="12"/>
        <color rgb="FF000000"/>
        <rFont val="標楷體"/>
        <family val="4"/>
        <charset val="136"/>
      </rPr>
      <t>屏東縣－枋寮</t>
    </r>
    <r>
      <rPr>
        <b/>
        <sz val="12"/>
        <color rgb="FF000000"/>
        <rFont val="Times New Roman"/>
        <family val="1"/>
      </rPr>
      <t xml:space="preserve"> </t>
    </r>
  </si>
  <si>
    <r>
      <rPr>
        <b/>
        <sz val="12"/>
        <color rgb="FF000000"/>
        <rFont val="標楷體"/>
        <family val="4"/>
        <charset val="136"/>
      </rPr>
      <t>農業部農村發展及水土保持署臺南分署</t>
    </r>
    <r>
      <rPr>
        <b/>
        <sz val="12"/>
        <color rgb="FF000000"/>
        <rFont val="Times New Roman"/>
        <family val="1"/>
      </rPr>
      <t xml:space="preserve"> </t>
    </r>
  </si>
  <si>
    <r>
      <rPr>
        <b/>
        <sz val="12"/>
        <color rgb="FF000000"/>
        <rFont val="標楷體"/>
        <family val="4"/>
        <charset val="136"/>
      </rPr>
      <t>「枋寮鄉隆山村沿山路等農路排水改善工程」委託設計暨監造技術服務</t>
    </r>
    <r>
      <rPr>
        <b/>
        <sz val="12"/>
        <color rgb="FF000000"/>
        <rFont val="Times New Roman"/>
        <family val="1"/>
      </rPr>
      <t xml:space="preserve"> </t>
    </r>
  </si>
  <si>
    <r>
      <rPr>
        <b/>
        <sz val="12"/>
        <color rgb="FF000000"/>
        <rFont val="標楷體"/>
        <family val="4"/>
        <charset val="136"/>
      </rPr>
      <t>林志豪</t>
    </r>
    <r>
      <rPr>
        <b/>
        <sz val="12"/>
        <color rgb="FF000000"/>
        <rFont val="Times New Roman"/>
        <family val="1"/>
      </rPr>
      <t xml:space="preserve"> </t>
    </r>
  </si>
  <si>
    <r>
      <rPr>
        <b/>
        <sz val="12"/>
        <color rgb="FF000000"/>
        <rFont val="標楷體"/>
        <family val="4"/>
        <charset val="136"/>
      </rPr>
      <t>屏東縣新園鄉公所</t>
    </r>
    <r>
      <rPr>
        <b/>
        <sz val="12"/>
        <color rgb="FF000000"/>
        <rFont val="Times New Roman"/>
        <family val="1"/>
      </rPr>
      <t xml:space="preserve"> </t>
    </r>
  </si>
  <si>
    <r>
      <rPr>
        <b/>
        <sz val="12"/>
        <color rgb="FF000000"/>
        <rFont val="標楷體"/>
        <family val="4"/>
        <charset val="136"/>
      </rPr>
      <t>新園鄉五房排水旁喬木修剪美化工程委託設計監造案</t>
    </r>
    <r>
      <rPr>
        <b/>
        <sz val="12"/>
        <color rgb="FF000000"/>
        <rFont val="Times New Roman"/>
        <family val="1"/>
      </rPr>
      <t xml:space="preserve"> </t>
    </r>
  </si>
  <si>
    <r>
      <rPr>
        <b/>
        <sz val="12"/>
        <color rgb="FF000000"/>
        <rFont val="標楷體"/>
        <family val="4"/>
        <charset val="136"/>
      </rPr>
      <t>彭盈智</t>
    </r>
    <r>
      <rPr>
        <b/>
        <sz val="12"/>
        <color rgb="FF000000"/>
        <rFont val="Times New Roman"/>
        <family val="1"/>
      </rPr>
      <t xml:space="preserve"> </t>
    </r>
  </si>
  <si>
    <r>
      <rPr>
        <b/>
        <sz val="12"/>
        <color rgb="FF000000"/>
        <rFont val="標楷體"/>
        <family val="4"/>
        <charset val="136"/>
      </rPr>
      <t>屏東縣－新園</t>
    </r>
    <r>
      <rPr>
        <b/>
        <sz val="12"/>
        <color rgb="FF000000"/>
        <rFont val="Times New Roman"/>
        <family val="1"/>
      </rPr>
      <t xml:space="preserve"> </t>
    </r>
  </si>
  <si>
    <r>
      <t>113-</t>
    </r>
    <r>
      <rPr>
        <b/>
        <sz val="12"/>
        <color rgb="FF000000"/>
        <rFont val="標楷體"/>
        <family val="4"/>
        <charset val="136"/>
      </rPr>
      <t>新園鄉各村橋樑</t>
    </r>
    <r>
      <rPr>
        <b/>
        <sz val="12"/>
        <color rgb="FF000000"/>
        <rFont val="Times New Roman"/>
        <family val="1"/>
      </rPr>
      <t>U=3</t>
    </r>
    <r>
      <rPr>
        <b/>
        <sz val="12"/>
        <color rgb="FF000000"/>
        <rFont val="標楷體"/>
        <family val="4"/>
        <charset val="136"/>
      </rPr>
      <t>構件維修工程委外設計、監造案</t>
    </r>
    <r>
      <rPr>
        <b/>
        <sz val="12"/>
        <color rgb="FF000000"/>
        <rFont val="Times New Roman"/>
        <family val="1"/>
      </rPr>
      <t xml:space="preserve"> </t>
    </r>
  </si>
  <si>
    <r>
      <rPr>
        <b/>
        <sz val="12"/>
        <color rgb="FF000000"/>
        <rFont val="標楷體"/>
        <family val="4"/>
        <charset val="136"/>
      </rPr>
      <t>曾彥餘</t>
    </r>
    <r>
      <rPr>
        <b/>
        <sz val="12"/>
        <color rgb="FF000000"/>
        <rFont val="Times New Roman"/>
        <family val="1"/>
      </rPr>
      <t xml:space="preserve"> </t>
    </r>
  </si>
  <si>
    <r>
      <rPr>
        <b/>
        <sz val="12"/>
        <color rgb="FF000000"/>
        <rFont val="標楷體"/>
        <family val="4"/>
        <charset val="136"/>
      </rPr>
      <t>新園鄉新東村平和路排水改善工程委託設計監造案</t>
    </r>
    <r>
      <rPr>
        <b/>
        <sz val="12"/>
        <color rgb="FF000000"/>
        <rFont val="Times New Roman"/>
        <family val="1"/>
      </rPr>
      <t xml:space="preserve"> </t>
    </r>
  </si>
  <si>
    <r>
      <rPr>
        <b/>
        <sz val="12"/>
        <color rgb="FF000000"/>
        <rFont val="標楷體"/>
        <family val="4"/>
        <charset val="136"/>
      </rPr>
      <t>潘玉樹</t>
    </r>
    <r>
      <rPr>
        <b/>
        <sz val="12"/>
        <color rgb="FF000000"/>
        <rFont val="Times New Roman"/>
        <family val="1"/>
      </rPr>
      <t xml:space="preserve"> </t>
    </r>
  </si>
  <si>
    <r>
      <rPr>
        <b/>
        <sz val="12"/>
        <color rgb="FF000000"/>
        <rFont val="標楷體"/>
        <family val="4"/>
        <charset val="136"/>
      </rPr>
      <t>屏東縣琉球鄉公所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</si>
  <si>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年琉球鄉本福、漁福、杉福及天福村道路改善工程計畫】委託設計監造服務</t>
    </r>
    <r>
      <rPr>
        <b/>
        <sz val="12"/>
        <color rgb="FF000000"/>
        <rFont val="Times New Roman"/>
        <family val="1"/>
      </rPr>
      <t xml:space="preserve"> </t>
    </r>
  </si>
  <si>
    <r>
      <rPr>
        <b/>
        <sz val="12"/>
        <color rgb="FF000000"/>
        <rFont val="標楷體"/>
        <family val="4"/>
        <charset val="136"/>
      </rPr>
      <t>鄭德崇</t>
    </r>
    <r>
      <rPr>
        <b/>
        <sz val="12"/>
        <color rgb="FF000000"/>
        <rFont val="Times New Roman"/>
        <family val="1"/>
      </rPr>
      <t xml:space="preserve"> </t>
    </r>
  </si>
  <si>
    <r>
      <rPr>
        <b/>
        <sz val="12"/>
        <color rgb="FF000000"/>
        <rFont val="標楷體"/>
        <family val="4"/>
        <charset val="136"/>
      </rPr>
      <t>屏東縣－琉球</t>
    </r>
    <r>
      <rPr>
        <b/>
        <sz val="12"/>
        <color rgb="FF000000"/>
        <rFont val="Times New Roman"/>
        <family val="1"/>
      </rPr>
      <t xml:space="preserve"> </t>
    </r>
  </si>
  <si>
    <r>
      <rPr>
        <b/>
        <sz val="12"/>
        <color rgb="FF000000"/>
        <rFont val="標楷體"/>
        <family val="4"/>
        <charset val="136"/>
      </rPr>
      <t>屏東縣泰武鄉公所</t>
    </r>
    <r>
      <rPr>
        <b/>
        <sz val="12"/>
        <color rgb="FF000000"/>
        <rFont val="Times New Roman"/>
        <family val="1"/>
      </rPr>
      <t xml:space="preserve"> </t>
    </r>
  </si>
  <si>
    <r>
      <t>114</t>
    </r>
    <r>
      <rPr>
        <b/>
        <sz val="12"/>
        <color rgb="FF000000"/>
        <rFont val="標楷體"/>
        <family val="4"/>
        <charset val="136"/>
      </rPr>
      <t>年度泰武鄉全鄉路燈增設及維修工程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</si>
  <si>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楊博賢</t>
    </r>
    <r>
      <rPr>
        <b/>
        <sz val="12"/>
        <color rgb="FF000000"/>
        <rFont val="Times New Roman"/>
        <family val="1"/>
      </rPr>
      <t xml:space="preserve"> </t>
    </r>
  </si>
  <si>
    <r>
      <rPr>
        <b/>
        <sz val="12"/>
        <color rgb="FF000000"/>
        <rFont val="標楷體"/>
        <family val="4"/>
        <charset val="136"/>
      </rPr>
      <t>屏東縣－泰武</t>
    </r>
    <r>
      <rPr>
        <b/>
        <sz val="12"/>
        <color rgb="FF000000"/>
        <rFont val="Times New Roman"/>
        <family val="1"/>
      </rPr>
      <t xml:space="preserve"> </t>
    </r>
  </si>
  <si>
    <r>
      <rPr>
        <b/>
        <sz val="12"/>
        <color rgb="FF000000"/>
        <rFont val="標楷體"/>
        <family val="4"/>
        <charset val="136"/>
      </rPr>
      <t>屏東縣來義鄉公所</t>
    </r>
    <r>
      <rPr>
        <b/>
        <sz val="12"/>
        <color rgb="FF000000"/>
        <rFont val="Times New Roman"/>
        <family val="1"/>
      </rPr>
      <t xml:space="preserve"> </t>
    </r>
  </si>
  <si>
    <r>
      <t>114</t>
    </r>
    <r>
      <rPr>
        <b/>
        <sz val="12"/>
        <color rgb="FF000000"/>
        <rFont val="標楷體"/>
        <family val="4"/>
        <charset val="136"/>
      </rPr>
      <t>年來義鄉古樓公墓路面及安全設施改善工程委託設計監造技術服務</t>
    </r>
    <r>
      <rPr>
        <b/>
        <sz val="12"/>
        <color rgb="FF000000"/>
        <rFont val="Times New Roman"/>
        <family val="1"/>
      </rPr>
      <t xml:space="preserve"> </t>
    </r>
  </si>
  <si>
    <r>
      <rPr>
        <b/>
        <sz val="12"/>
        <color rgb="FF000000"/>
        <rFont val="標楷體"/>
        <family val="4"/>
        <charset val="136"/>
      </rPr>
      <t>巖清榮</t>
    </r>
    <r>
      <rPr>
        <b/>
        <sz val="12"/>
        <color rgb="FF000000"/>
        <rFont val="Times New Roman"/>
        <family val="1"/>
      </rPr>
      <t xml:space="preserve"> </t>
    </r>
  </si>
  <si>
    <r>
      <rPr>
        <b/>
        <sz val="12"/>
        <color rgb="FF000000"/>
        <rFont val="標楷體"/>
        <family val="4"/>
        <charset val="136"/>
      </rPr>
      <t>屏東縣春日鄉公所</t>
    </r>
    <r>
      <rPr>
        <b/>
        <sz val="12"/>
        <color rgb="FF000000"/>
        <rFont val="Times New Roman"/>
        <family val="1"/>
      </rPr>
      <t xml:space="preserve"> </t>
    </r>
  </si>
  <si>
    <r>
      <rPr>
        <b/>
        <sz val="12"/>
        <color rgb="FF000000"/>
        <rFont val="標楷體"/>
        <family val="4"/>
        <charset val="136"/>
      </rPr>
      <t>老七佳車行橋梁改善工程規劃設計及監造技術服務</t>
    </r>
    <r>
      <rPr>
        <b/>
        <sz val="12"/>
        <color rgb="FF000000"/>
        <rFont val="Times New Roman"/>
        <family val="1"/>
      </rPr>
      <t xml:space="preserve"> </t>
    </r>
  </si>
  <si>
    <r>
      <rPr>
        <b/>
        <sz val="12"/>
        <color rgb="FF000000"/>
        <rFont val="標楷體"/>
        <family val="4"/>
        <charset val="136"/>
      </rPr>
      <t>財經課邱小姐</t>
    </r>
    <r>
      <rPr>
        <b/>
        <sz val="12"/>
        <color rgb="FF000000"/>
        <rFont val="Times New Roman"/>
        <family val="1"/>
      </rPr>
      <t xml:space="preserve"> </t>
    </r>
  </si>
  <si>
    <r>
      <rPr>
        <b/>
        <sz val="12"/>
        <color rgb="FF000000"/>
        <rFont val="標楷體"/>
        <family val="4"/>
        <charset val="136"/>
      </rPr>
      <t>屏東縣－春日</t>
    </r>
    <r>
      <rPr>
        <b/>
        <sz val="12"/>
        <color rgb="FF000000"/>
        <rFont val="Times New Roman"/>
        <family val="1"/>
      </rPr>
      <t xml:space="preserve"> </t>
    </r>
  </si>
  <si>
    <r>
      <rPr>
        <b/>
        <sz val="12"/>
        <color rgb="FF000000"/>
        <rFont val="標楷體"/>
        <family val="4"/>
        <charset val="136"/>
      </rPr>
      <t>七佳、歸崇部落佳崇聚會所興建工程委託規劃設計暨監造服務</t>
    </r>
    <r>
      <rPr>
        <b/>
        <sz val="12"/>
        <color rgb="FF000000"/>
        <rFont val="Times New Roman"/>
        <family val="1"/>
      </rPr>
      <t>(</t>
    </r>
    <r>
      <rPr>
        <b/>
        <sz val="12"/>
        <color rgb="FF000000"/>
        <rFont val="標楷體"/>
        <family val="4"/>
        <charset val="136"/>
      </rPr>
      <t>第一次變更</t>
    </r>
    <r>
      <rPr>
        <b/>
        <sz val="12"/>
        <color rgb="FF000000"/>
        <rFont val="Times New Roman"/>
        <family val="1"/>
      </rPr>
      <t xml:space="preserve">) </t>
    </r>
  </si>
  <si>
    <r>
      <rPr>
        <b/>
        <sz val="12"/>
        <color rgb="FF000000"/>
        <rFont val="標楷體"/>
        <family val="4"/>
        <charset val="136"/>
      </rPr>
      <t>邱小姐</t>
    </r>
    <r>
      <rPr>
        <b/>
        <sz val="12"/>
        <color rgb="FF000000"/>
        <rFont val="Times New Roman"/>
        <family val="1"/>
      </rPr>
      <t xml:space="preserve"> </t>
    </r>
  </si>
  <si>
    <r>
      <rPr>
        <b/>
        <sz val="12"/>
        <color rgb="FF000000"/>
        <rFont val="標楷體"/>
        <family val="4"/>
        <charset val="136"/>
      </rPr>
      <t>屏東縣立大同高級中學</t>
    </r>
    <r>
      <rPr>
        <b/>
        <sz val="12"/>
        <color rgb="FF000000"/>
        <rFont val="Times New Roman"/>
        <family val="1"/>
      </rPr>
      <t xml:space="preserve"> </t>
    </r>
  </si>
  <si>
    <r>
      <rPr>
        <b/>
        <sz val="12"/>
        <color rgb="FF000000"/>
        <rFont val="標楷體"/>
        <family val="4"/>
        <charset val="136"/>
      </rPr>
      <t>育樂樓圖書館室內裝修工程委託規劃設計監造服務採購案</t>
    </r>
    <r>
      <rPr>
        <b/>
        <sz val="12"/>
        <color rgb="FF000000"/>
        <rFont val="Times New Roman"/>
        <family val="1"/>
      </rPr>
      <t xml:space="preserve"> </t>
    </r>
  </si>
  <si>
    <r>
      <rPr>
        <b/>
        <sz val="12"/>
        <color rgb="FF000000"/>
        <rFont val="標楷體"/>
        <family val="4"/>
        <charset val="136"/>
      </rPr>
      <t>賴美曄</t>
    </r>
    <r>
      <rPr>
        <b/>
        <sz val="12"/>
        <color rgb="FF000000"/>
        <rFont val="Times New Roman"/>
        <family val="1"/>
      </rPr>
      <t xml:space="preserve"> </t>
    </r>
  </si>
  <si>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</si>
  <si>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屏東縣立林邊國民中學</t>
    </r>
    <r>
      <rPr>
        <b/>
        <sz val="12"/>
        <color rgb="FF000000"/>
        <rFont val="Times New Roman"/>
        <family val="1"/>
      </rPr>
      <t xml:space="preserve"> </t>
    </r>
  </si>
  <si>
    <r>
      <t>114</t>
    </r>
    <r>
      <rPr>
        <b/>
        <sz val="12"/>
        <color rgb="FF000000"/>
        <rFont val="標楷體"/>
        <family val="4"/>
        <charset val="136"/>
      </rPr>
      <t>年度改善教學大樓油漆粉刷勞務採購</t>
    </r>
    <r>
      <rPr>
        <b/>
        <sz val="12"/>
        <color rgb="FF000000"/>
        <rFont val="Times New Roman"/>
        <family val="1"/>
      </rPr>
      <t xml:space="preserve"> </t>
    </r>
  </si>
  <si>
    <r>
      <rPr>
        <b/>
        <sz val="12"/>
        <color rgb="FF000000"/>
        <rFont val="標楷體"/>
        <family val="4"/>
        <charset val="136"/>
      </rPr>
      <t>陳玫妙</t>
    </r>
    <r>
      <rPr>
        <b/>
        <sz val="12"/>
        <color rgb="FF000000"/>
        <rFont val="Times New Roman"/>
        <family val="1"/>
      </rPr>
      <t xml:space="preserve"> </t>
    </r>
  </si>
  <si>
    <r>
      <rPr>
        <b/>
        <sz val="12"/>
        <color rgb="FF000000"/>
        <rFont val="標楷體"/>
        <family val="4"/>
        <charset val="136"/>
      </rPr>
      <t>屏東縣－林邊</t>
    </r>
    <r>
      <rPr>
        <b/>
        <sz val="12"/>
        <color rgb="FF000000"/>
        <rFont val="Times New Roman"/>
        <family val="1"/>
      </rPr>
      <t xml:space="preserve"> </t>
    </r>
  </si>
  <si>
    <r>
      <rPr>
        <b/>
        <sz val="12"/>
        <color rgb="FF000000"/>
        <rFont val="標楷體"/>
        <family val="4"/>
        <charset val="136"/>
      </rPr>
      <t>苗栗縣政府文化觀光局中正堂耐震補強工程委託設計技術服務</t>
    </r>
    <r>
      <rPr>
        <b/>
        <sz val="12"/>
        <color rgb="FF000000"/>
        <rFont val="Times New Roman"/>
        <family val="1"/>
      </rPr>
      <t xml:space="preserve"> </t>
    </r>
  </si>
  <si>
    <r>
      <rPr>
        <b/>
        <sz val="12"/>
        <color rgb="FF000000"/>
        <rFont val="標楷體"/>
        <family val="4"/>
        <charset val="136"/>
      </rPr>
      <t>行政科徐碧珠</t>
    </r>
    <r>
      <rPr>
        <b/>
        <sz val="12"/>
        <color rgb="FF000000"/>
        <rFont val="Times New Roman"/>
        <family val="1"/>
      </rPr>
      <t xml:space="preserve"> </t>
    </r>
  </si>
  <si>
    <r>
      <rPr>
        <b/>
        <sz val="12"/>
        <color rgb="FF000000"/>
        <rFont val="標楷體"/>
        <family val="4"/>
        <charset val="136"/>
      </rPr>
      <t>全部地區－全區</t>
    </r>
    <r>
      <rPr>
        <b/>
        <sz val="12"/>
        <color rgb="FF000000"/>
        <rFont val="Times New Roman"/>
        <family val="1"/>
      </rPr>
      <t xml:space="preserve"> </t>
    </r>
  </si>
  <si>
    <r>
      <rPr>
        <b/>
        <sz val="12"/>
        <color rgb="FF000000"/>
        <rFont val="標楷體"/>
        <family val="4"/>
        <charset val="136"/>
      </rPr>
      <t>苗栗縣政府文化觀光局陳列館耐震補強工程委託設計技術服務</t>
    </r>
    <r>
      <rPr>
        <b/>
        <sz val="12"/>
        <color rgb="FF000000"/>
        <rFont val="Times New Roman"/>
        <family val="1"/>
      </rPr>
      <t xml:space="preserve"> </t>
    </r>
  </si>
  <si>
    <r>
      <rPr>
        <b/>
        <sz val="12"/>
        <color rgb="FF000000"/>
        <rFont val="標楷體"/>
        <family val="4"/>
        <charset val="136"/>
      </rPr>
      <t>苗栗文中一新建教學大樓工程</t>
    </r>
    <r>
      <rPr>
        <b/>
        <sz val="12"/>
        <color rgb="FF000000"/>
        <rFont val="Times New Roman"/>
        <family val="1"/>
      </rPr>
      <t xml:space="preserve"> </t>
    </r>
  </si>
  <si>
    <r>
      <rPr>
        <b/>
        <sz val="12"/>
        <color rgb="FF000000"/>
        <rFont val="標楷體"/>
        <family val="4"/>
        <charset val="136"/>
      </rPr>
      <t>教育用建築工程</t>
    </r>
    <r>
      <rPr>
        <b/>
        <sz val="12"/>
        <color rgb="FF000000"/>
        <rFont val="Times New Roman"/>
        <family val="1"/>
      </rPr>
      <t xml:space="preserve"> </t>
    </r>
  </si>
  <si>
    <r>
      <rPr>
        <b/>
        <sz val="12"/>
        <color rgb="FF000000"/>
        <rFont val="標楷體"/>
        <family val="4"/>
        <charset val="136"/>
      </rPr>
      <t>土木科施宛平</t>
    </r>
    <r>
      <rPr>
        <b/>
        <sz val="12"/>
        <color rgb="FF000000"/>
        <rFont val="Times New Roman"/>
        <family val="1"/>
      </rPr>
      <t xml:space="preserve"> </t>
    </r>
  </si>
  <si>
    <r>
      <rPr>
        <b/>
        <sz val="12"/>
        <color rgb="FF000000"/>
        <rFont val="標楷體"/>
        <family val="4"/>
        <charset val="136"/>
      </rPr>
      <t>苗栗縣三義鄉等</t>
    </r>
    <r>
      <rPr>
        <b/>
        <sz val="12"/>
        <color rgb="FF000000"/>
        <rFont val="Times New Roman"/>
        <family val="1"/>
      </rPr>
      <t>5</t>
    </r>
    <r>
      <rPr>
        <b/>
        <sz val="12"/>
        <color rgb="FF000000"/>
        <rFont val="標楷體"/>
        <family val="4"/>
        <charset val="136"/>
      </rPr>
      <t>鄉鎮</t>
    </r>
    <r>
      <rPr>
        <b/>
        <sz val="12"/>
        <color rgb="FF000000"/>
        <rFont val="Times New Roman"/>
        <family val="1"/>
      </rPr>
      <t>113</t>
    </r>
    <r>
      <rPr>
        <b/>
        <sz val="12"/>
        <color rgb="FF000000"/>
        <rFont val="標楷體"/>
        <family val="4"/>
        <charset val="136"/>
      </rPr>
      <t>年度治山防災坑溝改善及中央核定補助治山防災各項工程含災害復建工程委託規劃設計監造工作開口契約後擴</t>
    </r>
    <r>
      <rPr>
        <b/>
        <sz val="12"/>
        <color rgb="FF000000"/>
        <rFont val="Times New Roman"/>
        <family val="1"/>
      </rPr>
      <t xml:space="preserve"> </t>
    </r>
  </si>
  <si>
    <r>
      <rPr>
        <b/>
        <sz val="12"/>
        <color rgb="FF000000"/>
        <rFont val="標楷體"/>
        <family val="4"/>
        <charset val="136"/>
      </rPr>
      <t>水土保持科張智強</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</si>
  <si>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</si>
  <si>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苗栗縣警察局</t>
    </r>
    <r>
      <rPr>
        <b/>
        <sz val="12"/>
        <color rgb="FF000000"/>
        <rFont val="Times New Roman"/>
        <family val="1"/>
      </rPr>
      <t xml:space="preserve"> </t>
    </r>
  </si>
  <si>
    <r>
      <rPr>
        <b/>
        <sz val="12"/>
        <color rgb="FF000000"/>
        <rFont val="標楷體"/>
        <family val="4"/>
        <charset val="136"/>
      </rPr>
      <t>苗栗縣警察局苗栗市中正路</t>
    </r>
    <r>
      <rPr>
        <b/>
        <sz val="12"/>
        <color rgb="FF000000"/>
        <rFont val="Times New Roman"/>
        <family val="1"/>
      </rPr>
      <t>503</t>
    </r>
    <r>
      <rPr>
        <b/>
        <sz val="12"/>
        <color rgb="FF000000"/>
        <rFont val="標楷體"/>
        <family val="4"/>
        <charset val="136"/>
      </rPr>
      <t>巷</t>
    </r>
    <r>
      <rPr>
        <b/>
        <sz val="12"/>
        <color rgb="FF000000"/>
        <rFont val="Times New Roman"/>
        <family val="1"/>
      </rPr>
      <t>3</t>
    </r>
    <r>
      <rPr>
        <b/>
        <sz val="12"/>
        <color rgb="FF000000"/>
        <rFont val="標楷體"/>
        <family val="4"/>
        <charset val="136"/>
      </rPr>
      <t>至</t>
    </r>
    <r>
      <rPr>
        <b/>
        <sz val="12"/>
        <color rgb="FF000000"/>
        <rFont val="Times New Roman"/>
        <family val="1"/>
      </rPr>
      <t>8</t>
    </r>
    <r>
      <rPr>
        <b/>
        <sz val="12"/>
        <color rgb="FF000000"/>
        <rFont val="標楷體"/>
        <family val="4"/>
        <charset val="136"/>
      </rPr>
      <t>號宿舍耐震能力詳細評估勞務採購案</t>
    </r>
    <r>
      <rPr>
        <b/>
        <sz val="12"/>
        <color rgb="FF000000"/>
        <rFont val="Times New Roman"/>
        <family val="1"/>
      </rPr>
      <t xml:space="preserve"> </t>
    </r>
  </si>
  <si>
    <r>
      <rPr>
        <b/>
        <sz val="12"/>
        <color rgb="FF000000"/>
        <rFont val="標楷體"/>
        <family val="4"/>
        <charset val="136"/>
      </rPr>
      <t>彭志方</t>
    </r>
    <r>
      <rPr>
        <b/>
        <sz val="12"/>
        <color rgb="FF000000"/>
        <rFont val="Times New Roman"/>
        <family val="1"/>
      </rPr>
      <t xml:space="preserve"> </t>
    </r>
  </si>
  <si>
    <r>
      <rPr>
        <b/>
        <sz val="12"/>
        <color rgb="FF000000"/>
        <rFont val="標楷體"/>
        <family val="4"/>
        <charset val="136"/>
      </rPr>
      <t>苗栗縣－苗栗</t>
    </r>
    <r>
      <rPr>
        <b/>
        <sz val="12"/>
        <color rgb="FF000000"/>
        <rFont val="Times New Roman"/>
        <family val="1"/>
      </rPr>
      <t xml:space="preserve"> </t>
    </r>
  </si>
  <si>
    <r>
      <rPr>
        <b/>
        <sz val="12"/>
        <color rgb="FF000000"/>
        <rFont val="標楷體"/>
        <family val="4"/>
        <charset val="136"/>
      </rPr>
      <t>苗栗縣政府文化觀光局</t>
    </r>
    <r>
      <rPr>
        <b/>
        <sz val="12"/>
        <color rgb="FF000000"/>
        <rFont val="Times New Roman"/>
        <family val="1"/>
      </rPr>
      <t xml:space="preserve"> </t>
    </r>
  </si>
  <si>
    <r>
      <t>114</t>
    </r>
    <r>
      <rPr>
        <b/>
        <sz val="12"/>
        <color rgb="FF000000"/>
        <rFont val="標楷體"/>
        <family val="4"/>
        <charset val="136"/>
      </rPr>
      <t>年三義木雕博物館屋頂漏水及設施修繕工程</t>
    </r>
    <r>
      <rPr>
        <b/>
        <sz val="12"/>
        <color rgb="FF000000"/>
        <rFont val="Times New Roman"/>
        <family val="1"/>
      </rPr>
      <t>_</t>
    </r>
    <r>
      <rPr>
        <b/>
        <sz val="12"/>
        <color rgb="FF000000"/>
        <rFont val="標楷體"/>
        <family val="4"/>
        <charset val="136"/>
      </rPr>
      <t>委託規劃設計監造案</t>
    </r>
    <r>
      <rPr>
        <b/>
        <sz val="12"/>
        <color rgb="FF000000"/>
        <rFont val="Times New Roman"/>
        <family val="1"/>
      </rPr>
      <t xml:space="preserve"> </t>
    </r>
  </si>
  <si>
    <r>
      <rPr>
        <b/>
        <sz val="12"/>
        <color rgb="FF000000"/>
        <rFont val="標楷體"/>
        <family val="4"/>
        <charset val="136"/>
      </rPr>
      <t>陳芷萱</t>
    </r>
    <r>
      <rPr>
        <b/>
        <sz val="12"/>
        <color rgb="FF000000"/>
        <rFont val="Times New Roman"/>
        <family val="1"/>
      </rPr>
      <t xml:space="preserve"> </t>
    </r>
  </si>
  <si>
    <r>
      <t>114</t>
    </r>
    <r>
      <rPr>
        <b/>
        <sz val="12"/>
        <color rgb="FF000000"/>
        <rFont val="標楷體"/>
        <family val="4"/>
        <charset val="136"/>
      </rPr>
      <t>年苗栗陶瓷博物館建築防水及硬體設施修繕工程委託規劃設計監造案</t>
    </r>
    <r>
      <rPr>
        <b/>
        <sz val="12"/>
        <color rgb="FF000000"/>
        <rFont val="Times New Roman"/>
        <family val="1"/>
      </rPr>
      <t xml:space="preserve"> </t>
    </r>
  </si>
  <si>
    <r>
      <rPr>
        <b/>
        <sz val="12"/>
        <color rgb="FF000000"/>
        <rFont val="標楷體"/>
        <family val="4"/>
        <charset val="136"/>
      </rPr>
      <t>邱珮宇</t>
    </r>
    <r>
      <rPr>
        <b/>
        <sz val="12"/>
        <color rgb="FF000000"/>
        <rFont val="Times New Roman"/>
        <family val="1"/>
      </rPr>
      <t xml:space="preserve"> </t>
    </r>
  </si>
  <si>
    <r>
      <rPr>
        <b/>
        <sz val="12"/>
        <color rgb="FF000000"/>
        <rFont val="標楷體"/>
        <family val="4"/>
        <charset val="136"/>
      </rPr>
      <t>苗栗縣苑裡鎮公所</t>
    </r>
    <r>
      <rPr>
        <b/>
        <sz val="12"/>
        <color rgb="FF000000"/>
        <rFont val="Times New Roman"/>
        <family val="1"/>
      </rPr>
      <t xml:space="preserve"> </t>
    </r>
  </si>
  <si>
    <r>
      <rPr>
        <b/>
        <sz val="12"/>
        <color rgb="FF000000"/>
        <rFont val="標楷體"/>
        <family val="4"/>
        <charset val="136"/>
      </rPr>
      <t>苑裡鎮各村里聯絡道路品質提升改善計畫委託設計監造技術服務</t>
    </r>
    <r>
      <rPr>
        <b/>
        <sz val="12"/>
        <color rgb="FF000000"/>
        <rFont val="Times New Roman"/>
        <family val="1"/>
      </rPr>
      <t xml:space="preserve"> </t>
    </r>
  </si>
  <si>
    <r>
      <rPr>
        <b/>
        <sz val="12"/>
        <color rgb="FF000000"/>
        <rFont val="標楷體"/>
        <family val="4"/>
        <charset val="136"/>
      </rPr>
      <t>石惠心</t>
    </r>
    <r>
      <rPr>
        <b/>
        <sz val="12"/>
        <color rgb="FF000000"/>
        <rFont val="Times New Roman"/>
        <family val="1"/>
      </rPr>
      <t xml:space="preserve"> </t>
    </r>
  </si>
  <si>
    <r>
      <rPr>
        <b/>
        <sz val="12"/>
        <color rgb="FF000000"/>
        <rFont val="標楷體"/>
        <family val="4"/>
        <charset val="136"/>
      </rPr>
      <t>苗栗縣－苑裡</t>
    </r>
    <r>
      <rPr>
        <b/>
        <sz val="12"/>
        <color rgb="FF000000"/>
        <rFont val="Times New Roman"/>
        <family val="1"/>
      </rPr>
      <t xml:space="preserve"> </t>
    </r>
  </si>
  <si>
    <r>
      <rPr>
        <b/>
        <sz val="12"/>
        <color rgb="FF000000"/>
        <rFont val="標楷體"/>
        <family val="4"/>
        <charset val="136"/>
      </rPr>
      <t>苑裡鎮西平里至房裡里聯絡道路品質提升計畫委託設計監造技術服務</t>
    </r>
    <r>
      <rPr>
        <b/>
        <sz val="12"/>
        <color rgb="FF000000"/>
        <rFont val="Times New Roman"/>
        <family val="1"/>
      </rPr>
      <t xml:space="preserve"> </t>
    </r>
  </si>
  <si>
    <r>
      <rPr>
        <b/>
        <sz val="12"/>
        <color rgb="FF000000"/>
        <rFont val="標楷體"/>
        <family val="4"/>
        <charset val="136"/>
      </rPr>
      <t>苗栗縣通霄鎮公所</t>
    </r>
    <r>
      <rPr>
        <b/>
        <sz val="12"/>
        <color rgb="FF000000"/>
        <rFont val="Times New Roman"/>
        <family val="1"/>
      </rPr>
      <t xml:space="preserve"> </t>
    </r>
  </si>
  <si>
    <r>
      <rPr>
        <b/>
        <sz val="12"/>
        <color rgb="FF000000"/>
        <rFont val="標楷體"/>
        <family val="4"/>
        <charset val="136"/>
      </rPr>
      <t>通霄鎮五南、梅南等三里道品質提升計畫委託規劃、設計及監造</t>
    </r>
    <r>
      <rPr>
        <b/>
        <sz val="12"/>
        <color rgb="FF000000"/>
        <rFont val="Times New Roman"/>
        <family val="1"/>
      </rPr>
      <t xml:space="preserve"> </t>
    </r>
  </si>
  <si>
    <r>
      <rPr>
        <b/>
        <sz val="12"/>
        <color rgb="FF000000"/>
        <rFont val="標楷體"/>
        <family val="4"/>
        <charset val="136"/>
      </rPr>
      <t>吳宗達</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</si>
  <si>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 xml:space="preserve"> </t>
    </r>
  </si>
  <si>
    <r>
      <rPr>
        <b/>
        <sz val="12"/>
        <color rgb="FF000000"/>
        <rFont val="標楷體"/>
        <family val="4"/>
        <charset val="136"/>
      </rPr>
      <t>苗栗縣通霄鎮烏眉里等</t>
    </r>
    <r>
      <rPr>
        <b/>
        <sz val="12"/>
        <color rgb="FF000000"/>
        <rFont val="Times New Roman"/>
        <family val="1"/>
      </rPr>
      <t>4</t>
    </r>
    <r>
      <rPr>
        <b/>
        <sz val="12"/>
        <color rgb="FF000000"/>
        <rFont val="標楷體"/>
        <family val="4"/>
        <charset val="136"/>
      </rPr>
      <t>里提升道路品質改善工程</t>
    </r>
    <r>
      <rPr>
        <b/>
        <sz val="12"/>
        <color rgb="FF000000"/>
        <rFont val="Times New Roman"/>
        <family val="1"/>
      </rPr>
      <t>-</t>
    </r>
    <r>
      <rPr>
        <b/>
        <sz val="12"/>
        <color rgb="FF000000"/>
        <rFont val="標楷體"/>
        <family val="4"/>
        <charset val="136"/>
      </rPr>
      <t>委託規劃、設計及監造</t>
    </r>
    <r>
      <rPr>
        <b/>
        <sz val="12"/>
        <color rgb="FF000000"/>
        <rFont val="Times New Roman"/>
        <family val="1"/>
      </rPr>
      <t xml:space="preserve"> </t>
    </r>
  </si>
  <si>
    <r>
      <rPr>
        <b/>
        <sz val="12"/>
        <color rgb="FF000000"/>
        <rFont val="標楷體"/>
        <family val="4"/>
        <charset val="136"/>
      </rPr>
      <t>邱盟雅</t>
    </r>
    <r>
      <rPr>
        <b/>
        <sz val="12"/>
        <color rgb="FF000000"/>
        <rFont val="Times New Roman"/>
        <family val="1"/>
      </rPr>
      <t xml:space="preserve"> </t>
    </r>
  </si>
  <si>
    <r>
      <t>114</t>
    </r>
    <r>
      <rPr>
        <b/>
        <sz val="12"/>
        <color rgb="FF000000"/>
        <rFont val="標楷體"/>
        <family val="4"/>
        <charset val="136"/>
      </rPr>
      <t>年度通霄鎮內農路、野溪及其他機關核定工程</t>
    </r>
    <r>
      <rPr>
        <b/>
        <sz val="12"/>
        <color rgb="FF000000"/>
        <rFont val="Times New Roman"/>
        <family val="1"/>
      </rPr>
      <t>(</t>
    </r>
    <r>
      <rPr>
        <b/>
        <sz val="12"/>
        <color rgb="FF000000"/>
        <rFont val="標楷體"/>
        <family val="4"/>
        <charset val="136"/>
      </rPr>
      <t>含災害復建工程</t>
    </r>
    <r>
      <rPr>
        <b/>
        <sz val="12"/>
        <color rgb="FF000000"/>
        <rFont val="Times New Roman"/>
        <family val="1"/>
      </rPr>
      <t>)</t>
    </r>
    <r>
      <rPr>
        <b/>
        <sz val="12"/>
        <color rgb="FF000000"/>
        <rFont val="標楷體"/>
        <family val="4"/>
        <charset val="136"/>
      </rPr>
      <t>委託規劃、設計及監造</t>
    </r>
    <r>
      <rPr>
        <b/>
        <sz val="12"/>
        <color rgb="FF000000"/>
        <rFont val="Times New Roman"/>
        <family val="1"/>
      </rPr>
      <t xml:space="preserve"> </t>
    </r>
  </si>
  <si>
    <r>
      <rPr>
        <b/>
        <sz val="12"/>
        <color rgb="FF000000"/>
        <rFont val="標楷體"/>
        <family val="4"/>
        <charset val="136"/>
      </rPr>
      <t>林素貞</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</si>
  <si>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</si>
  <si>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苗栗縣後龍鎮公所</t>
    </r>
    <r>
      <rPr>
        <b/>
        <sz val="12"/>
        <color rgb="FF000000"/>
        <rFont val="Times New Roman"/>
        <family val="1"/>
      </rPr>
      <t xml:space="preserve"> </t>
    </r>
  </si>
  <si>
    <r>
      <rPr>
        <b/>
        <sz val="12"/>
        <color rgb="FF000000"/>
        <rFont val="標楷體"/>
        <family val="4"/>
        <charset val="136"/>
      </rPr>
      <t>苗栗縣後龍鎮南龍里等</t>
    </r>
    <r>
      <rPr>
        <b/>
        <sz val="12"/>
        <color rgb="FF000000"/>
        <rFont val="Times New Roman"/>
        <family val="1"/>
      </rPr>
      <t>3</t>
    </r>
    <r>
      <rPr>
        <b/>
        <sz val="12"/>
        <color rgb="FF000000"/>
        <rFont val="標楷體"/>
        <family val="4"/>
        <charset val="136"/>
      </rPr>
      <t>里鄰里道路提升道路品質改善工程委託設計監造技術服務工作</t>
    </r>
    <r>
      <rPr>
        <b/>
        <sz val="12"/>
        <color rgb="FF000000"/>
        <rFont val="Times New Roman"/>
        <family val="1"/>
      </rPr>
      <t xml:space="preserve"> </t>
    </r>
  </si>
  <si>
    <r>
      <rPr>
        <b/>
        <sz val="12"/>
        <color rgb="FF000000"/>
        <rFont val="標楷體"/>
        <family val="4"/>
        <charset val="136"/>
      </rPr>
      <t>劉力奇</t>
    </r>
    <r>
      <rPr>
        <b/>
        <sz val="12"/>
        <color rgb="FF000000"/>
        <rFont val="Times New Roman"/>
        <family val="1"/>
      </rPr>
      <t xml:space="preserve"> </t>
    </r>
  </si>
  <si>
    <r>
      <rPr>
        <b/>
        <sz val="12"/>
        <color rgb="FF000000"/>
        <rFont val="標楷體"/>
        <family val="4"/>
        <charset val="136"/>
      </rPr>
      <t>苗栗縣－後龍</t>
    </r>
    <r>
      <rPr>
        <b/>
        <sz val="12"/>
        <color rgb="FF000000"/>
        <rFont val="Times New Roman"/>
        <family val="1"/>
      </rPr>
      <t xml:space="preserve"> </t>
    </r>
  </si>
  <si>
    <r>
      <rPr>
        <b/>
        <sz val="12"/>
        <color rgb="FF000000"/>
        <rFont val="標楷體"/>
        <family val="4"/>
        <charset val="136"/>
      </rPr>
      <t>「後龍鎮龍坑里等</t>
    </r>
    <r>
      <rPr>
        <b/>
        <sz val="12"/>
        <color rgb="FF000000"/>
        <rFont val="Times New Roman"/>
        <family val="1"/>
      </rPr>
      <t>4</t>
    </r>
    <r>
      <rPr>
        <b/>
        <sz val="12"/>
        <color rgb="FF000000"/>
        <rFont val="標楷體"/>
        <family val="4"/>
        <charset val="136"/>
      </rPr>
      <t>里鄰里提升道路品質改善工程」委託設計監造技術服務工作</t>
    </r>
    <r>
      <rPr>
        <b/>
        <sz val="12"/>
        <color rgb="FF000000"/>
        <rFont val="Times New Roman"/>
        <family val="1"/>
      </rPr>
      <t xml:space="preserve"> </t>
    </r>
  </si>
  <si>
    <r>
      <rPr>
        <b/>
        <sz val="12"/>
        <color rgb="FF000000"/>
        <rFont val="標楷體"/>
        <family val="4"/>
        <charset val="136"/>
      </rPr>
      <t>楊鈺弘</t>
    </r>
    <r>
      <rPr>
        <b/>
        <sz val="12"/>
        <color rgb="FF000000"/>
        <rFont val="Times New Roman"/>
        <family val="1"/>
      </rPr>
      <t xml:space="preserve"> </t>
    </r>
  </si>
  <si>
    <r>
      <rPr>
        <b/>
        <sz val="12"/>
        <color rgb="FF000000"/>
        <rFont val="標楷體"/>
        <family val="4"/>
        <charset val="136"/>
      </rPr>
      <t>「後龍鎮大山里等</t>
    </r>
    <r>
      <rPr>
        <b/>
        <sz val="12"/>
        <color rgb="FF000000"/>
        <rFont val="Times New Roman"/>
        <family val="1"/>
      </rPr>
      <t>3</t>
    </r>
    <r>
      <rPr>
        <b/>
        <sz val="12"/>
        <color rgb="FF000000"/>
        <rFont val="標楷體"/>
        <family val="4"/>
        <charset val="136"/>
      </rPr>
      <t>里鄰里提升道路品質改善工程」委託設計監造技術服務工作</t>
    </r>
    <r>
      <rPr>
        <b/>
        <sz val="12"/>
        <color rgb="FF000000"/>
        <rFont val="Times New Roman"/>
        <family val="1"/>
      </rPr>
      <t xml:space="preserve"> </t>
    </r>
  </si>
  <si>
    <r>
      <rPr>
        <b/>
        <sz val="12"/>
        <color rgb="FF000000"/>
        <rFont val="標楷體"/>
        <family val="4"/>
        <charset val="136"/>
      </rPr>
      <t>高喻璿</t>
    </r>
    <r>
      <rPr>
        <b/>
        <sz val="12"/>
        <color rgb="FF000000"/>
        <rFont val="Times New Roman"/>
        <family val="1"/>
      </rPr>
      <t xml:space="preserve"> </t>
    </r>
  </si>
  <si>
    <r>
      <rPr>
        <b/>
        <sz val="12"/>
        <color rgb="FF000000"/>
        <rFont val="標楷體"/>
        <family val="4"/>
        <charset val="136"/>
      </rPr>
      <t>後龍鎮後龍國小周邊及維真街人行環境改善計畫委託設計監造</t>
    </r>
    <r>
      <rPr>
        <b/>
        <sz val="12"/>
        <color rgb="FF000000"/>
        <rFont val="Times New Roman"/>
        <family val="1"/>
      </rPr>
      <t xml:space="preserve"> </t>
    </r>
  </si>
  <si>
    <r>
      <rPr>
        <b/>
        <sz val="12"/>
        <color rgb="FF000000"/>
        <rFont val="標楷體"/>
        <family val="4"/>
        <charset val="136"/>
      </rPr>
      <t>陳功業</t>
    </r>
    <r>
      <rPr>
        <b/>
        <sz val="12"/>
        <color rgb="FF000000"/>
        <rFont val="Times New Roman"/>
        <family val="1"/>
      </rPr>
      <t xml:space="preserve"> </t>
    </r>
  </si>
  <si>
    <r>
      <rPr>
        <b/>
        <sz val="12"/>
        <color rgb="FF000000"/>
        <rFont val="標楷體"/>
        <family val="4"/>
        <charset val="136"/>
      </rPr>
      <t>苗栗縣大湖鄉公所</t>
    </r>
    <r>
      <rPr>
        <b/>
        <sz val="12"/>
        <color rgb="FF000000"/>
        <rFont val="Times New Roman"/>
        <family val="1"/>
      </rPr>
      <t xml:space="preserve"> </t>
    </r>
  </si>
  <si>
    <r>
      <t>114</t>
    </r>
    <r>
      <rPr>
        <b/>
        <sz val="12"/>
        <color rgb="FF000000"/>
        <rFont val="標楷體"/>
        <family val="4"/>
        <charset val="136"/>
      </rPr>
      <t>年度苗栗縣大湖鄉公有路燈編號牌安裝暨路燈管理資訊系統建置服務案</t>
    </r>
    <r>
      <rPr>
        <b/>
        <sz val="12"/>
        <color rgb="FF000000"/>
        <rFont val="Times New Roman"/>
        <family val="1"/>
      </rPr>
      <t xml:space="preserve"> </t>
    </r>
  </si>
  <si>
    <r>
      <rPr>
        <b/>
        <sz val="12"/>
        <color rgb="FF000000"/>
        <rFont val="標楷體"/>
        <family val="4"/>
        <charset val="136"/>
      </rPr>
      <t>陳琪惠</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</si>
  <si>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 xml:space="preserve"> </t>
    </r>
  </si>
  <si>
    <r>
      <rPr>
        <b/>
        <sz val="12"/>
        <color rgb="FF000000"/>
        <rFont val="標楷體"/>
        <family val="4"/>
        <charset val="136"/>
      </rPr>
      <t>大湖鄉市區道路三期改善工程、大湖鄉南湖村里鄰聯絡道路改善工程及大湖鄉義和村及東興村里鄰聯絡道路改善工程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</si>
  <si>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許先裕</t>
    </r>
    <r>
      <rPr>
        <b/>
        <sz val="12"/>
        <color rgb="FF000000"/>
        <rFont val="Times New Roman"/>
        <family val="1"/>
      </rPr>
      <t xml:space="preserve"> </t>
    </r>
  </si>
  <si>
    <r>
      <rPr>
        <b/>
        <sz val="12"/>
        <color rgb="FF000000"/>
        <rFont val="標楷體"/>
        <family val="4"/>
        <charset val="136"/>
      </rPr>
      <t>苗栗縣公館鄉公所</t>
    </r>
    <r>
      <rPr>
        <b/>
        <sz val="12"/>
        <color rgb="FF000000"/>
        <rFont val="Times New Roman"/>
        <family val="1"/>
      </rPr>
      <t xml:space="preserve"> </t>
    </r>
  </si>
  <si>
    <r>
      <rPr>
        <b/>
        <sz val="12"/>
        <color rgb="FF000000"/>
        <rFont val="標楷體"/>
        <family val="4"/>
        <charset val="136"/>
      </rPr>
      <t>苗栗縣公館鄉穿龍圳周邊道路改善計畫委託設計監造技術服務</t>
    </r>
    <r>
      <rPr>
        <b/>
        <sz val="12"/>
        <color rgb="FF000000"/>
        <rFont val="Times New Roman"/>
        <family val="1"/>
      </rPr>
      <t xml:space="preserve"> </t>
    </r>
  </si>
  <si>
    <r>
      <rPr>
        <b/>
        <sz val="12"/>
        <color rgb="FF000000"/>
        <rFont val="標楷體"/>
        <family val="4"/>
        <charset val="136"/>
      </rPr>
      <t>歐效瑋</t>
    </r>
    <r>
      <rPr>
        <b/>
        <sz val="12"/>
        <color rgb="FF000000"/>
        <rFont val="Times New Roman"/>
        <family val="1"/>
      </rPr>
      <t xml:space="preserve"> </t>
    </r>
  </si>
  <si>
    <r>
      <rPr>
        <b/>
        <sz val="12"/>
        <color rgb="FF000000"/>
        <rFont val="標楷體"/>
        <family val="4"/>
        <charset val="136"/>
      </rPr>
      <t>苗栗縣－公館</t>
    </r>
    <r>
      <rPr>
        <b/>
        <sz val="12"/>
        <color rgb="FF000000"/>
        <rFont val="Times New Roman"/>
        <family val="1"/>
      </rPr>
      <t xml:space="preserve"> </t>
    </r>
  </si>
  <si>
    <r>
      <t>114</t>
    </r>
    <r>
      <rPr>
        <b/>
        <sz val="12"/>
        <color rgb="FF000000"/>
        <rFont val="標楷體"/>
        <family val="4"/>
        <charset val="136"/>
      </rPr>
      <t>年度苗栗縣公館鄉立游泳池設施改善及維護工程委託設計監造技術服務</t>
    </r>
    <r>
      <rPr>
        <b/>
        <sz val="12"/>
        <color rgb="FF000000"/>
        <rFont val="Times New Roman"/>
        <family val="1"/>
      </rPr>
      <t xml:space="preserve"> </t>
    </r>
  </si>
  <si>
    <r>
      <rPr>
        <b/>
        <sz val="12"/>
        <color rgb="FF000000"/>
        <rFont val="標楷體"/>
        <family val="4"/>
        <charset val="136"/>
      </rPr>
      <t>黃辰希</t>
    </r>
    <r>
      <rPr>
        <b/>
        <sz val="12"/>
        <color rgb="FF000000"/>
        <rFont val="Times New Roman"/>
        <family val="1"/>
      </rPr>
      <t xml:space="preserve"> </t>
    </r>
  </si>
  <si>
    <r>
      <rPr>
        <b/>
        <sz val="12"/>
        <color rgb="FF000000"/>
        <rFont val="標楷體"/>
        <family val="4"/>
        <charset val="136"/>
      </rPr>
      <t>苗栗縣頭屋鄉公所</t>
    </r>
    <r>
      <rPr>
        <b/>
        <sz val="12"/>
        <color rgb="FF000000"/>
        <rFont val="Times New Roman"/>
        <family val="1"/>
      </rPr>
      <t xml:space="preserve"> </t>
    </r>
  </si>
  <si>
    <r>
      <rPr>
        <b/>
        <sz val="12"/>
        <color rgb="FF000000"/>
        <rFont val="標楷體"/>
        <family val="4"/>
        <charset val="136"/>
      </rPr>
      <t>提升道路品質計畫</t>
    </r>
    <r>
      <rPr>
        <b/>
        <sz val="12"/>
        <color rgb="FF000000"/>
        <rFont val="Times New Roman"/>
        <family val="1"/>
      </rPr>
      <t>(</t>
    </r>
    <r>
      <rPr>
        <b/>
        <sz val="12"/>
        <color rgb="FF000000"/>
        <rFont val="標楷體"/>
        <family val="4"/>
        <charset val="136"/>
      </rPr>
      <t>內政部</t>
    </r>
    <r>
      <rPr>
        <b/>
        <sz val="12"/>
        <color rgb="FF000000"/>
        <rFont val="Times New Roman"/>
        <family val="1"/>
      </rPr>
      <t>)2.0-</t>
    </r>
    <r>
      <rPr>
        <b/>
        <sz val="12"/>
        <color rgb="FF000000"/>
        <rFont val="標楷體"/>
        <family val="4"/>
        <charset val="136"/>
      </rPr>
      <t>頭屋鄉明德村路面改善工程委託設計及監造</t>
    </r>
    <r>
      <rPr>
        <b/>
        <sz val="12"/>
        <color rgb="FF000000"/>
        <rFont val="Times New Roman"/>
        <family val="1"/>
      </rPr>
      <t xml:space="preserve"> </t>
    </r>
  </si>
  <si>
    <r>
      <rPr>
        <b/>
        <sz val="12"/>
        <color rgb="FF000000"/>
        <rFont val="標楷體"/>
        <family val="4"/>
        <charset val="136"/>
      </rPr>
      <t>蕭玉欣</t>
    </r>
    <r>
      <rPr>
        <b/>
        <sz val="12"/>
        <color rgb="FF000000"/>
        <rFont val="Times New Roman"/>
        <family val="1"/>
      </rPr>
      <t xml:space="preserve"> </t>
    </r>
  </si>
  <si>
    <r>
      <rPr>
        <b/>
        <sz val="12"/>
        <color rgb="FF000000"/>
        <rFont val="標楷體"/>
        <family val="4"/>
        <charset val="136"/>
      </rPr>
      <t>苗栗縣－頭屋</t>
    </r>
    <r>
      <rPr>
        <b/>
        <sz val="12"/>
        <color rgb="FF000000"/>
        <rFont val="Times New Roman"/>
        <family val="1"/>
      </rPr>
      <t xml:space="preserve"> </t>
    </r>
  </si>
  <si>
    <r>
      <rPr>
        <b/>
        <sz val="12"/>
        <color rgb="FF000000"/>
        <rFont val="標楷體"/>
        <family val="4"/>
        <charset val="136"/>
      </rPr>
      <t>提升道路品質計畫</t>
    </r>
    <r>
      <rPr>
        <b/>
        <sz val="12"/>
        <color rgb="FF000000"/>
        <rFont val="Times New Roman"/>
        <family val="1"/>
      </rPr>
      <t>(</t>
    </r>
    <r>
      <rPr>
        <b/>
        <sz val="12"/>
        <color rgb="FF000000"/>
        <rFont val="標楷體"/>
        <family val="4"/>
        <charset val="136"/>
      </rPr>
      <t>內政部</t>
    </r>
    <r>
      <rPr>
        <b/>
        <sz val="12"/>
        <color rgb="FF000000"/>
        <rFont val="Times New Roman"/>
        <family val="1"/>
      </rPr>
      <t>)2.0-</t>
    </r>
    <r>
      <rPr>
        <b/>
        <sz val="12"/>
        <color rgb="FF000000"/>
        <rFont val="標楷體"/>
        <family val="4"/>
        <charset val="136"/>
      </rPr>
      <t>頭屋鄉明德水庫周邊南岸道路拓寬改善工程委託設計及監造</t>
    </r>
    <r>
      <rPr>
        <b/>
        <sz val="12"/>
        <color rgb="FF000000"/>
        <rFont val="Times New Roman"/>
        <family val="1"/>
      </rPr>
      <t xml:space="preserve"> </t>
    </r>
  </si>
  <si>
    <r>
      <rPr>
        <b/>
        <sz val="12"/>
        <color rgb="FF000000"/>
        <rFont val="標楷體"/>
        <family val="4"/>
        <charset val="136"/>
      </rPr>
      <t>苗栗縣三義鄉公所</t>
    </r>
    <r>
      <rPr>
        <b/>
        <sz val="12"/>
        <color rgb="FF000000"/>
        <rFont val="Times New Roman"/>
        <family val="1"/>
      </rPr>
      <t xml:space="preserve"> </t>
    </r>
  </si>
  <si>
    <r>
      <t>114</t>
    </r>
    <r>
      <rPr>
        <b/>
        <sz val="12"/>
        <color rgb="FF000000"/>
        <rFont val="標楷體"/>
        <family val="4"/>
        <charset val="136"/>
      </rPr>
      <t>年度道路申挖及零星修補改善工程開口契約委託設計監造技術服務</t>
    </r>
    <r>
      <rPr>
        <b/>
        <sz val="12"/>
        <color rgb="FF000000"/>
        <rFont val="Times New Roman"/>
        <family val="1"/>
      </rPr>
      <t xml:space="preserve"> </t>
    </r>
  </si>
  <si>
    <r>
      <rPr>
        <b/>
        <sz val="12"/>
        <color rgb="FF000000"/>
        <rFont val="標楷體"/>
        <family val="4"/>
        <charset val="136"/>
      </rPr>
      <t>徐韻惠</t>
    </r>
    <r>
      <rPr>
        <b/>
        <sz val="12"/>
        <color rgb="FF000000"/>
        <rFont val="Times New Roman"/>
        <family val="1"/>
      </rPr>
      <t xml:space="preserve"> </t>
    </r>
  </si>
  <si>
    <r>
      <rPr>
        <b/>
        <sz val="12"/>
        <color rgb="FF000000"/>
        <rFont val="標楷體"/>
        <family val="4"/>
        <charset val="136"/>
      </rPr>
      <t>苗栗縣－三義</t>
    </r>
    <r>
      <rPr>
        <b/>
        <sz val="12"/>
        <color rgb="FF000000"/>
        <rFont val="Times New Roman"/>
        <family val="1"/>
      </rPr>
      <t xml:space="preserve"> </t>
    </r>
  </si>
  <si>
    <r>
      <rPr>
        <b/>
        <sz val="12"/>
        <color rgb="FF000000"/>
        <rFont val="標楷體"/>
        <family val="4"/>
        <charset val="136"/>
      </rPr>
      <t>苗栗縣西湖鄉公所</t>
    </r>
    <r>
      <rPr>
        <b/>
        <sz val="12"/>
        <color rgb="FF000000"/>
        <rFont val="Times New Roman"/>
        <family val="1"/>
      </rPr>
      <t xml:space="preserve"> </t>
    </r>
  </si>
  <si>
    <r>
      <rPr>
        <b/>
        <sz val="12"/>
        <color rgb="FF000000"/>
        <rFont val="標楷體"/>
        <family val="4"/>
        <charset val="136"/>
      </rPr>
      <t>客家委員會</t>
    </r>
    <r>
      <rPr>
        <b/>
        <sz val="12"/>
        <color rgb="FF000000"/>
        <rFont val="Times New Roman"/>
        <family val="1"/>
      </rPr>
      <t xml:space="preserve"> </t>
    </r>
  </si>
  <si>
    <r>
      <rPr>
        <b/>
        <sz val="12"/>
        <color rgb="FF000000"/>
        <rFont val="標楷體"/>
        <family val="4"/>
        <charset val="136"/>
      </rPr>
      <t>「西湖鄉客家聚落廊道整合計畫</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規劃設計暨工程施作案」委託規劃設計監造</t>
    </r>
    <r>
      <rPr>
        <b/>
        <sz val="12"/>
        <color rgb="FF000000"/>
        <rFont val="Times New Roman"/>
        <family val="1"/>
      </rPr>
      <t xml:space="preserve"> </t>
    </r>
  </si>
  <si>
    <r>
      <rPr>
        <b/>
        <sz val="12"/>
        <color rgb="FF000000"/>
        <rFont val="標楷體"/>
        <family val="4"/>
        <charset val="136"/>
      </rPr>
      <t>邱汶瑞</t>
    </r>
    <r>
      <rPr>
        <b/>
        <sz val="12"/>
        <color rgb="FF000000"/>
        <rFont val="Times New Roman"/>
        <family val="1"/>
      </rPr>
      <t xml:space="preserve"> </t>
    </r>
  </si>
  <si>
    <r>
      <rPr>
        <b/>
        <sz val="12"/>
        <color rgb="FF000000"/>
        <rFont val="標楷體"/>
        <family val="4"/>
        <charset val="136"/>
      </rPr>
      <t>苗栗縣－西湖</t>
    </r>
    <r>
      <rPr>
        <b/>
        <sz val="12"/>
        <color rgb="FF000000"/>
        <rFont val="Times New Roman"/>
        <family val="1"/>
      </rPr>
      <t xml:space="preserve"> </t>
    </r>
  </si>
  <si>
    <r>
      <rPr>
        <b/>
        <sz val="12"/>
        <color rgb="FF000000"/>
        <rFont val="標楷體"/>
        <family val="4"/>
        <charset val="136"/>
      </rPr>
      <t>苗栗縣造橋鄉公所</t>
    </r>
    <r>
      <rPr>
        <b/>
        <sz val="12"/>
        <color rgb="FF000000"/>
        <rFont val="Times New Roman"/>
        <family val="1"/>
      </rPr>
      <t xml:space="preserve"> </t>
    </r>
  </si>
  <si>
    <r>
      <rPr>
        <b/>
        <sz val="12"/>
        <color rgb="FF000000"/>
        <rFont val="標楷體"/>
        <family val="4"/>
        <charset val="136"/>
      </rPr>
      <t>苗栗縣造橋鄉朝陽、談文田園風情休憩空間營造先期評估規劃案</t>
    </r>
    <r>
      <rPr>
        <b/>
        <sz val="12"/>
        <color rgb="FF000000"/>
        <rFont val="Times New Roman"/>
        <family val="1"/>
      </rPr>
      <t xml:space="preserve"> </t>
    </r>
  </si>
  <si>
    <r>
      <rPr>
        <b/>
        <sz val="12"/>
        <color rgb="FF000000"/>
        <rFont val="標楷體"/>
        <family val="4"/>
        <charset val="136"/>
      </rPr>
      <t>羅瑜瑄</t>
    </r>
    <r>
      <rPr>
        <b/>
        <sz val="12"/>
        <color rgb="FF000000"/>
        <rFont val="Times New Roman"/>
        <family val="1"/>
      </rPr>
      <t xml:space="preserve"> </t>
    </r>
  </si>
  <si>
    <r>
      <rPr>
        <b/>
        <sz val="12"/>
        <color rgb="FF000000"/>
        <rFont val="標楷體"/>
        <family val="4"/>
        <charset val="136"/>
      </rPr>
      <t>苗栗縣－造橋</t>
    </r>
    <r>
      <rPr>
        <b/>
        <sz val="12"/>
        <color rgb="FF000000"/>
        <rFont val="Times New Roman"/>
        <family val="1"/>
      </rPr>
      <t xml:space="preserve"> </t>
    </r>
  </si>
  <si>
    <r>
      <rPr>
        <b/>
        <sz val="12"/>
        <color rgb="FF000000"/>
        <rFont val="標楷體"/>
        <family val="4"/>
        <charset val="136"/>
      </rPr>
      <t>苗栗縣頭份市公所</t>
    </r>
    <r>
      <rPr>
        <b/>
        <sz val="12"/>
        <color rgb="FF000000"/>
        <rFont val="Times New Roman"/>
        <family val="1"/>
      </rPr>
      <t xml:space="preserve"> </t>
    </r>
  </si>
  <si>
    <r>
      <rPr>
        <b/>
        <sz val="12"/>
        <color rgb="FF000000"/>
        <rFont val="標楷體"/>
        <family val="4"/>
        <charset val="136"/>
      </rPr>
      <t>環境部環境管理署</t>
    </r>
    <r>
      <rPr>
        <b/>
        <sz val="12"/>
        <color rgb="FF000000"/>
        <rFont val="Times New Roman"/>
        <family val="1"/>
      </rPr>
      <t xml:space="preserve"> </t>
    </r>
  </si>
  <si>
    <r>
      <t>114</t>
    </r>
    <r>
      <rPr>
        <b/>
        <sz val="12"/>
        <color rgb="FF000000"/>
        <rFont val="標楷體"/>
        <family val="4"/>
        <charset val="136"/>
      </rPr>
      <t>年頭份區域性一般廢棄物處理場整理整頓修繕工程</t>
    </r>
    <r>
      <rPr>
        <b/>
        <sz val="12"/>
        <color rgb="FF000000"/>
        <rFont val="Times New Roman"/>
        <family val="1"/>
      </rPr>
      <t>(</t>
    </r>
    <r>
      <rPr>
        <b/>
        <sz val="12"/>
        <color rgb="FF000000"/>
        <rFont val="標楷體"/>
        <family val="4"/>
        <charset val="136"/>
      </rPr>
      <t>下邊坡擋土牆加固工程</t>
    </r>
    <r>
      <rPr>
        <b/>
        <sz val="12"/>
        <color rgb="FF000000"/>
        <rFont val="Times New Roman"/>
        <family val="1"/>
      </rPr>
      <t>)</t>
    </r>
    <r>
      <rPr>
        <b/>
        <sz val="12"/>
        <color rgb="FF000000"/>
        <rFont val="標楷體"/>
        <family val="4"/>
        <charset val="136"/>
      </rPr>
      <t>計畫委託設計及監造技術服務</t>
    </r>
    <r>
      <rPr>
        <b/>
        <sz val="12"/>
        <color rgb="FF000000"/>
        <rFont val="Times New Roman"/>
        <family val="1"/>
      </rPr>
      <t xml:space="preserve"> </t>
    </r>
  </si>
  <si>
    <r>
      <rPr>
        <b/>
        <sz val="12"/>
        <color rgb="FF000000"/>
        <rFont val="標楷體"/>
        <family val="4"/>
        <charset val="136"/>
      </rPr>
      <t>清潔隊黃美鳳或發包中心林麗娟</t>
    </r>
    <r>
      <rPr>
        <b/>
        <sz val="12"/>
        <color rgb="FF000000"/>
        <rFont val="Times New Roman"/>
        <family val="1"/>
      </rPr>
      <t xml:space="preserve"> </t>
    </r>
  </si>
  <si>
    <r>
      <rPr>
        <b/>
        <sz val="12"/>
        <color rgb="FF000000"/>
        <rFont val="標楷體"/>
        <family val="4"/>
        <charset val="136"/>
      </rPr>
      <t>苗栗縣－頭份</t>
    </r>
    <r>
      <rPr>
        <b/>
        <sz val="12"/>
        <color rgb="FF000000"/>
        <rFont val="Times New Roman"/>
        <family val="1"/>
      </rPr>
      <t xml:space="preserve"> </t>
    </r>
  </si>
  <si>
    <r>
      <rPr>
        <b/>
        <sz val="12"/>
        <color rgb="FF000000"/>
        <rFont val="標楷體"/>
        <family val="4"/>
        <charset val="136"/>
      </rPr>
      <t>苗栗縣立文林國民中學</t>
    </r>
    <r>
      <rPr>
        <b/>
        <sz val="12"/>
        <color rgb="FF000000"/>
        <rFont val="Times New Roman"/>
        <family val="1"/>
      </rPr>
      <t xml:space="preserve"> </t>
    </r>
  </si>
  <si>
    <r>
      <rPr>
        <b/>
        <sz val="12"/>
        <color rgb="FF000000"/>
        <rFont val="標楷體"/>
        <family val="4"/>
        <charset val="136"/>
      </rPr>
      <t>苗栗縣政府、教育部國民及學前教育署</t>
    </r>
    <r>
      <rPr>
        <b/>
        <sz val="12"/>
        <color rgb="FF000000"/>
        <rFont val="Times New Roman"/>
        <family val="1"/>
      </rPr>
      <t xml:space="preserve"> </t>
    </r>
  </si>
  <si>
    <r>
      <t>114</t>
    </r>
    <r>
      <rPr>
        <b/>
        <sz val="12"/>
        <color rgb="FF000000"/>
        <rFont val="標楷體"/>
        <family val="4"/>
        <charset val="136"/>
      </rPr>
      <t>年文林國中</t>
    </r>
    <r>
      <rPr>
        <b/>
        <sz val="12"/>
        <color rgb="FF000000"/>
        <rFont val="Times New Roman"/>
        <family val="1"/>
      </rPr>
      <t>(</t>
    </r>
    <r>
      <rPr>
        <b/>
        <sz val="12"/>
        <color rgb="FF000000"/>
        <rFont val="標楷體"/>
        <family val="4"/>
        <charset val="136"/>
      </rPr>
      <t>本部及文隆分部</t>
    </r>
    <r>
      <rPr>
        <b/>
        <sz val="12"/>
        <color rgb="FF000000"/>
        <rFont val="Times New Roman"/>
        <family val="1"/>
      </rPr>
      <t>)</t>
    </r>
    <r>
      <rPr>
        <b/>
        <sz val="12"/>
        <color rgb="FF000000"/>
        <rFont val="標楷體"/>
        <family val="4"/>
        <charset val="136"/>
      </rPr>
      <t>老舊廁所整修工程委託技術服務</t>
    </r>
    <r>
      <rPr>
        <b/>
        <sz val="12"/>
        <color rgb="FF000000"/>
        <rFont val="Times New Roman"/>
        <family val="1"/>
      </rPr>
      <t xml:space="preserve"> </t>
    </r>
  </si>
  <si>
    <r>
      <rPr>
        <b/>
        <sz val="12"/>
        <color rgb="FF000000"/>
        <rFont val="標楷體"/>
        <family val="4"/>
        <charset val="136"/>
      </rPr>
      <t>韓如新</t>
    </r>
    <r>
      <rPr>
        <b/>
        <sz val="12"/>
        <color rgb="FF000000"/>
        <rFont val="Times New Roman"/>
        <family val="1"/>
      </rPr>
      <t xml:space="preserve"> </t>
    </r>
  </si>
  <si>
    <r>
      <rPr>
        <b/>
        <sz val="12"/>
        <color rgb="FF000000"/>
        <rFont val="標楷體"/>
        <family val="4"/>
        <charset val="136"/>
      </rPr>
      <t>苗栗縣－銅鑼</t>
    </r>
    <r>
      <rPr>
        <b/>
        <sz val="12"/>
        <color rgb="FF000000"/>
        <rFont val="Times New Roman"/>
        <family val="1"/>
      </rPr>
      <t xml:space="preserve"> </t>
    </r>
  </si>
  <si>
    <r>
      <rPr>
        <b/>
        <sz val="12"/>
        <color rgb="FF000000"/>
        <rFont val="標楷體"/>
        <family val="4"/>
        <charset val="136"/>
      </rPr>
      <t>苗栗縣苑裡鎮苑裡國民小學</t>
    </r>
    <r>
      <rPr>
        <b/>
        <sz val="12"/>
        <color rgb="FF000000"/>
        <rFont val="Times New Roman"/>
        <family val="1"/>
      </rPr>
      <t xml:space="preserve"> </t>
    </r>
  </si>
  <si>
    <r>
      <t>114</t>
    </r>
    <r>
      <rPr>
        <b/>
        <sz val="12"/>
        <color rgb="FF000000"/>
        <rFont val="標楷體"/>
        <family val="4"/>
        <charset val="136"/>
      </rPr>
      <t>年苑裡國小教學大樓老舊廁所整修工程委託規畫設計監造技術服務勞務採購</t>
    </r>
    <r>
      <rPr>
        <b/>
        <sz val="12"/>
        <color rgb="FF000000"/>
        <rFont val="Times New Roman"/>
        <family val="1"/>
      </rPr>
      <t xml:space="preserve"> </t>
    </r>
  </si>
  <si>
    <r>
      <rPr>
        <b/>
        <sz val="12"/>
        <color rgb="FF000000"/>
        <rFont val="標楷體"/>
        <family val="4"/>
        <charset val="136"/>
      </rPr>
      <t>張銘麟</t>
    </r>
    <r>
      <rPr>
        <b/>
        <sz val="12"/>
        <color rgb="FF000000"/>
        <rFont val="Times New Roman"/>
        <family val="1"/>
      </rPr>
      <t xml:space="preserve"> </t>
    </r>
  </si>
  <si>
    <r>
      <rPr>
        <b/>
        <sz val="12"/>
        <color rgb="FF000000"/>
        <rFont val="標楷體"/>
        <family val="4"/>
        <charset val="136"/>
      </rPr>
      <t>苗栗縣頭份市頭份國民小學</t>
    </r>
    <r>
      <rPr>
        <b/>
        <sz val="12"/>
        <color rgb="FF000000"/>
        <rFont val="Times New Roman"/>
        <family val="1"/>
      </rPr>
      <t xml:space="preserve"> </t>
    </r>
  </si>
  <si>
    <r>
      <t>114-116</t>
    </r>
    <r>
      <rPr>
        <b/>
        <sz val="12"/>
        <color rgb="FF000000"/>
        <rFont val="標楷體"/>
        <family val="4"/>
        <charset val="136"/>
      </rPr>
      <t>年頭份國小老舊廁所整修工程委託技術服務</t>
    </r>
    <r>
      <rPr>
        <b/>
        <sz val="12"/>
        <color rgb="FF000000"/>
        <rFont val="Times New Roman"/>
        <family val="1"/>
      </rPr>
      <t xml:space="preserve"> </t>
    </r>
  </si>
  <si>
    <r>
      <rPr>
        <b/>
        <sz val="12"/>
        <color rgb="FF000000"/>
        <rFont val="標楷體"/>
        <family val="4"/>
        <charset val="136"/>
      </rPr>
      <t>羅鈺廷</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</si>
  <si>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</si>
  <si>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行政院新莊聯合辦公大樓北棟</t>
    </r>
    <r>
      <rPr>
        <b/>
        <sz val="12"/>
        <color rgb="FF000000"/>
        <rFont val="Times New Roman"/>
        <family val="1"/>
      </rPr>
      <t>14</t>
    </r>
    <r>
      <rPr>
        <b/>
        <sz val="12"/>
        <color rgb="FF000000"/>
        <rFont val="標楷體"/>
        <family val="4"/>
        <charset val="136"/>
      </rPr>
      <t>樓、</t>
    </r>
    <r>
      <rPr>
        <b/>
        <sz val="12"/>
        <color rgb="FF000000"/>
        <rFont val="Times New Roman"/>
        <family val="1"/>
      </rPr>
      <t>15</t>
    </r>
    <r>
      <rPr>
        <b/>
        <sz val="12"/>
        <color rgb="FF000000"/>
        <rFont val="標楷體"/>
        <family val="4"/>
        <charset val="136"/>
      </rPr>
      <t>樓及</t>
    </r>
    <r>
      <rPr>
        <b/>
        <sz val="12"/>
        <color rgb="FF000000"/>
        <rFont val="Times New Roman"/>
        <family val="1"/>
      </rPr>
      <t>16</t>
    </r>
    <r>
      <rPr>
        <b/>
        <sz val="12"/>
        <color rgb="FF000000"/>
        <rFont val="標楷體"/>
        <family val="4"/>
        <charset val="136"/>
      </rPr>
      <t>樓室內裝修工程委託規劃設計監造技術服務</t>
    </r>
    <r>
      <rPr>
        <b/>
        <sz val="12"/>
        <color rgb="FF000000"/>
        <rFont val="Times New Roman"/>
        <family val="1"/>
      </rPr>
      <t xml:space="preserve"> </t>
    </r>
  </si>
  <si>
    <r>
      <rPr>
        <b/>
        <sz val="12"/>
        <color rgb="FF000000"/>
        <rFont val="標楷體"/>
        <family val="4"/>
        <charset val="136"/>
      </rPr>
      <t>卓孝忠</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</si>
  <si>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</si>
  <si>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國立原住民族博物館籌備處</t>
    </r>
    <r>
      <rPr>
        <b/>
        <sz val="12"/>
        <color rgb="FF000000"/>
        <rFont val="Times New Roman"/>
        <family val="1"/>
      </rPr>
      <t xml:space="preserve"> </t>
    </r>
  </si>
  <si>
    <r>
      <t xml:space="preserve"> 114</t>
    </r>
    <r>
      <rPr>
        <b/>
        <sz val="12"/>
        <color rgb="FF000000"/>
        <rFont val="標楷體"/>
        <family val="4"/>
        <charset val="136"/>
      </rPr>
      <t>年國立原住民族博物館委託競圖行政作業技術服務案</t>
    </r>
    <r>
      <rPr>
        <b/>
        <sz val="12"/>
        <color rgb="FF000000"/>
        <rFont val="Times New Roman"/>
        <family val="1"/>
      </rPr>
      <t xml:space="preserve"> </t>
    </r>
  </si>
  <si>
    <r>
      <rPr>
        <b/>
        <sz val="12"/>
        <color rgb="FF000000"/>
        <rFont val="標楷體"/>
        <family val="4"/>
        <charset val="136"/>
      </rPr>
      <t>林妤儂</t>
    </r>
    <r>
      <rPr>
        <b/>
        <sz val="12"/>
        <color rgb="FF000000"/>
        <rFont val="Times New Roman"/>
        <family val="1"/>
      </rPr>
      <t xml:space="preserve">Ninung Pasasauv </t>
    </r>
  </si>
  <si>
    <r>
      <rPr>
        <b/>
        <sz val="12"/>
        <color rgb="FF000000"/>
        <rFont val="標楷體"/>
        <family val="4"/>
        <charset val="136"/>
      </rPr>
      <t>高雄市－苓雅區</t>
    </r>
    <r>
      <rPr>
        <b/>
        <sz val="12"/>
        <color rgb="FF000000"/>
        <rFont val="Times New Roman"/>
        <family val="1"/>
      </rPr>
      <t xml:space="preserve"> </t>
    </r>
  </si>
  <si>
    <r>
      <rPr>
        <b/>
        <sz val="12"/>
        <color rgb="FF000000"/>
        <rFont val="標楷體"/>
        <family val="4"/>
        <charset val="136"/>
      </rPr>
      <t>桃園市政府</t>
    </r>
    <r>
      <rPr>
        <b/>
        <sz val="12"/>
        <color rgb="FF000000"/>
        <rFont val="Times New Roman"/>
        <family val="1"/>
      </rPr>
      <t xml:space="preserve"> </t>
    </r>
  </si>
  <si>
    <r>
      <rPr>
        <b/>
        <sz val="12"/>
        <color rgb="FF000000"/>
        <rFont val="標楷體"/>
        <family val="4"/>
        <charset val="136"/>
      </rPr>
      <t>桃園市政府殯葬管理所</t>
    </r>
    <r>
      <rPr>
        <b/>
        <sz val="12"/>
        <color rgb="FF000000"/>
        <rFont val="Times New Roman"/>
        <family val="1"/>
      </rPr>
      <t xml:space="preserve"> </t>
    </r>
  </si>
  <si>
    <r>
      <rPr>
        <b/>
        <sz val="12"/>
        <color rgb="FF000000"/>
        <rFont val="標楷體"/>
        <family val="4"/>
        <charset val="136"/>
      </rPr>
      <t>桃園市政府民政局</t>
    </r>
    <r>
      <rPr>
        <b/>
        <sz val="12"/>
        <color rgb="FF000000"/>
        <rFont val="Times New Roman"/>
        <family val="1"/>
      </rPr>
      <t xml:space="preserve"> </t>
    </r>
  </si>
  <si>
    <r>
      <rPr>
        <b/>
        <sz val="12"/>
        <color rgb="FF000000"/>
        <rFont val="標楷體"/>
        <family val="4"/>
        <charset val="136"/>
      </rPr>
      <t>桃園市桃園區第一公園化公墓設置環保葬園區工程委託規劃設計監造技術服務</t>
    </r>
    <r>
      <rPr>
        <b/>
        <sz val="12"/>
        <color rgb="FF000000"/>
        <rFont val="Times New Roman"/>
        <family val="1"/>
      </rPr>
      <t xml:space="preserve"> </t>
    </r>
  </si>
  <si>
    <r>
      <rPr>
        <b/>
        <sz val="12"/>
        <color rgb="FF000000"/>
        <rFont val="標楷體"/>
        <family val="4"/>
        <charset val="136"/>
      </rPr>
      <t>黃琳雁</t>
    </r>
    <r>
      <rPr>
        <b/>
        <sz val="12"/>
        <color rgb="FF000000"/>
        <rFont val="Times New Roman"/>
        <family val="1"/>
      </rPr>
      <t xml:space="preserve"> </t>
    </r>
  </si>
  <si>
    <r>
      <rPr>
        <b/>
        <sz val="12"/>
        <color rgb="FF000000"/>
        <rFont val="標楷體"/>
        <family val="4"/>
        <charset val="136"/>
      </rPr>
      <t>桃園市立圖書館</t>
    </r>
    <r>
      <rPr>
        <b/>
        <sz val="12"/>
        <color rgb="FF000000"/>
        <rFont val="Times New Roman"/>
        <family val="1"/>
      </rPr>
      <t xml:space="preserve"> </t>
    </r>
  </si>
  <si>
    <r>
      <t>114</t>
    </r>
    <r>
      <rPr>
        <b/>
        <sz val="12"/>
        <color rgb="FF000000"/>
        <rFont val="標楷體"/>
        <family val="4"/>
        <charset val="136"/>
      </rPr>
      <t>年兒童玩具圖書館館舍防水改善工程委託設計暨監造技術服務案</t>
    </r>
    <r>
      <rPr>
        <b/>
        <sz val="12"/>
        <color rgb="FF000000"/>
        <rFont val="Times New Roman"/>
        <family val="1"/>
      </rPr>
      <t xml:space="preserve"> </t>
    </r>
  </si>
  <si>
    <r>
      <rPr>
        <b/>
        <sz val="12"/>
        <color rgb="FF000000"/>
        <rFont val="標楷體"/>
        <family val="4"/>
        <charset val="136"/>
      </rPr>
      <t>鄭淑惠</t>
    </r>
    <r>
      <rPr>
        <b/>
        <sz val="12"/>
        <color rgb="FF000000"/>
        <rFont val="Times New Roman"/>
        <family val="1"/>
      </rPr>
      <t xml:space="preserve"> </t>
    </r>
  </si>
  <si>
    <r>
      <rPr>
        <b/>
        <sz val="12"/>
        <color rgb="FF000000"/>
        <rFont val="標楷體"/>
        <family val="4"/>
        <charset val="136"/>
      </rPr>
      <t>桃園市－八德區</t>
    </r>
    <r>
      <rPr>
        <b/>
        <sz val="12"/>
        <color rgb="FF000000"/>
        <rFont val="Times New Roman"/>
        <family val="1"/>
      </rPr>
      <t xml:space="preserve"> </t>
    </r>
  </si>
  <si>
    <r>
      <rPr>
        <b/>
        <sz val="12"/>
        <color rgb="FF000000"/>
        <rFont val="標楷體"/>
        <family val="4"/>
        <charset val="136"/>
      </rPr>
      <t>桃園市立東安國民中學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</si>
  <si>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年公立國民中小學老舊廁所整修工程計畫」委託規劃設計監造技術服務採購案</t>
    </r>
    <r>
      <rPr>
        <b/>
        <sz val="12"/>
        <color rgb="FF000000"/>
        <rFont val="Times New Roman"/>
        <family val="1"/>
      </rPr>
      <t xml:space="preserve"> </t>
    </r>
  </si>
  <si>
    <r>
      <rPr>
        <b/>
        <sz val="12"/>
        <color rgb="FF000000"/>
        <rFont val="標楷體"/>
        <family val="4"/>
        <charset val="136"/>
      </rPr>
      <t>黎慧芳</t>
    </r>
    <r>
      <rPr>
        <b/>
        <sz val="12"/>
        <color rgb="FF000000"/>
        <rFont val="Times New Roman"/>
        <family val="1"/>
      </rPr>
      <t xml:space="preserve"> </t>
    </r>
  </si>
  <si>
    <r>
      <rPr>
        <b/>
        <sz val="12"/>
        <color rgb="FF000000"/>
        <rFont val="標楷體"/>
        <family val="4"/>
        <charset val="136"/>
      </rPr>
      <t>桃園市立幸福國民中學</t>
    </r>
    <r>
      <rPr>
        <b/>
        <sz val="12"/>
        <color rgb="FF000000"/>
        <rFont val="Times New Roman"/>
        <family val="1"/>
      </rPr>
      <t xml:space="preserve"> </t>
    </r>
  </si>
  <si>
    <r>
      <rPr>
        <b/>
        <sz val="12"/>
        <color rgb="FF000000"/>
        <rFont val="標楷體"/>
        <family val="4"/>
        <charset val="136"/>
      </rPr>
      <t>桃園市政府教育局</t>
    </r>
    <r>
      <rPr>
        <b/>
        <sz val="12"/>
        <color rgb="FF000000"/>
        <rFont val="Times New Roman"/>
        <family val="1"/>
      </rPr>
      <t xml:space="preserve"> </t>
    </r>
  </si>
  <si>
    <r>
      <rPr>
        <b/>
        <sz val="12"/>
        <color rgb="FF000000"/>
        <rFont val="標楷體"/>
        <family val="4"/>
        <charset val="136"/>
      </rPr>
      <t>運動場新建工程</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</si>
  <si>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林志峰</t>
    </r>
    <r>
      <rPr>
        <b/>
        <sz val="12"/>
        <color rgb="FF000000"/>
        <rFont val="Times New Roman"/>
        <family val="1"/>
      </rPr>
      <t xml:space="preserve"> </t>
    </r>
  </si>
  <si>
    <r>
      <rPr>
        <b/>
        <sz val="12"/>
        <color rgb="FF000000"/>
        <rFont val="標楷體"/>
        <family val="4"/>
        <charset val="136"/>
      </rPr>
      <t>桃園市桃園區東門國民小學</t>
    </r>
    <r>
      <rPr>
        <b/>
        <sz val="12"/>
        <color rgb="FF000000"/>
        <rFont val="Times New Roman"/>
        <family val="1"/>
      </rPr>
      <t xml:space="preserve"> </t>
    </r>
  </si>
  <si>
    <r>
      <rPr>
        <b/>
        <sz val="12"/>
        <color rgb="FF000000"/>
        <rFont val="標楷體"/>
        <family val="4"/>
        <charset val="136"/>
      </rPr>
      <t>博愛樓廁所整修工程委託規畫設計監造服務採購</t>
    </r>
    <r>
      <rPr>
        <b/>
        <sz val="12"/>
        <color rgb="FF000000"/>
        <rFont val="Times New Roman"/>
        <family val="1"/>
      </rPr>
      <t xml:space="preserve"> </t>
    </r>
  </si>
  <si>
    <r>
      <rPr>
        <b/>
        <sz val="12"/>
        <color rgb="FF000000"/>
        <rFont val="標楷體"/>
        <family val="4"/>
        <charset val="136"/>
      </rPr>
      <t>陳儀鴻</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</si>
  <si>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</si>
  <si>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桃園市中壢區新明國民小學</t>
    </r>
    <r>
      <rPr>
        <b/>
        <sz val="12"/>
        <color rgb="FF000000"/>
        <rFont val="Times New Roman"/>
        <family val="1"/>
      </rPr>
      <t xml:space="preserve"> </t>
    </r>
  </si>
  <si>
    <r>
      <rPr>
        <b/>
        <sz val="12"/>
        <color rgb="FF000000"/>
        <rFont val="標楷體"/>
        <family val="4"/>
        <charset val="136"/>
      </rPr>
      <t>新明國小</t>
    </r>
    <r>
      <rPr>
        <b/>
        <sz val="12"/>
        <color rgb="FF000000"/>
        <rFont val="Times New Roman"/>
        <family val="1"/>
      </rPr>
      <t>114</t>
    </r>
    <r>
      <rPr>
        <b/>
        <sz val="12"/>
        <color rgb="FF000000"/>
        <rFont val="標楷體"/>
        <family val="4"/>
        <charset val="136"/>
      </rPr>
      <t>年度活動中心整修工程委託規劃設計及監造技術服務</t>
    </r>
    <r>
      <rPr>
        <b/>
        <sz val="12"/>
        <color rgb="FF000000"/>
        <rFont val="Times New Roman"/>
        <family val="1"/>
      </rPr>
      <t xml:space="preserve"> </t>
    </r>
  </si>
  <si>
    <r>
      <rPr>
        <b/>
        <sz val="12"/>
        <color rgb="FF000000"/>
        <rFont val="標楷體"/>
        <family val="4"/>
        <charset val="136"/>
      </rPr>
      <t>陳曉俐</t>
    </r>
    <r>
      <rPr>
        <b/>
        <sz val="12"/>
        <color rgb="FF000000"/>
        <rFont val="Times New Roman"/>
        <family val="1"/>
      </rPr>
      <t xml:space="preserve"> </t>
    </r>
  </si>
  <si>
    <r>
      <rPr>
        <b/>
        <sz val="12"/>
        <color rgb="FF000000"/>
        <rFont val="標楷體"/>
        <family val="4"/>
        <charset val="136"/>
      </rPr>
      <t>桃園市中壢區華勛國民小學</t>
    </r>
    <r>
      <rPr>
        <b/>
        <sz val="12"/>
        <color rgb="FF000000"/>
        <rFont val="Times New Roman"/>
        <family val="1"/>
      </rPr>
      <t xml:space="preserve"> </t>
    </r>
  </si>
  <si>
    <r>
      <rPr>
        <b/>
        <sz val="12"/>
        <color rgb="FF000000"/>
        <rFont val="標楷體"/>
        <family val="4"/>
        <charset val="136"/>
      </rPr>
      <t>桃園市政府教育局、教育部國民及學前教育署</t>
    </r>
    <r>
      <rPr>
        <b/>
        <sz val="12"/>
        <color rgb="FF000000"/>
        <rFont val="Times New Roman"/>
        <family val="1"/>
      </rPr>
      <t xml:space="preserve"> </t>
    </r>
  </si>
  <si>
    <r>
      <rPr>
        <b/>
        <sz val="12"/>
        <color rgb="FF000000"/>
        <rFont val="標楷體"/>
        <family val="4"/>
        <charset val="136"/>
      </rPr>
      <t>「前庭地面及排水整修工程」委託規劃設計監造技術服務</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</si>
  <si>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</si>
  <si>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 xml:space="preserve"> </t>
    </r>
  </si>
  <si>
    <r>
      <rPr>
        <b/>
        <sz val="12"/>
        <color rgb="FF000000"/>
        <rFont val="標楷體"/>
        <family val="4"/>
        <charset val="136"/>
      </rPr>
      <t>桃園市觀音區觀音國民小學</t>
    </r>
    <r>
      <rPr>
        <b/>
        <sz val="12"/>
        <color rgb="FF000000"/>
        <rFont val="Times New Roman"/>
        <family val="1"/>
      </rPr>
      <t xml:space="preserve"> </t>
    </r>
  </si>
  <si>
    <r>
      <t>114</t>
    </r>
    <r>
      <rPr>
        <b/>
        <sz val="12"/>
        <color rgb="FF000000"/>
        <rFont val="標楷體"/>
        <family val="4"/>
        <charset val="136"/>
      </rPr>
      <t>年度新設幼兒園身心障礙特殊教育班工程委託技術服務採購</t>
    </r>
    <r>
      <rPr>
        <b/>
        <sz val="12"/>
        <color rgb="FF000000"/>
        <rFont val="Times New Roman"/>
        <family val="1"/>
      </rPr>
      <t xml:space="preserve"> </t>
    </r>
  </si>
  <si>
    <r>
      <rPr>
        <b/>
        <sz val="12"/>
        <color rgb="FF000000"/>
        <rFont val="標楷體"/>
        <family val="4"/>
        <charset val="136"/>
      </rPr>
      <t>管祐頡</t>
    </r>
    <r>
      <rPr>
        <b/>
        <sz val="12"/>
        <color rgb="FF000000"/>
        <rFont val="Times New Roman"/>
        <family val="1"/>
      </rPr>
      <t xml:space="preserve"> </t>
    </r>
  </si>
  <si>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</si>
  <si>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桃園市政府工務局</t>
    </r>
    <r>
      <rPr>
        <b/>
        <sz val="12"/>
        <color rgb="FF000000"/>
        <rFont val="Times New Roman"/>
        <family val="1"/>
      </rPr>
      <t xml:space="preserve"> </t>
    </r>
  </si>
  <si>
    <r>
      <rPr>
        <b/>
        <sz val="12"/>
        <color rgb="FF000000"/>
        <rFont val="標楷體"/>
        <family val="4"/>
        <charset val="136"/>
      </rPr>
      <t>桃園舊城東溪時光綠廊委託規劃設計及工程監造勞務採購案</t>
    </r>
    <r>
      <rPr>
        <b/>
        <sz val="12"/>
        <color rgb="FF000000"/>
        <rFont val="Times New Roman"/>
        <family val="1"/>
      </rPr>
      <t xml:space="preserve"> </t>
    </r>
  </si>
  <si>
    <r>
      <rPr>
        <b/>
        <sz val="12"/>
        <color rgb="FF000000"/>
        <rFont val="標楷體"/>
        <family val="4"/>
        <charset val="136"/>
      </rPr>
      <t>林奕均小姐</t>
    </r>
    <r>
      <rPr>
        <b/>
        <sz val="12"/>
        <color rgb="FF000000"/>
        <rFont val="Times New Roman"/>
        <family val="1"/>
      </rPr>
      <t xml:space="preserve"> </t>
    </r>
  </si>
  <si>
    <r>
      <rPr>
        <b/>
        <sz val="12"/>
        <color rgb="FF000000"/>
        <rFont val="標楷體"/>
        <family val="4"/>
        <charset val="136"/>
      </rPr>
      <t>桃園市政府公教人員訓練中心</t>
    </r>
    <r>
      <rPr>
        <b/>
        <sz val="12"/>
        <color rgb="FF000000"/>
        <rFont val="Times New Roman"/>
        <family val="1"/>
      </rPr>
      <t>(</t>
    </r>
    <r>
      <rPr>
        <b/>
        <sz val="12"/>
        <color rgb="FF000000"/>
        <rFont val="標楷體"/>
        <family val="4"/>
        <charset val="136"/>
      </rPr>
      <t>含警訓中心</t>
    </r>
    <r>
      <rPr>
        <b/>
        <sz val="12"/>
        <color rgb="FF000000"/>
        <rFont val="Times New Roman"/>
        <family val="1"/>
      </rPr>
      <t>)</t>
    </r>
    <r>
      <rPr>
        <b/>
        <sz val="12"/>
        <color rgb="FF000000"/>
        <rFont val="標楷體"/>
        <family val="4"/>
        <charset val="136"/>
      </rPr>
      <t>新建工程</t>
    </r>
    <r>
      <rPr>
        <b/>
        <sz val="12"/>
        <color rgb="FF000000"/>
        <rFont val="Times New Roman"/>
        <family val="1"/>
      </rPr>
      <t xml:space="preserve"> </t>
    </r>
  </si>
  <si>
    <r>
      <rPr>
        <b/>
        <sz val="12"/>
        <color rgb="FF000000"/>
        <rFont val="標楷體"/>
        <family val="4"/>
        <charset val="136"/>
      </rPr>
      <t>胡嬙妮小姐</t>
    </r>
    <r>
      <rPr>
        <b/>
        <sz val="12"/>
        <color rgb="FF000000"/>
        <rFont val="Times New Roman"/>
        <family val="1"/>
      </rPr>
      <t xml:space="preserve"> </t>
    </r>
  </si>
  <si>
    <r>
      <rPr>
        <b/>
        <sz val="12"/>
        <color rgb="FF000000"/>
        <rFont val="標楷體"/>
        <family val="4"/>
        <charset val="136"/>
      </rPr>
      <t>桃園科技工業園區工業用水管線增設及污</t>
    </r>
    <r>
      <rPr>
        <b/>
        <sz val="12"/>
        <color rgb="FF000000"/>
        <rFont val="Times New Roman"/>
        <family val="1"/>
      </rPr>
      <t>(</t>
    </r>
    <r>
      <rPr>
        <b/>
        <sz val="12"/>
        <color rgb="FF000000"/>
        <rFont val="標楷體"/>
        <family val="4"/>
        <charset val="136"/>
      </rPr>
      <t>淨</t>
    </r>
    <r>
      <rPr>
        <b/>
        <sz val="12"/>
        <color rgb="FF000000"/>
        <rFont val="Times New Roman"/>
        <family val="1"/>
      </rPr>
      <t>)</t>
    </r>
    <r>
      <rPr>
        <b/>
        <sz val="12"/>
        <color rgb="FF000000"/>
        <rFont val="標楷體"/>
        <family val="4"/>
        <charset val="136"/>
      </rPr>
      <t>水廠設備更新汰換工程委託設計監造</t>
    </r>
    <r>
      <rPr>
        <b/>
        <sz val="12"/>
        <color rgb="FF000000"/>
        <rFont val="Times New Roman"/>
        <family val="1"/>
      </rPr>
      <t>(</t>
    </r>
    <r>
      <rPr>
        <b/>
        <sz val="12"/>
        <color rgb="FF000000"/>
        <rFont val="標楷體"/>
        <family val="4"/>
        <charset val="136"/>
      </rPr>
      <t>略</t>
    </r>
    <r>
      <rPr>
        <b/>
        <sz val="12"/>
        <color rgb="FF000000"/>
        <rFont val="Times New Roman"/>
        <family val="1"/>
      </rPr>
      <t xml:space="preserve">) </t>
    </r>
  </si>
  <si>
    <r>
      <rPr>
        <b/>
        <sz val="12"/>
        <color rgb="FF000000"/>
        <rFont val="標楷體"/>
        <family val="4"/>
        <charset val="136"/>
      </rPr>
      <t>黃家豪先生</t>
    </r>
    <r>
      <rPr>
        <b/>
        <sz val="12"/>
        <color rgb="FF000000"/>
        <rFont val="Times New Roman"/>
        <family val="1"/>
      </rPr>
      <t xml:space="preserve"> </t>
    </r>
  </si>
  <si>
    <r>
      <rPr>
        <b/>
        <sz val="12"/>
        <color rgb="FF000000"/>
        <rFont val="標楷體"/>
        <family val="4"/>
        <charset val="136"/>
      </rPr>
      <t>桃園大車站總體發展策略委託技術服務案</t>
    </r>
    <r>
      <rPr>
        <b/>
        <sz val="12"/>
        <color rgb="FF000000"/>
        <rFont val="Times New Roman"/>
        <family val="1"/>
      </rPr>
      <t xml:space="preserve"> </t>
    </r>
  </si>
  <si>
    <r>
      <rPr>
        <b/>
        <sz val="12"/>
        <color rgb="FF000000"/>
        <rFont val="標楷體"/>
        <family val="4"/>
        <charset val="136"/>
      </rPr>
      <t>葉丹渝小姐</t>
    </r>
    <r>
      <rPr>
        <b/>
        <sz val="12"/>
        <color rgb="FF000000"/>
        <rFont val="Times New Roman"/>
        <family val="1"/>
      </rPr>
      <t xml:space="preserve"> </t>
    </r>
  </si>
  <si>
    <r>
      <rPr>
        <b/>
        <sz val="12"/>
        <color rgb="FF000000"/>
        <rFont val="標楷體"/>
        <family val="4"/>
        <charset val="136"/>
      </rPr>
      <t>內壢大車站</t>
    </r>
    <r>
      <rPr>
        <b/>
        <sz val="12"/>
        <color rgb="FF000000"/>
        <rFont val="Times New Roman"/>
        <family val="1"/>
      </rPr>
      <t>15</t>
    </r>
    <r>
      <rPr>
        <b/>
        <sz val="12"/>
        <color rgb="FF000000"/>
        <rFont val="標楷體"/>
        <family val="4"/>
        <charset val="136"/>
      </rPr>
      <t>分鐘城市整體規劃發展策略委託技術服務案</t>
    </r>
    <r>
      <rPr>
        <b/>
        <sz val="12"/>
        <color rgb="FF000000"/>
        <rFont val="Times New Roman"/>
        <family val="1"/>
      </rPr>
      <t xml:space="preserve"> </t>
    </r>
  </si>
  <si>
    <r>
      <rPr>
        <b/>
        <sz val="12"/>
        <color rgb="FF000000"/>
        <rFont val="標楷體"/>
        <family val="4"/>
        <charset val="136"/>
      </rPr>
      <t>桃園市政府新建工程處</t>
    </r>
    <r>
      <rPr>
        <b/>
        <sz val="12"/>
        <color rgb="FF000000"/>
        <rFont val="Times New Roman"/>
        <family val="1"/>
      </rPr>
      <t xml:space="preserve"> </t>
    </r>
  </si>
  <si>
    <r>
      <rPr>
        <b/>
        <sz val="12"/>
        <color rgb="FF000000"/>
        <rFont val="標楷體"/>
        <family val="4"/>
        <charset val="136"/>
      </rPr>
      <t>「桃園市中壢區龍興國民小學新建校舍工程暨桃園市中壢區雙嶺段</t>
    </r>
    <r>
      <rPr>
        <b/>
        <sz val="12"/>
        <color rgb="FF000000"/>
        <rFont val="Times New Roman"/>
        <family val="1"/>
      </rPr>
      <t>1324</t>
    </r>
    <r>
      <rPr>
        <b/>
        <sz val="12"/>
        <color rgb="FF000000"/>
        <rFont val="標楷體"/>
        <family val="4"/>
        <charset val="136"/>
      </rPr>
      <t>地號公共幼兒園新建校舍工程委託規劃設計及監造技術服務」</t>
    </r>
    <r>
      <rPr>
        <b/>
        <sz val="12"/>
        <color rgb="FF000000"/>
        <rFont val="Times New Roman"/>
        <family val="1"/>
      </rPr>
      <t>...(</t>
    </r>
    <r>
      <rPr>
        <b/>
        <sz val="12"/>
        <color rgb="FF000000"/>
        <rFont val="標楷體"/>
        <family val="4"/>
        <charset val="136"/>
      </rPr>
      <t>略</t>
    </r>
    <r>
      <rPr>
        <b/>
        <sz val="12"/>
        <color rgb="FF000000"/>
        <rFont val="Times New Roman"/>
        <family val="1"/>
      </rPr>
      <t xml:space="preserve">) </t>
    </r>
  </si>
  <si>
    <r>
      <rPr>
        <b/>
        <sz val="12"/>
        <color rgb="FF000000"/>
        <rFont val="標楷體"/>
        <family val="4"/>
        <charset val="136"/>
      </rPr>
      <t>林俊甫</t>
    </r>
    <r>
      <rPr>
        <b/>
        <sz val="12"/>
        <color rgb="FF000000"/>
        <rFont val="Times New Roman"/>
        <family val="1"/>
      </rPr>
      <t xml:space="preserve"> </t>
    </r>
  </si>
  <si>
    <r>
      <rPr>
        <b/>
        <sz val="12"/>
        <color rgb="FF000000"/>
        <rFont val="標楷體"/>
        <family val="4"/>
        <charset val="136"/>
      </rPr>
      <t>桃園市政府環境管理處</t>
    </r>
    <r>
      <rPr>
        <b/>
        <sz val="12"/>
        <color rgb="FF000000"/>
        <rFont val="Times New Roman"/>
        <family val="1"/>
      </rPr>
      <t xml:space="preserve"> </t>
    </r>
  </si>
  <si>
    <r>
      <rPr>
        <b/>
        <sz val="12"/>
        <color rgb="FF000000"/>
        <rFont val="標楷體"/>
        <family val="4"/>
        <charset val="136"/>
      </rPr>
      <t>桃園市大園區北港垃圾掩埋場消防及電力工程委託規劃設計監造技術服務</t>
    </r>
    <r>
      <rPr>
        <b/>
        <sz val="12"/>
        <color rgb="FF000000"/>
        <rFont val="Times New Roman"/>
        <family val="1"/>
      </rPr>
      <t xml:space="preserve"> </t>
    </r>
  </si>
  <si>
    <r>
      <rPr>
        <b/>
        <sz val="12"/>
        <color rgb="FF000000"/>
        <rFont val="標楷體"/>
        <family val="4"/>
        <charset val="136"/>
      </rPr>
      <t>林孟華小姐</t>
    </r>
    <r>
      <rPr>
        <b/>
        <sz val="12"/>
        <color rgb="FF000000"/>
        <rFont val="Times New Roman"/>
        <family val="1"/>
      </rPr>
      <t xml:space="preserve"> </t>
    </r>
  </si>
  <si>
    <r>
      <rPr>
        <b/>
        <sz val="12"/>
        <color rgb="FF000000"/>
        <rFont val="標楷體"/>
        <family val="4"/>
        <charset val="136"/>
      </rPr>
      <t>龍潭區中隊辦公室及垃圾掩埋場辦公室等建築物耐震補強、防水暨內部整修工程委託規劃設計監造技術服務</t>
    </r>
    <r>
      <rPr>
        <b/>
        <sz val="12"/>
        <color rgb="FF000000"/>
        <rFont val="Times New Roman"/>
        <family val="1"/>
      </rPr>
      <t xml:space="preserve"> </t>
    </r>
  </si>
  <si>
    <r>
      <rPr>
        <b/>
        <sz val="12"/>
        <color rgb="FF000000"/>
        <rFont val="標楷體"/>
        <family val="4"/>
        <charset val="136"/>
      </rPr>
      <t>張先生</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</si>
  <si>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 xml:space="preserve"> </t>
    </r>
  </si>
  <si>
    <r>
      <rPr>
        <b/>
        <sz val="12"/>
        <color rgb="FF000000"/>
        <rFont val="標楷體"/>
        <family val="4"/>
        <charset val="136"/>
      </rPr>
      <t>新屋區中隊舊隊部及備勤室耐震補強整修工程委託規劃設計監造技術服務</t>
    </r>
    <r>
      <rPr>
        <b/>
        <sz val="12"/>
        <color rgb="FF000000"/>
        <rFont val="Times New Roman"/>
        <family val="1"/>
      </rPr>
      <t xml:space="preserve"> </t>
    </r>
  </si>
  <si>
    <r>
      <rPr>
        <b/>
        <sz val="12"/>
        <color rgb="FF000000"/>
        <rFont val="標楷體"/>
        <family val="4"/>
        <charset val="136"/>
      </rPr>
      <t>張俞濨小姐</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</si>
  <si>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 xml:space="preserve"> </t>
    </r>
  </si>
  <si>
    <r>
      <rPr>
        <b/>
        <sz val="12"/>
        <color rgb="FF000000"/>
        <rFont val="標楷體"/>
        <family val="4"/>
        <charset val="136"/>
      </rPr>
      <t>桃園區會稽掩埋場消防備援設備增設及加壓站防護設施改善委託設計監造技術服務採購案</t>
    </r>
    <r>
      <rPr>
        <b/>
        <sz val="12"/>
        <color rgb="FF000000"/>
        <rFont val="Times New Roman"/>
        <family val="1"/>
      </rPr>
      <t xml:space="preserve"> </t>
    </r>
  </si>
  <si>
    <r>
      <rPr>
        <b/>
        <sz val="12"/>
        <color rgb="FF000000"/>
        <rFont val="標楷體"/>
        <family val="4"/>
        <charset val="136"/>
      </rPr>
      <t>尹先生</t>
    </r>
    <r>
      <rPr>
        <b/>
        <sz val="12"/>
        <color rgb="FF000000"/>
        <rFont val="Times New Roman"/>
        <family val="1"/>
      </rPr>
      <t xml:space="preserve"> </t>
    </r>
  </si>
  <si>
    <r>
      <rPr>
        <b/>
        <sz val="12"/>
        <color rgb="FF000000"/>
        <rFont val="標楷體"/>
        <family val="4"/>
        <charset val="136"/>
      </rPr>
      <t>桃園市政府海岸及資源循環工程處</t>
    </r>
    <r>
      <rPr>
        <b/>
        <sz val="12"/>
        <color rgb="FF000000"/>
        <rFont val="Times New Roman"/>
        <family val="1"/>
      </rPr>
      <t xml:space="preserve"> </t>
    </r>
  </si>
  <si>
    <r>
      <rPr>
        <b/>
        <sz val="12"/>
        <color rgb="FF000000"/>
        <rFont val="標楷體"/>
        <family val="4"/>
        <charset val="136"/>
      </rPr>
      <t>華亞資源循環園區室內外修繕工程委託設計監造技術服務</t>
    </r>
    <r>
      <rPr>
        <b/>
        <sz val="12"/>
        <color rgb="FF000000"/>
        <rFont val="Times New Roman"/>
        <family val="1"/>
      </rPr>
      <t xml:space="preserve"> </t>
    </r>
  </si>
  <si>
    <r>
      <rPr>
        <b/>
        <sz val="12"/>
        <color rgb="FF000000"/>
        <rFont val="標楷體"/>
        <family val="4"/>
        <charset val="136"/>
      </rPr>
      <t>王俊凱先生</t>
    </r>
    <r>
      <rPr>
        <b/>
        <sz val="12"/>
        <color rgb="FF000000"/>
        <rFont val="Times New Roman"/>
        <family val="1"/>
      </rPr>
      <t xml:space="preserve"> </t>
    </r>
  </si>
  <si>
    <r>
      <rPr>
        <b/>
        <sz val="12"/>
        <color rgb="FF000000"/>
        <rFont val="標楷體"/>
        <family val="4"/>
        <charset val="136"/>
      </rPr>
      <t>桃園市平鎮地政事務所</t>
    </r>
    <r>
      <rPr>
        <b/>
        <sz val="12"/>
        <color rgb="FF000000"/>
        <rFont val="Times New Roman"/>
        <family val="1"/>
      </rPr>
      <t xml:space="preserve"> </t>
    </r>
  </si>
  <si>
    <r>
      <t xml:space="preserve">114 </t>
    </r>
    <r>
      <rPr>
        <b/>
        <sz val="12"/>
        <color rgb="FF000000"/>
        <rFont val="標楷體"/>
        <family val="4"/>
        <charset val="136"/>
      </rPr>
      <t>年度桃園市平鎮區控制測量、圖根點清理及新補建測量作業</t>
    </r>
    <r>
      <rPr>
        <b/>
        <sz val="12"/>
        <color rgb="FF000000"/>
        <rFont val="Times New Roman"/>
        <family val="1"/>
      </rPr>
      <t xml:space="preserve"> </t>
    </r>
  </si>
  <si>
    <r>
      <rPr>
        <b/>
        <sz val="12"/>
        <color rgb="FF000000"/>
        <rFont val="標楷體"/>
        <family val="4"/>
        <charset val="136"/>
      </rPr>
      <t>莊家豪</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</si>
  <si>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 xml:space="preserve"> </t>
    </r>
  </si>
  <si>
    <r>
      <rPr>
        <b/>
        <sz val="12"/>
        <color rgb="FF000000"/>
        <rFont val="標楷體"/>
        <family val="4"/>
        <charset val="136"/>
      </rPr>
      <t>桃園市大溪地政事務所</t>
    </r>
    <r>
      <rPr>
        <b/>
        <sz val="12"/>
        <color rgb="FF000000"/>
        <rFont val="Times New Roman"/>
        <family val="1"/>
      </rPr>
      <t xml:space="preserve"> </t>
    </r>
  </si>
  <si>
    <r>
      <t>114</t>
    </r>
    <r>
      <rPr>
        <b/>
        <sz val="12"/>
        <color rgb="FF000000"/>
        <rFont val="標楷體"/>
        <family val="4"/>
        <charset val="136"/>
      </rPr>
      <t>年桃園市大溪區圖根點清理及建置作業</t>
    </r>
    <r>
      <rPr>
        <b/>
        <sz val="12"/>
        <color rgb="FF000000"/>
        <rFont val="Times New Roman"/>
        <family val="1"/>
      </rPr>
      <t xml:space="preserve"> </t>
    </r>
  </si>
  <si>
    <r>
      <rPr>
        <b/>
        <sz val="12"/>
        <color rgb="FF000000"/>
        <rFont val="標楷體"/>
        <family val="4"/>
        <charset val="136"/>
      </rPr>
      <t>邱奕勛</t>
    </r>
    <r>
      <rPr>
        <b/>
        <sz val="12"/>
        <color rgb="FF000000"/>
        <rFont val="Times New Roman"/>
        <family val="1"/>
      </rPr>
      <t xml:space="preserve"> </t>
    </r>
  </si>
  <si>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</si>
  <si>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桃園市政府經濟發展局</t>
    </r>
    <r>
      <rPr>
        <b/>
        <sz val="12"/>
        <color rgb="FF000000"/>
        <rFont val="Times New Roman"/>
        <family val="1"/>
      </rPr>
      <t xml:space="preserve"> </t>
    </r>
  </si>
  <si>
    <r>
      <rPr>
        <b/>
        <sz val="12"/>
        <color rgb="FF000000"/>
        <rFont val="標楷體"/>
        <family val="4"/>
        <charset val="136"/>
      </rPr>
      <t>中壢區新明公有零售市場暨大園區三和公有零售市場結構補強工程規劃設計及監造委託技術服務第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</si>
  <si>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廖世傑</t>
    </r>
    <r>
      <rPr>
        <b/>
        <sz val="12"/>
        <color rgb="FF000000"/>
        <rFont val="Times New Roman"/>
        <family val="1"/>
      </rPr>
      <t xml:space="preserve"> </t>
    </r>
  </si>
  <si>
    <r>
      <rPr>
        <b/>
        <sz val="12"/>
        <color rgb="FF000000"/>
        <rFont val="標楷體"/>
        <family val="4"/>
        <charset val="136"/>
      </rPr>
      <t>桃園市政府水務局</t>
    </r>
    <r>
      <rPr>
        <b/>
        <sz val="12"/>
        <color rgb="FF000000"/>
        <rFont val="Times New Roman"/>
        <family val="1"/>
      </rPr>
      <t xml:space="preserve"> </t>
    </r>
  </si>
  <si>
    <r>
      <rPr>
        <b/>
        <sz val="12"/>
        <color rgb="FF000000"/>
        <rFont val="標楷體"/>
        <family val="4"/>
        <charset val="136"/>
      </rPr>
      <t>桃園市龜山區文青水園再生水統包工程</t>
    </r>
    <r>
      <rPr>
        <b/>
        <sz val="12"/>
        <color rgb="FF000000"/>
        <rFont val="Times New Roman"/>
        <family val="1"/>
      </rPr>
      <t>(</t>
    </r>
    <r>
      <rPr>
        <b/>
        <sz val="12"/>
        <color rgb="FF000000"/>
        <rFont val="標楷體"/>
        <family val="4"/>
        <charset val="136"/>
      </rPr>
      <t>第一期</t>
    </r>
    <r>
      <rPr>
        <b/>
        <sz val="12"/>
        <color rgb="FF000000"/>
        <rFont val="Times New Roman"/>
        <family val="1"/>
      </rPr>
      <t xml:space="preserve">) </t>
    </r>
  </si>
  <si>
    <r>
      <rPr>
        <b/>
        <sz val="12"/>
        <color rgb="FF000000"/>
        <rFont val="標楷體"/>
        <family val="4"/>
        <charset val="136"/>
      </rPr>
      <t>周奎汎</t>
    </r>
    <r>
      <rPr>
        <b/>
        <sz val="12"/>
        <color rgb="FF000000"/>
        <rFont val="Times New Roman"/>
        <family val="1"/>
      </rPr>
      <t xml:space="preserve"> </t>
    </r>
  </si>
  <si>
    <r>
      <rPr>
        <b/>
        <sz val="12"/>
        <color rgb="FF000000"/>
        <rFont val="標楷體"/>
        <family val="4"/>
        <charset val="136"/>
      </rPr>
      <t>桃園市埔心溪排水幹線治理工程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</si>
  <si>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李文歆</t>
    </r>
    <r>
      <rPr>
        <b/>
        <sz val="12"/>
        <color rgb="FF000000"/>
        <rFont val="Times New Roman"/>
        <family val="1"/>
      </rPr>
      <t xml:space="preserve"> </t>
    </r>
  </si>
  <si>
    <r>
      <rPr>
        <b/>
        <sz val="12"/>
        <color rgb="FF000000"/>
        <rFont val="標楷體"/>
        <family val="4"/>
        <charset val="136"/>
      </rPr>
      <t>南崁溪幸福路人行跨橋新建工程委託設計及監造技術服務</t>
    </r>
    <r>
      <rPr>
        <b/>
        <sz val="12"/>
        <color rgb="FF000000"/>
        <rFont val="Times New Roman"/>
        <family val="1"/>
      </rPr>
      <t xml:space="preserve"> </t>
    </r>
  </si>
  <si>
    <r>
      <rPr>
        <b/>
        <sz val="12"/>
        <color rgb="FF000000"/>
        <rFont val="標楷體"/>
        <family val="4"/>
        <charset val="136"/>
      </rPr>
      <t>董景嘉</t>
    </r>
    <r>
      <rPr>
        <b/>
        <sz val="12"/>
        <color rgb="FF000000"/>
        <rFont val="Times New Roman"/>
        <family val="1"/>
      </rPr>
      <t xml:space="preserve"> </t>
    </r>
  </si>
  <si>
    <r>
      <rPr>
        <b/>
        <sz val="12"/>
        <color rgb="FF000000"/>
        <rFont val="標楷體"/>
        <family val="4"/>
        <charset val="136"/>
      </rPr>
      <t>桃園市蘆竹區公所</t>
    </r>
    <r>
      <rPr>
        <b/>
        <sz val="12"/>
        <color rgb="FF000000"/>
        <rFont val="Times New Roman"/>
        <family val="1"/>
      </rPr>
      <t xml:space="preserve"> </t>
    </r>
  </si>
  <si>
    <r>
      <t>115</t>
    </r>
    <r>
      <rPr>
        <b/>
        <sz val="12"/>
        <color rgb="FF000000"/>
        <rFont val="標楷體"/>
        <family val="4"/>
        <charset val="136"/>
      </rPr>
      <t>年度水利建設委託規劃設計及監造技術服務</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</si>
  <si>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呂美玉、工程</t>
    </r>
    <r>
      <rPr>
        <b/>
        <sz val="12"/>
        <color rgb="FF000000"/>
        <rFont val="Times New Roman"/>
        <family val="1"/>
      </rPr>
      <t>-</t>
    </r>
    <r>
      <rPr>
        <b/>
        <sz val="12"/>
        <color rgb="FF000000"/>
        <rFont val="標楷體"/>
        <family val="4"/>
        <charset val="136"/>
      </rPr>
      <t>楊清勇</t>
    </r>
    <r>
      <rPr>
        <b/>
        <sz val="12"/>
        <color rgb="FF000000"/>
        <rFont val="Times New Roman"/>
        <family val="1"/>
      </rPr>
      <t xml:space="preserve"> </t>
    </r>
  </si>
  <si>
    <r>
      <t>03-3520000-618</t>
    </r>
    <r>
      <rPr>
        <b/>
        <sz val="12"/>
        <color rgb="FF000000"/>
        <rFont val="標楷體"/>
        <family val="4"/>
        <charset val="136"/>
      </rPr>
      <t>、</t>
    </r>
    <r>
      <rPr>
        <b/>
        <sz val="12"/>
        <color rgb="FF000000"/>
        <rFont val="Times New Roman"/>
        <family val="1"/>
      </rPr>
      <t>614</t>
    </r>
  </si>
  <si>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</si>
  <si>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桃園市大溪區公所</t>
    </r>
    <r>
      <rPr>
        <b/>
        <sz val="12"/>
        <color rgb="FF000000"/>
        <rFont val="Times New Roman"/>
        <family val="1"/>
      </rPr>
      <t xml:space="preserve"> </t>
    </r>
  </si>
  <si>
    <r>
      <t>114</t>
    </r>
    <r>
      <rPr>
        <b/>
        <sz val="12"/>
        <color rgb="FF000000"/>
        <rFont val="標楷體"/>
        <family val="4"/>
        <charset val="136"/>
      </rPr>
      <t>年度大溪區上級補助公共工程委託設計監造技術服務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</si>
  <si>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廖奕涵、蘇維軍</t>
    </r>
    <r>
      <rPr>
        <b/>
        <sz val="12"/>
        <color rgb="FF000000"/>
        <rFont val="Times New Roman"/>
        <family val="1"/>
      </rPr>
      <t xml:space="preserve"> </t>
    </r>
  </si>
  <si>
    <r>
      <t>03-3882201-606</t>
    </r>
    <r>
      <rPr>
        <b/>
        <sz val="12"/>
        <color rgb="FF000000"/>
        <rFont val="標楷體"/>
        <family val="4"/>
        <charset val="136"/>
      </rPr>
      <t>、</t>
    </r>
    <r>
      <rPr>
        <b/>
        <sz val="12"/>
        <color rgb="FF000000"/>
        <rFont val="Times New Roman"/>
        <family val="1"/>
      </rPr>
      <t>804</t>
    </r>
  </si>
  <si>
    <r>
      <rPr>
        <b/>
        <sz val="12"/>
        <color rgb="FF000000"/>
        <rFont val="標楷體"/>
        <family val="4"/>
        <charset val="136"/>
      </rPr>
      <t>桃園市大園區公所</t>
    </r>
    <r>
      <rPr>
        <b/>
        <sz val="12"/>
        <color rgb="FF000000"/>
        <rFont val="Times New Roman"/>
        <family val="1"/>
      </rPr>
      <t xml:space="preserve"> </t>
    </r>
  </si>
  <si>
    <r>
      <rPr>
        <b/>
        <sz val="12"/>
        <color rgb="FF000000"/>
        <rFont val="標楷體"/>
        <family val="4"/>
        <charset val="136"/>
      </rPr>
      <t>溪海休閒農業區基礎設施改善工程委託設計監造技術服務</t>
    </r>
    <r>
      <rPr>
        <b/>
        <sz val="12"/>
        <color rgb="FF000000"/>
        <rFont val="Times New Roman"/>
        <family val="1"/>
      </rPr>
      <t xml:space="preserve"> </t>
    </r>
  </si>
  <si>
    <r>
      <rPr>
        <b/>
        <sz val="12"/>
        <color rgb="FF000000"/>
        <rFont val="標楷體"/>
        <family val="4"/>
        <charset val="136"/>
      </rPr>
      <t>賴先生</t>
    </r>
    <r>
      <rPr>
        <b/>
        <sz val="12"/>
        <color rgb="FF000000"/>
        <rFont val="Times New Roman"/>
        <family val="1"/>
      </rPr>
      <t xml:space="preserve"> </t>
    </r>
  </si>
  <si>
    <r>
      <rPr>
        <b/>
        <sz val="12"/>
        <color rgb="FF000000"/>
        <rFont val="標楷體"/>
        <family val="4"/>
        <charset val="136"/>
      </rPr>
      <t>桃園市龍潭區公所</t>
    </r>
    <r>
      <rPr>
        <b/>
        <sz val="12"/>
        <color rgb="FF000000"/>
        <rFont val="Times New Roman"/>
        <family val="1"/>
      </rPr>
      <t xml:space="preserve"> </t>
    </r>
  </si>
  <si>
    <r>
      <rPr>
        <b/>
        <sz val="12"/>
        <color rgb="FF000000"/>
        <rFont val="標楷體"/>
        <family val="4"/>
        <charset val="136"/>
      </rPr>
      <t>龍潭區永和路</t>
    </r>
    <r>
      <rPr>
        <b/>
        <sz val="12"/>
        <color rgb="FF000000"/>
        <rFont val="Times New Roman"/>
        <family val="1"/>
      </rPr>
      <t>66</t>
    </r>
    <r>
      <rPr>
        <b/>
        <sz val="12"/>
        <color rgb="FF000000"/>
        <rFont val="標楷體"/>
        <family val="4"/>
        <charset val="136"/>
      </rPr>
      <t>巷及永平路道路開闢工程環境影響評估委託技術服務</t>
    </r>
    <r>
      <rPr>
        <b/>
        <sz val="12"/>
        <color rgb="FF000000"/>
        <rFont val="Times New Roman"/>
        <family val="1"/>
      </rPr>
      <t xml:space="preserve"> </t>
    </r>
  </si>
  <si>
    <r>
      <rPr>
        <b/>
        <sz val="12"/>
        <color rgb="FF000000"/>
        <rFont val="標楷體"/>
        <family val="4"/>
        <charset val="136"/>
      </rPr>
      <t>江家騏</t>
    </r>
    <r>
      <rPr>
        <b/>
        <sz val="12"/>
        <color rgb="FF000000"/>
        <rFont val="Times New Roman"/>
        <family val="1"/>
      </rPr>
      <t xml:space="preserve"> </t>
    </r>
  </si>
  <si>
    <r>
      <t>115</t>
    </r>
    <r>
      <rPr>
        <b/>
        <sz val="12"/>
        <color rgb="FF000000"/>
        <rFont val="標楷體"/>
        <family val="4"/>
        <charset val="136"/>
      </rPr>
      <t>年度龍潭區水利工程、清淤維護與公共設施委託規劃設計及監造技術服務（開口契約）</t>
    </r>
    <r>
      <rPr>
        <b/>
        <sz val="12"/>
        <color rgb="FF000000"/>
        <rFont val="Times New Roman"/>
        <family val="1"/>
      </rPr>
      <t xml:space="preserve"> </t>
    </r>
  </si>
  <si>
    <r>
      <rPr>
        <b/>
        <sz val="12"/>
        <color rgb="FF000000"/>
        <rFont val="標楷體"/>
        <family val="4"/>
        <charset val="136"/>
      </rPr>
      <t>田浩任</t>
    </r>
    <r>
      <rPr>
        <b/>
        <sz val="12"/>
        <color rgb="FF000000"/>
        <rFont val="Times New Roman"/>
        <family val="1"/>
      </rPr>
      <t xml:space="preserve"> </t>
    </r>
  </si>
  <si>
    <r>
      <rPr>
        <b/>
        <sz val="12"/>
        <color rgb="FF000000"/>
        <rFont val="標楷體"/>
        <family val="4"/>
        <charset val="136"/>
      </rPr>
      <t>海洋委員會</t>
    </r>
    <r>
      <rPr>
        <b/>
        <sz val="12"/>
        <color rgb="FF000000"/>
        <rFont val="Times New Roman"/>
        <family val="1"/>
      </rPr>
      <t xml:space="preserve"> </t>
    </r>
  </si>
  <si>
    <r>
      <rPr>
        <b/>
        <sz val="12"/>
        <color rgb="FF000000"/>
        <rFont val="標楷體"/>
        <family val="4"/>
        <charset val="136"/>
      </rPr>
      <t>國家海洋研究院</t>
    </r>
    <r>
      <rPr>
        <b/>
        <sz val="12"/>
        <color rgb="FF000000"/>
        <rFont val="Times New Roman"/>
        <family val="1"/>
      </rPr>
      <t xml:space="preserve"> </t>
    </r>
  </si>
  <si>
    <r>
      <rPr>
        <b/>
        <sz val="12"/>
        <color rgb="FF000000"/>
        <rFont val="標楷體"/>
        <family val="4"/>
        <charset val="136"/>
      </rPr>
      <t>海洋基礎資料調查船興建專案管理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</si>
  <si>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蔡正峯</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</si>
  <si>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</si>
  <si>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財政部</t>
    </r>
    <r>
      <rPr>
        <b/>
        <sz val="12"/>
        <color rgb="FF000000"/>
        <rFont val="Times New Roman"/>
        <family val="1"/>
      </rPr>
      <t xml:space="preserve"> </t>
    </r>
  </si>
  <si>
    <r>
      <rPr>
        <b/>
        <sz val="12"/>
        <color rgb="FF000000"/>
        <rFont val="標楷體"/>
        <family val="4"/>
        <charset val="136"/>
      </rPr>
      <t>財政部國有財產署中區分署</t>
    </r>
    <r>
      <rPr>
        <b/>
        <sz val="12"/>
        <color rgb="FF000000"/>
        <rFont val="Times New Roman"/>
        <family val="1"/>
      </rPr>
      <t xml:space="preserve"> </t>
    </r>
  </si>
  <si>
    <r>
      <rPr>
        <b/>
        <sz val="12"/>
        <color rgb="FF000000"/>
        <rFont val="標楷體"/>
        <family val="4"/>
        <charset val="136"/>
      </rPr>
      <t>財政部國有財產署中區分署雲林辦事處廁所整修工程委託規劃設計暨監造技術服務採購案</t>
    </r>
    <r>
      <rPr>
        <b/>
        <sz val="12"/>
        <color rgb="FF000000"/>
        <rFont val="Times New Roman"/>
        <family val="1"/>
      </rPr>
      <t xml:space="preserve"> </t>
    </r>
  </si>
  <si>
    <r>
      <rPr>
        <b/>
        <sz val="12"/>
        <color rgb="FF000000"/>
        <rFont val="標楷體"/>
        <family val="4"/>
        <charset val="136"/>
      </rPr>
      <t>劉小姐</t>
    </r>
    <r>
      <rPr>
        <b/>
        <sz val="12"/>
        <color rgb="FF000000"/>
        <rFont val="Times New Roman"/>
        <family val="1"/>
      </rPr>
      <t xml:space="preserve"> </t>
    </r>
  </si>
  <si>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</si>
  <si>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臺灣銀行股份有限公司</t>
    </r>
    <r>
      <rPr>
        <b/>
        <sz val="12"/>
        <color rgb="FF000000"/>
        <rFont val="Times New Roman"/>
        <family val="1"/>
      </rPr>
      <t xml:space="preserve"> </t>
    </r>
  </si>
  <si>
    <r>
      <rPr>
        <b/>
        <sz val="12"/>
        <color rgb="FF000000"/>
        <rFont val="標楷體"/>
        <family val="4"/>
        <charset val="136"/>
      </rPr>
      <t>臺灣銀行桃園分行新建計畫暨桃園市桃園區大樹林段</t>
    </r>
    <r>
      <rPr>
        <b/>
        <sz val="12"/>
        <color rgb="FF000000"/>
        <rFont val="Times New Roman"/>
        <family val="1"/>
      </rPr>
      <t>2101</t>
    </r>
    <r>
      <rPr>
        <b/>
        <sz val="12"/>
        <color rgb="FF000000"/>
        <rFont val="標楷體"/>
        <family val="4"/>
        <charset val="136"/>
      </rPr>
      <t>地號等</t>
    </r>
    <r>
      <rPr>
        <b/>
        <sz val="12"/>
        <color rgb="FF000000"/>
        <rFont val="Times New Roman"/>
        <family val="1"/>
      </rPr>
      <t>4</t>
    </r>
    <r>
      <rPr>
        <b/>
        <sz val="12"/>
        <color rgb="FF000000"/>
        <rFont val="標楷體"/>
        <family val="4"/>
        <charset val="136"/>
      </rPr>
      <t>筆土地整體開發可行性評估</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</si>
  <si>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關廟倉庫防水工程委託規劃設計監造技術服務</t>
    </r>
    <r>
      <rPr>
        <b/>
        <sz val="12"/>
        <color rgb="FF000000"/>
        <rFont val="Times New Roman"/>
        <family val="1"/>
      </rPr>
      <t xml:space="preserve"> </t>
    </r>
  </si>
  <si>
    <r>
      <rPr>
        <b/>
        <sz val="12"/>
        <color rgb="FF000000"/>
        <rFont val="標楷體"/>
        <family val="4"/>
        <charset val="136"/>
      </rPr>
      <t>周先生</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</si>
  <si>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</si>
  <si>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鼓山分行新增電梯設備委託規劃設計監造技術服務</t>
    </r>
    <r>
      <rPr>
        <b/>
        <sz val="12"/>
        <color rgb="FF000000"/>
        <rFont val="Times New Roman"/>
        <family val="1"/>
      </rPr>
      <t xml:space="preserve"> </t>
    </r>
  </si>
  <si>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</si>
  <si>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臺灣銀行股份有限公司廣州分行</t>
    </r>
    <r>
      <rPr>
        <b/>
        <sz val="12"/>
        <color rgb="FF000000"/>
        <rFont val="Times New Roman"/>
        <family val="1"/>
      </rPr>
      <t>2025</t>
    </r>
    <r>
      <rPr>
        <b/>
        <sz val="12"/>
        <color rgb="FF000000"/>
        <rFont val="標楷體"/>
        <family val="4"/>
        <charset val="136"/>
      </rPr>
      <t>年資訊設備維護案</t>
    </r>
    <r>
      <rPr>
        <b/>
        <sz val="12"/>
        <color rgb="FF000000"/>
        <rFont val="Times New Roman"/>
        <family val="1"/>
      </rPr>
      <t xml:space="preserve"> </t>
    </r>
  </si>
  <si>
    <r>
      <rPr>
        <b/>
        <sz val="12"/>
        <color rgb="FF000000"/>
        <rFont val="標楷體"/>
        <family val="4"/>
        <charset val="136"/>
      </rPr>
      <t>張嘉廣</t>
    </r>
    <r>
      <rPr>
        <b/>
        <sz val="12"/>
        <color rgb="FF000000"/>
        <rFont val="Times New Roman"/>
        <family val="1"/>
      </rPr>
      <t xml:space="preserve"> </t>
    </r>
  </si>
  <si>
    <r>
      <rPr>
        <b/>
        <sz val="12"/>
        <color rgb="FF000000"/>
        <rFont val="標楷體"/>
        <family val="4"/>
        <charset val="136"/>
      </rPr>
      <t>臺灣土地銀行股份有限公司</t>
    </r>
    <r>
      <rPr>
        <b/>
        <sz val="12"/>
        <color rgb="FF000000"/>
        <rFont val="Times New Roman"/>
        <family val="1"/>
      </rPr>
      <t xml:space="preserve"> </t>
    </r>
  </si>
  <si>
    <r>
      <rPr>
        <b/>
        <sz val="12"/>
        <color rgb="FF000000"/>
        <rFont val="標楷體"/>
        <family val="4"/>
        <charset val="136"/>
      </rPr>
      <t>員工訓練所行政大樓學員寢室整修工程委託設計及監造</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</si>
  <si>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</si>
  <si>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北士科分行營業廳裝修工程委託設計及監造</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</si>
  <si>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</si>
  <si>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 xml:space="preserve"> </t>
    </r>
  </si>
  <si>
    <r>
      <rPr>
        <b/>
        <sz val="12"/>
        <color rgb="FF000000"/>
        <rFont val="標楷體"/>
        <family val="4"/>
        <charset val="136"/>
      </rPr>
      <t>高雄市立獅甲國民中學</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</si>
  <si>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 xml:space="preserve"> </t>
    </r>
  </si>
  <si>
    <r>
      <rPr>
        <b/>
        <sz val="12"/>
        <color rgb="FF000000"/>
        <rFont val="標楷體"/>
        <family val="4"/>
        <charset val="136"/>
      </rPr>
      <t>獅甲國中老舊廁所整修工程委託規畫設計暨監造技術服務</t>
    </r>
    <r>
      <rPr>
        <b/>
        <sz val="12"/>
        <color rgb="FF000000"/>
        <rFont val="Times New Roman"/>
        <family val="1"/>
      </rPr>
      <t xml:space="preserve"> </t>
    </r>
  </si>
  <si>
    <r>
      <rPr>
        <b/>
        <sz val="12"/>
        <color rgb="FF000000"/>
        <rFont val="標楷體"/>
        <family val="4"/>
        <charset val="136"/>
      </rPr>
      <t>賴明利</t>
    </r>
    <r>
      <rPr>
        <b/>
        <sz val="12"/>
        <color rgb="FF000000"/>
        <rFont val="Times New Roman"/>
        <family val="1"/>
      </rPr>
      <t xml:space="preserve"> </t>
    </r>
  </si>
  <si>
    <r>
      <rPr>
        <b/>
        <sz val="12"/>
        <color rgb="FF000000"/>
        <rFont val="標楷體"/>
        <family val="4"/>
        <charset val="136"/>
      </rPr>
      <t>高雄市立楠梓國民中學</t>
    </r>
    <r>
      <rPr>
        <b/>
        <sz val="12"/>
        <color rgb="FF000000"/>
        <rFont val="Times New Roman"/>
        <family val="1"/>
      </rPr>
      <t xml:space="preserve"> </t>
    </r>
  </si>
  <si>
    <r>
      <rPr>
        <b/>
        <sz val="12"/>
        <color rgb="FF000000"/>
        <rFont val="標楷體"/>
        <family val="4"/>
        <charset val="136"/>
      </rPr>
      <t>和平樓老舊廁所整修工程委託規劃設計監造技術服務</t>
    </r>
    <r>
      <rPr>
        <b/>
        <sz val="12"/>
        <color rgb="FF000000"/>
        <rFont val="Times New Roman"/>
        <family val="1"/>
      </rPr>
      <t xml:space="preserve"> </t>
    </r>
  </si>
  <si>
    <r>
      <rPr>
        <b/>
        <sz val="12"/>
        <color rgb="FF000000"/>
        <rFont val="標楷體"/>
        <family val="4"/>
        <charset val="136"/>
      </rPr>
      <t>鍾欣蓉</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</si>
  <si>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 xml:space="preserve"> </t>
    </r>
  </si>
  <si>
    <r>
      <rPr>
        <b/>
        <sz val="12"/>
        <color rgb="FF000000"/>
        <rFont val="標楷體"/>
        <family val="4"/>
        <charset val="136"/>
      </rPr>
      <t>高雄市立鼎金國民中學</t>
    </r>
    <r>
      <rPr>
        <b/>
        <sz val="12"/>
        <color rgb="FF000000"/>
        <rFont val="Times New Roman"/>
        <family val="1"/>
      </rPr>
      <t xml:space="preserve"> </t>
    </r>
  </si>
  <si>
    <r>
      <rPr>
        <b/>
        <sz val="12"/>
        <color rgb="FF000000"/>
        <rFont val="標楷體"/>
        <family val="4"/>
        <charset val="136"/>
      </rPr>
      <t>教育部國民及學前教育署、高雄市政府教育局</t>
    </r>
    <r>
      <rPr>
        <b/>
        <sz val="12"/>
        <color rgb="FF000000"/>
        <rFont val="Times New Roman"/>
        <family val="1"/>
      </rPr>
      <t xml:space="preserve"> </t>
    </r>
  </si>
  <si>
    <r>
      <t>114</t>
    </r>
    <r>
      <rPr>
        <b/>
        <sz val="12"/>
        <color rgb="FF000000"/>
        <rFont val="標楷體"/>
        <family val="4"/>
        <charset val="136"/>
      </rPr>
      <t>年活動中心老舊廁所整修工程委託規劃設計監造技術服務</t>
    </r>
    <r>
      <rPr>
        <b/>
        <sz val="12"/>
        <color rgb="FF000000"/>
        <rFont val="Times New Roman"/>
        <family val="1"/>
      </rPr>
      <t xml:space="preserve"> </t>
    </r>
  </si>
  <si>
    <r>
      <rPr>
        <b/>
        <sz val="12"/>
        <color rgb="FF000000"/>
        <rFont val="標楷體"/>
        <family val="4"/>
        <charset val="136"/>
      </rPr>
      <t>陳綺霞</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</si>
  <si>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 xml:space="preserve"> </t>
    </r>
  </si>
  <si>
    <r>
      <rPr>
        <b/>
        <sz val="12"/>
        <color rgb="FF000000"/>
        <rFont val="標楷體"/>
        <family val="4"/>
        <charset val="136"/>
      </rPr>
      <t>高雄市立前鎮國民中學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</si>
  <si>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年度老舊廁所整修工程計畫</t>
    </r>
    <r>
      <rPr>
        <b/>
        <sz val="12"/>
        <color rgb="FF000000"/>
        <rFont val="Times New Roman"/>
        <family val="1"/>
      </rPr>
      <t>-D</t>
    </r>
    <r>
      <rPr>
        <b/>
        <sz val="12"/>
        <color rgb="FF000000"/>
        <rFont val="標楷體"/>
        <family val="4"/>
        <charset val="136"/>
      </rPr>
      <t>棟」委託規劃設計及監造技術服務案</t>
    </r>
    <r>
      <rPr>
        <b/>
        <sz val="12"/>
        <color rgb="FF000000"/>
        <rFont val="Times New Roman"/>
        <family val="1"/>
      </rPr>
      <t xml:space="preserve"> </t>
    </r>
  </si>
  <si>
    <r>
      <rPr>
        <b/>
        <sz val="12"/>
        <color rgb="FF000000"/>
        <rFont val="標楷體"/>
        <family val="4"/>
        <charset val="136"/>
      </rPr>
      <t>李珍珠</t>
    </r>
    <r>
      <rPr>
        <b/>
        <sz val="12"/>
        <color rgb="FF000000"/>
        <rFont val="Times New Roman"/>
        <family val="1"/>
      </rPr>
      <t xml:space="preserve"> </t>
    </r>
  </si>
  <si>
    <r>
      <rPr>
        <b/>
        <sz val="12"/>
        <color rgb="FF000000"/>
        <rFont val="標楷體"/>
        <family val="4"/>
        <charset val="136"/>
      </rPr>
      <t>高雄市立右昌國民中學</t>
    </r>
    <r>
      <rPr>
        <b/>
        <sz val="12"/>
        <color rgb="FF000000"/>
        <rFont val="Times New Roman"/>
        <family val="1"/>
      </rPr>
      <t xml:space="preserve"> </t>
    </r>
  </si>
  <si>
    <r>
      <t>114</t>
    </r>
    <r>
      <rPr>
        <b/>
        <sz val="12"/>
        <color rgb="FF000000"/>
        <rFont val="標楷體"/>
        <family val="4"/>
        <charset val="136"/>
      </rPr>
      <t>年和平樓老舊廁所整修工程委託規劃設計監造技術服務</t>
    </r>
    <r>
      <rPr>
        <b/>
        <sz val="12"/>
        <color rgb="FF000000"/>
        <rFont val="Times New Roman"/>
        <family val="1"/>
      </rPr>
      <t xml:space="preserve"> </t>
    </r>
  </si>
  <si>
    <r>
      <rPr>
        <b/>
        <sz val="12"/>
        <color rgb="FF000000"/>
        <rFont val="標楷體"/>
        <family val="4"/>
        <charset val="136"/>
      </rPr>
      <t>王美琪</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</si>
  <si>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</si>
  <si>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高雄市立英明國民中學</t>
    </r>
    <r>
      <rPr>
        <b/>
        <sz val="12"/>
        <color rgb="FF000000"/>
        <rFont val="Times New Roman"/>
        <family val="1"/>
      </rPr>
      <t xml:space="preserve"> </t>
    </r>
  </si>
  <si>
    <r>
      <t>114</t>
    </r>
    <r>
      <rPr>
        <b/>
        <sz val="12"/>
        <color rgb="FF000000"/>
        <rFont val="標楷體"/>
        <family val="4"/>
        <charset val="136"/>
      </rPr>
      <t>年英明樓老舊廁所整修工程委託規劃設計監造技術服務</t>
    </r>
    <r>
      <rPr>
        <b/>
        <sz val="12"/>
        <color rgb="FF000000"/>
        <rFont val="Times New Roman"/>
        <family val="1"/>
      </rPr>
      <t xml:space="preserve"> </t>
    </r>
  </si>
  <si>
    <r>
      <rPr>
        <b/>
        <sz val="12"/>
        <color rgb="FF000000"/>
        <rFont val="標楷體"/>
        <family val="4"/>
        <charset val="136"/>
      </rPr>
      <t>陳尚宏</t>
    </r>
    <r>
      <rPr>
        <b/>
        <sz val="12"/>
        <color rgb="FF000000"/>
        <rFont val="Times New Roman"/>
        <family val="1"/>
      </rPr>
      <t xml:space="preserve"> </t>
    </r>
  </si>
  <si>
    <r>
      <rPr>
        <b/>
        <sz val="12"/>
        <color rgb="FF000000"/>
        <rFont val="標楷體"/>
        <family val="4"/>
        <charset val="136"/>
      </rPr>
      <t>高雄市立翠屏國民中小學</t>
    </r>
    <r>
      <rPr>
        <b/>
        <sz val="12"/>
        <color rgb="FF000000"/>
        <rFont val="Times New Roman"/>
        <family val="1"/>
      </rPr>
      <t xml:space="preserve"> </t>
    </r>
  </si>
  <si>
    <r>
      <t>114</t>
    </r>
    <r>
      <rPr>
        <b/>
        <sz val="12"/>
        <color rgb="FF000000"/>
        <rFont val="標楷體"/>
        <family val="4"/>
        <charset val="136"/>
      </rPr>
      <t>年度國小部</t>
    </r>
    <r>
      <rPr>
        <b/>
        <sz val="12"/>
        <color rgb="FF000000"/>
        <rFont val="Times New Roman"/>
        <family val="1"/>
      </rPr>
      <t>C</t>
    </r>
    <r>
      <rPr>
        <b/>
        <sz val="12"/>
        <color rgb="FF000000"/>
        <rFont val="標楷體"/>
        <family val="4"/>
        <charset val="136"/>
      </rPr>
      <t>棟老舊廁所整修工程委託規劃設計監造技術服務</t>
    </r>
    <r>
      <rPr>
        <b/>
        <sz val="12"/>
        <color rgb="FF000000"/>
        <rFont val="Times New Roman"/>
        <family val="1"/>
      </rPr>
      <t xml:space="preserve"> </t>
    </r>
  </si>
  <si>
    <r>
      <rPr>
        <b/>
        <sz val="12"/>
        <color rgb="FF000000"/>
        <rFont val="標楷體"/>
        <family val="4"/>
        <charset val="136"/>
      </rPr>
      <t>吳姿瑩</t>
    </r>
    <r>
      <rPr>
        <b/>
        <sz val="12"/>
        <color rgb="FF000000"/>
        <rFont val="Times New Roman"/>
        <family val="1"/>
      </rPr>
      <t xml:space="preserve"> </t>
    </r>
  </si>
  <si>
    <r>
      <rPr>
        <b/>
        <sz val="12"/>
        <color rgb="FF000000"/>
        <rFont val="標楷體"/>
        <family val="4"/>
        <charset val="136"/>
      </rPr>
      <t>高雄市立福山國民中學</t>
    </r>
    <r>
      <rPr>
        <b/>
        <sz val="12"/>
        <color rgb="FF000000"/>
        <rFont val="Times New Roman"/>
        <family val="1"/>
      </rPr>
      <t xml:space="preserve"> </t>
    </r>
  </si>
  <si>
    <r>
      <t>114-116</t>
    </r>
    <r>
      <rPr>
        <b/>
        <sz val="12"/>
        <color rgb="FF000000"/>
        <rFont val="標楷體"/>
        <family val="4"/>
        <charset val="136"/>
      </rPr>
      <t>年公立國民中小學老舊廁所整修工程計畫委託設計暨監造技術服務</t>
    </r>
    <r>
      <rPr>
        <b/>
        <sz val="12"/>
        <color rgb="FF000000"/>
        <rFont val="Times New Roman"/>
        <family val="1"/>
      </rPr>
      <t xml:space="preserve"> </t>
    </r>
  </si>
  <si>
    <r>
      <rPr>
        <b/>
        <sz val="12"/>
        <color rgb="FF000000"/>
        <rFont val="標楷體"/>
        <family val="4"/>
        <charset val="136"/>
      </rPr>
      <t>吳尉嘉</t>
    </r>
    <r>
      <rPr>
        <b/>
        <sz val="12"/>
        <color rgb="FF000000"/>
        <rFont val="Times New Roman"/>
        <family val="1"/>
      </rPr>
      <t xml:space="preserve"> </t>
    </r>
  </si>
  <si>
    <r>
      <rPr>
        <b/>
        <sz val="12"/>
        <color rgb="FF000000"/>
        <rFont val="標楷體"/>
        <family val="4"/>
        <charset val="136"/>
      </rPr>
      <t>高雄市立旗山國民中學</t>
    </r>
    <r>
      <rPr>
        <b/>
        <sz val="12"/>
        <color rgb="FF000000"/>
        <rFont val="Times New Roman"/>
        <family val="1"/>
      </rPr>
      <t xml:space="preserve"> </t>
    </r>
  </si>
  <si>
    <r>
      <rPr>
        <b/>
        <sz val="12"/>
        <color rgb="FF000000"/>
        <rFont val="標楷體"/>
        <family val="4"/>
        <charset val="136"/>
      </rPr>
      <t>育英樓西側老舊廁所整修工程委託設計監造技術服務</t>
    </r>
    <r>
      <rPr>
        <b/>
        <sz val="12"/>
        <color rgb="FF000000"/>
        <rFont val="Times New Roman"/>
        <family val="1"/>
      </rPr>
      <t xml:space="preserve"> </t>
    </r>
  </si>
  <si>
    <r>
      <rPr>
        <b/>
        <sz val="12"/>
        <color rgb="FF000000"/>
        <rFont val="標楷體"/>
        <family val="4"/>
        <charset val="136"/>
      </rPr>
      <t>吳曉玲</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</si>
  <si>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 xml:space="preserve"> </t>
    </r>
  </si>
  <si>
    <r>
      <rPr>
        <b/>
        <sz val="12"/>
        <color rgb="FF000000"/>
        <rFont val="標楷體"/>
        <family val="4"/>
        <charset val="136"/>
      </rPr>
      <t>高雄市立美濃國民中學</t>
    </r>
    <r>
      <rPr>
        <b/>
        <sz val="12"/>
        <color rgb="FF000000"/>
        <rFont val="Times New Roman"/>
        <family val="1"/>
      </rPr>
      <t xml:space="preserve"> </t>
    </r>
  </si>
  <si>
    <r>
      <rPr>
        <b/>
        <sz val="12"/>
        <color rgb="FF000000"/>
        <rFont val="標楷體"/>
        <family val="4"/>
        <charset val="136"/>
      </rPr>
      <t>高雄市立美濃國民中學教學大樓二期老舊廁所整修工程委託規劃設計監造技術服務</t>
    </r>
    <r>
      <rPr>
        <b/>
        <sz val="12"/>
        <color rgb="FF000000"/>
        <rFont val="Times New Roman"/>
        <family val="1"/>
      </rPr>
      <t xml:space="preserve"> </t>
    </r>
  </si>
  <si>
    <r>
      <rPr>
        <b/>
        <sz val="12"/>
        <color rgb="FF000000"/>
        <rFont val="標楷體"/>
        <family val="4"/>
        <charset val="136"/>
      </rPr>
      <t>江俊輝</t>
    </r>
    <r>
      <rPr>
        <b/>
        <sz val="12"/>
        <color rgb="FF000000"/>
        <rFont val="Times New Roman"/>
        <family val="1"/>
      </rPr>
      <t xml:space="preserve"> </t>
    </r>
  </si>
  <si>
    <r>
      <rPr>
        <b/>
        <sz val="12"/>
        <color rgb="FF000000"/>
        <rFont val="標楷體"/>
        <family val="4"/>
        <charset val="136"/>
      </rPr>
      <t>高雄市－美濃區</t>
    </r>
    <r>
      <rPr>
        <b/>
        <sz val="12"/>
        <color rgb="FF000000"/>
        <rFont val="Times New Roman"/>
        <family val="1"/>
      </rPr>
      <t xml:space="preserve"> </t>
    </r>
  </si>
  <si>
    <r>
      <rPr>
        <b/>
        <sz val="12"/>
        <color rgb="FF000000"/>
        <rFont val="標楷體"/>
        <family val="4"/>
        <charset val="136"/>
      </rPr>
      <t>高雄市立燕巢國民中學</t>
    </r>
    <r>
      <rPr>
        <b/>
        <sz val="12"/>
        <color rgb="FF000000"/>
        <rFont val="Times New Roman"/>
        <family val="1"/>
      </rPr>
      <t xml:space="preserve"> </t>
    </r>
  </si>
  <si>
    <r>
      <t xml:space="preserve"> </t>
    </r>
    <r>
      <rPr>
        <b/>
        <sz val="12"/>
        <color rgb="FF000000"/>
        <rFont val="標楷體"/>
        <family val="4"/>
        <charset val="136"/>
      </rPr>
      <t>忠孝樓南側老舊廁所整修工程委託規劃設計監造技術服務</t>
    </r>
    <r>
      <rPr>
        <b/>
        <sz val="12"/>
        <color rgb="FF000000"/>
        <rFont val="Times New Roman"/>
        <family val="1"/>
      </rPr>
      <t xml:space="preserve"> </t>
    </r>
  </si>
  <si>
    <r>
      <rPr>
        <b/>
        <sz val="12"/>
        <color rgb="FF000000"/>
        <rFont val="標楷體"/>
        <family val="4"/>
        <charset val="136"/>
      </rPr>
      <t>李先生</t>
    </r>
    <r>
      <rPr>
        <b/>
        <sz val="12"/>
        <color rgb="FF000000"/>
        <rFont val="Times New Roman"/>
        <family val="1"/>
      </rPr>
      <t xml:space="preserve"> </t>
    </r>
  </si>
  <si>
    <r>
      <rPr>
        <b/>
        <sz val="12"/>
        <color rgb="FF000000"/>
        <rFont val="標楷體"/>
        <family val="4"/>
        <charset val="136"/>
      </rPr>
      <t>高雄市－燕巢區</t>
    </r>
    <r>
      <rPr>
        <b/>
        <sz val="12"/>
        <color rgb="FF000000"/>
        <rFont val="Times New Roman"/>
        <family val="1"/>
      </rPr>
      <t xml:space="preserve"> </t>
    </r>
  </si>
  <si>
    <r>
      <rPr>
        <b/>
        <sz val="12"/>
        <color rgb="FF000000"/>
        <rFont val="標楷體"/>
        <family val="4"/>
        <charset val="136"/>
      </rPr>
      <t>高雄市立內門國民中學</t>
    </r>
    <r>
      <rPr>
        <b/>
        <sz val="12"/>
        <color rgb="FF000000"/>
        <rFont val="Times New Roman"/>
        <family val="1"/>
      </rPr>
      <t xml:space="preserve"> </t>
    </r>
  </si>
  <si>
    <r>
      <rPr>
        <b/>
        <sz val="12"/>
        <color rgb="FF000000"/>
        <rFont val="標楷體"/>
        <family val="4"/>
        <charset val="136"/>
      </rPr>
      <t>高雄市立內門國民中學銀錠大樓東側廁所整修工程委託設計監造技術服務</t>
    </r>
    <r>
      <rPr>
        <b/>
        <sz val="12"/>
        <color rgb="FF000000"/>
        <rFont val="Times New Roman"/>
        <family val="1"/>
      </rPr>
      <t xml:space="preserve"> </t>
    </r>
  </si>
  <si>
    <r>
      <rPr>
        <b/>
        <sz val="12"/>
        <color rgb="FF000000"/>
        <rFont val="標楷體"/>
        <family val="4"/>
        <charset val="136"/>
      </rPr>
      <t>洪聖雅</t>
    </r>
    <r>
      <rPr>
        <b/>
        <sz val="12"/>
        <color rgb="FF000000"/>
        <rFont val="Times New Roman"/>
        <family val="1"/>
      </rPr>
      <t xml:space="preserve"> </t>
    </r>
  </si>
  <si>
    <r>
      <rPr>
        <b/>
        <sz val="12"/>
        <color rgb="FF000000"/>
        <rFont val="標楷體"/>
        <family val="4"/>
        <charset val="136"/>
      </rPr>
      <t>高雄市－內門區</t>
    </r>
    <r>
      <rPr>
        <b/>
        <sz val="12"/>
        <color rgb="FF000000"/>
        <rFont val="Times New Roman"/>
        <family val="1"/>
      </rPr>
      <t xml:space="preserve"> </t>
    </r>
  </si>
  <si>
    <r>
      <rPr>
        <b/>
        <sz val="12"/>
        <color rgb="FF000000"/>
        <rFont val="標楷體"/>
        <family val="4"/>
        <charset val="136"/>
      </rPr>
      <t>高雄市立田寮國民中學</t>
    </r>
    <r>
      <rPr>
        <b/>
        <sz val="12"/>
        <color rgb="FF000000"/>
        <rFont val="Times New Roman"/>
        <family val="1"/>
      </rPr>
      <t xml:space="preserve"> </t>
    </r>
  </si>
  <si>
    <r>
      <rPr>
        <b/>
        <sz val="12"/>
        <color rgb="FF000000"/>
        <rFont val="標楷體"/>
        <family val="4"/>
        <charset val="136"/>
      </rPr>
      <t>教育部體育署</t>
    </r>
    <r>
      <rPr>
        <b/>
        <sz val="12"/>
        <color rgb="FF000000"/>
        <rFont val="Times New Roman"/>
        <family val="1"/>
      </rPr>
      <t xml:space="preserve"> </t>
    </r>
  </si>
  <si>
    <r>
      <rPr>
        <b/>
        <sz val="12"/>
        <color rgb="FF000000"/>
        <rFont val="標楷體"/>
        <family val="4"/>
        <charset val="136"/>
      </rPr>
      <t>「田寮國中</t>
    </r>
    <r>
      <rPr>
        <b/>
        <sz val="12"/>
        <color rgb="FF000000"/>
        <rFont val="Times New Roman"/>
        <family val="1"/>
      </rPr>
      <t>PU</t>
    </r>
    <r>
      <rPr>
        <b/>
        <sz val="12"/>
        <color rgb="FF000000"/>
        <rFont val="標楷體"/>
        <family val="4"/>
        <charset val="136"/>
      </rPr>
      <t>跑道整修工程」委託規劃設計監造技術服務</t>
    </r>
    <r>
      <rPr>
        <b/>
        <sz val="12"/>
        <color rgb="FF000000"/>
        <rFont val="Times New Roman"/>
        <family val="1"/>
      </rPr>
      <t xml:space="preserve"> </t>
    </r>
  </si>
  <si>
    <r>
      <rPr>
        <b/>
        <sz val="12"/>
        <color rgb="FF000000"/>
        <rFont val="標楷體"/>
        <family val="4"/>
        <charset val="136"/>
      </rPr>
      <t>蔡松穆</t>
    </r>
    <r>
      <rPr>
        <b/>
        <sz val="12"/>
        <color rgb="FF000000"/>
        <rFont val="Times New Roman"/>
        <family val="1"/>
      </rPr>
      <t xml:space="preserve"> </t>
    </r>
  </si>
  <si>
    <r>
      <rPr>
        <b/>
        <sz val="12"/>
        <color rgb="FF000000"/>
        <rFont val="標楷體"/>
        <family val="4"/>
        <charset val="136"/>
      </rPr>
      <t>高雄市－田寮區</t>
    </r>
    <r>
      <rPr>
        <b/>
        <sz val="12"/>
        <color rgb="FF000000"/>
        <rFont val="Times New Roman"/>
        <family val="1"/>
      </rPr>
      <t xml:space="preserve"> </t>
    </r>
  </si>
  <si>
    <r>
      <rPr>
        <b/>
        <sz val="12"/>
        <color rgb="FF000000"/>
        <rFont val="標楷體"/>
        <family val="4"/>
        <charset val="136"/>
      </rPr>
      <t>高雄市立大社國民中學</t>
    </r>
    <r>
      <rPr>
        <b/>
        <sz val="12"/>
        <color rgb="FF000000"/>
        <rFont val="Times New Roman"/>
        <family val="1"/>
      </rPr>
      <t xml:space="preserve"> </t>
    </r>
  </si>
  <si>
    <r>
      <rPr>
        <b/>
        <sz val="12"/>
        <color rgb="FF000000"/>
        <rFont val="標楷體"/>
        <family val="4"/>
        <charset val="136"/>
      </rPr>
      <t>「高雄市立大社國民中學成功一巷通學步道建置工程」委託規劃設計監造技術服務</t>
    </r>
    <r>
      <rPr>
        <b/>
        <sz val="12"/>
        <color rgb="FF000000"/>
        <rFont val="Times New Roman"/>
        <family val="1"/>
      </rPr>
      <t xml:space="preserve"> </t>
    </r>
  </si>
  <si>
    <r>
      <rPr>
        <b/>
        <sz val="12"/>
        <color rgb="FF000000"/>
        <rFont val="標楷體"/>
        <family val="4"/>
        <charset val="136"/>
      </rPr>
      <t>陳玉味</t>
    </r>
    <r>
      <rPr>
        <b/>
        <sz val="12"/>
        <color rgb="FF000000"/>
        <rFont val="Times New Roman"/>
        <family val="1"/>
      </rPr>
      <t xml:space="preserve"> </t>
    </r>
  </si>
  <si>
    <r>
      <rPr>
        <b/>
        <sz val="12"/>
        <color rgb="FF000000"/>
        <rFont val="標楷體"/>
        <family val="4"/>
        <charset val="136"/>
      </rPr>
      <t>高雄市－大社區</t>
    </r>
    <r>
      <rPr>
        <b/>
        <sz val="12"/>
        <color rgb="FF000000"/>
        <rFont val="Times New Roman"/>
        <family val="1"/>
      </rPr>
      <t xml:space="preserve"> </t>
    </r>
  </si>
  <si>
    <r>
      <rPr>
        <b/>
        <sz val="12"/>
        <color rgb="FF000000"/>
        <rFont val="標楷體"/>
        <family val="4"/>
        <charset val="136"/>
      </rPr>
      <t>高雄市立溪埔國民中學</t>
    </r>
    <r>
      <rPr>
        <b/>
        <sz val="12"/>
        <color rgb="FF000000"/>
        <rFont val="Times New Roman"/>
        <family val="1"/>
      </rPr>
      <t xml:space="preserve"> </t>
    </r>
  </si>
  <si>
    <r>
      <rPr>
        <b/>
        <sz val="12"/>
        <color rgb="FF000000"/>
        <rFont val="標楷體"/>
        <family val="4"/>
        <charset val="136"/>
      </rPr>
      <t>溪埔國中廁所整修工程委託設計及監造勞務案</t>
    </r>
    <r>
      <rPr>
        <b/>
        <sz val="12"/>
        <color rgb="FF000000"/>
        <rFont val="Times New Roman"/>
        <family val="1"/>
      </rPr>
      <t xml:space="preserve"> </t>
    </r>
  </si>
  <si>
    <r>
      <rPr>
        <b/>
        <sz val="12"/>
        <color rgb="FF000000"/>
        <rFont val="標楷體"/>
        <family val="4"/>
        <charset val="136"/>
      </rPr>
      <t>張啓源</t>
    </r>
    <r>
      <rPr>
        <b/>
        <sz val="12"/>
        <color rgb="FF000000"/>
        <rFont val="Times New Roman"/>
        <family val="1"/>
      </rPr>
      <t xml:space="preserve"> </t>
    </r>
  </si>
  <si>
    <r>
      <rPr>
        <b/>
        <sz val="12"/>
        <color rgb="FF000000"/>
        <rFont val="標楷體"/>
        <family val="4"/>
        <charset val="136"/>
      </rPr>
      <t>高雄市－大樹區</t>
    </r>
    <r>
      <rPr>
        <b/>
        <sz val="12"/>
        <color rgb="FF000000"/>
        <rFont val="Times New Roman"/>
        <family val="1"/>
      </rPr>
      <t xml:space="preserve"> </t>
    </r>
  </si>
  <si>
    <r>
      <rPr>
        <b/>
        <sz val="12"/>
        <color rgb="FF000000"/>
        <rFont val="標楷體"/>
        <family val="4"/>
        <charset val="136"/>
      </rPr>
      <t>高雄市立中芸國民中學</t>
    </r>
    <r>
      <rPr>
        <b/>
        <sz val="12"/>
        <color rgb="FF000000"/>
        <rFont val="Times New Roman"/>
        <family val="1"/>
      </rPr>
      <t xml:space="preserve"> </t>
    </r>
  </si>
  <si>
    <r>
      <rPr>
        <b/>
        <sz val="12"/>
        <color rgb="FF000000"/>
        <rFont val="標楷體"/>
        <family val="4"/>
        <charset val="136"/>
      </rPr>
      <t>教學大樓牆壁防水修繕採購案</t>
    </r>
    <r>
      <rPr>
        <b/>
        <sz val="12"/>
        <color rgb="FF000000"/>
        <rFont val="Times New Roman"/>
        <family val="1"/>
      </rPr>
      <t xml:space="preserve"> </t>
    </r>
  </si>
  <si>
    <r>
      <rPr>
        <b/>
        <sz val="12"/>
        <color rgb="FF000000"/>
        <rFont val="標楷體"/>
        <family val="4"/>
        <charset val="136"/>
      </rPr>
      <t>陳宇軒</t>
    </r>
    <r>
      <rPr>
        <b/>
        <sz val="12"/>
        <color rgb="FF000000"/>
        <rFont val="Times New Roman"/>
        <family val="1"/>
      </rPr>
      <t xml:space="preserve"> </t>
    </r>
  </si>
  <si>
    <r>
      <rPr>
        <b/>
        <sz val="12"/>
        <color rgb="FF000000"/>
        <rFont val="標楷體"/>
        <family val="4"/>
        <charset val="136"/>
      </rPr>
      <t>高雄市－林園區</t>
    </r>
    <r>
      <rPr>
        <b/>
        <sz val="12"/>
        <color rgb="FF000000"/>
        <rFont val="Times New Roman"/>
        <family val="1"/>
      </rPr>
      <t xml:space="preserve"> </t>
    </r>
  </si>
  <si>
    <r>
      <rPr>
        <b/>
        <sz val="12"/>
        <color rgb="FF000000"/>
        <rFont val="標楷體"/>
        <family val="4"/>
        <charset val="136"/>
      </rPr>
      <t>校內步道及停車場區間舖設連鎖磚採購案</t>
    </r>
    <r>
      <rPr>
        <b/>
        <sz val="12"/>
        <color rgb="FF000000"/>
        <rFont val="Times New Roman"/>
        <family val="1"/>
      </rPr>
      <t xml:space="preserve"> </t>
    </r>
  </si>
  <si>
    <r>
      <rPr>
        <b/>
        <sz val="12"/>
        <color rgb="FF000000"/>
        <rFont val="標楷體"/>
        <family val="4"/>
        <charset val="136"/>
      </rPr>
      <t>高雄市立一甲國民中學</t>
    </r>
    <r>
      <rPr>
        <b/>
        <sz val="12"/>
        <color rgb="FF000000"/>
        <rFont val="Times New Roman"/>
        <family val="1"/>
      </rPr>
      <t xml:space="preserve"> </t>
    </r>
  </si>
  <si>
    <r>
      <t>114</t>
    </r>
    <r>
      <rPr>
        <b/>
        <sz val="12"/>
        <color rgb="FF000000"/>
        <rFont val="標楷體"/>
        <family val="4"/>
        <charset val="136"/>
      </rPr>
      <t>年度一甲國中鐸聲樓南側老舊廁所整修工程委託規劃設計監造</t>
    </r>
    <r>
      <rPr>
        <b/>
        <sz val="12"/>
        <color rgb="FF000000"/>
        <rFont val="Times New Roman"/>
        <family val="1"/>
      </rPr>
      <t xml:space="preserve"> </t>
    </r>
  </si>
  <si>
    <r>
      <rPr>
        <b/>
        <sz val="12"/>
        <color rgb="FF000000"/>
        <rFont val="標楷體"/>
        <family val="4"/>
        <charset val="136"/>
      </rPr>
      <t>王志維</t>
    </r>
    <r>
      <rPr>
        <b/>
        <sz val="12"/>
        <color rgb="FF000000"/>
        <rFont val="Times New Roman"/>
        <family val="1"/>
      </rPr>
      <t xml:space="preserve"> </t>
    </r>
  </si>
  <si>
    <r>
      <rPr>
        <b/>
        <sz val="12"/>
        <color rgb="FF000000"/>
        <rFont val="標楷體"/>
        <family val="4"/>
        <charset val="136"/>
      </rPr>
      <t>高雄市－路竹區</t>
    </r>
    <r>
      <rPr>
        <b/>
        <sz val="12"/>
        <color rgb="FF000000"/>
        <rFont val="Times New Roman"/>
        <family val="1"/>
      </rPr>
      <t xml:space="preserve"> </t>
    </r>
  </si>
  <si>
    <r>
      <rPr>
        <b/>
        <sz val="12"/>
        <color rgb="FF000000"/>
        <rFont val="標楷體"/>
        <family val="4"/>
        <charset val="136"/>
      </rPr>
      <t>高雄市立茂林國民中學</t>
    </r>
    <r>
      <rPr>
        <b/>
        <sz val="12"/>
        <color rgb="FF000000"/>
        <rFont val="Times New Roman"/>
        <family val="1"/>
      </rPr>
      <t xml:space="preserve"> </t>
    </r>
  </si>
  <si>
    <r>
      <rPr>
        <b/>
        <sz val="12"/>
        <color rgb="FF000000"/>
        <rFont val="標楷體"/>
        <family val="4"/>
        <charset val="136"/>
      </rPr>
      <t>茂林國民中學老舊廁所整修工程委託規劃設計監造服務</t>
    </r>
    <r>
      <rPr>
        <b/>
        <sz val="12"/>
        <color rgb="FF000000"/>
        <rFont val="Times New Roman"/>
        <family val="1"/>
      </rPr>
      <t xml:space="preserve"> </t>
    </r>
  </si>
  <si>
    <r>
      <rPr>
        <b/>
        <sz val="12"/>
        <color rgb="FF000000"/>
        <rFont val="標楷體"/>
        <family val="4"/>
        <charset val="136"/>
      </rPr>
      <t>江美香</t>
    </r>
    <r>
      <rPr>
        <b/>
        <sz val="12"/>
        <color rgb="FF000000"/>
        <rFont val="Times New Roman"/>
        <family val="1"/>
      </rPr>
      <t xml:space="preserve"> </t>
    </r>
  </si>
  <si>
    <r>
      <rPr>
        <b/>
        <sz val="12"/>
        <color rgb="FF000000"/>
        <rFont val="標楷體"/>
        <family val="4"/>
        <charset val="136"/>
      </rPr>
      <t>高雄市－茂林區</t>
    </r>
    <r>
      <rPr>
        <b/>
        <sz val="12"/>
        <color rgb="FF000000"/>
        <rFont val="Times New Roman"/>
        <family val="1"/>
      </rPr>
      <t xml:space="preserve"> </t>
    </r>
  </si>
  <si>
    <r>
      <rPr>
        <b/>
        <sz val="12"/>
        <color rgb="FF000000"/>
        <rFont val="標楷體"/>
        <family val="4"/>
        <charset val="136"/>
      </rPr>
      <t>高雄市旗津區中洲國民小學</t>
    </r>
    <r>
      <rPr>
        <b/>
        <sz val="12"/>
        <color rgb="FF000000"/>
        <rFont val="Times New Roman"/>
        <family val="1"/>
      </rPr>
      <t xml:space="preserve"> </t>
    </r>
  </si>
  <si>
    <r>
      <rPr>
        <b/>
        <sz val="12"/>
        <color rgb="FF000000"/>
        <rFont val="標楷體"/>
        <family val="4"/>
        <charset val="136"/>
      </rPr>
      <t>新建大樓北側廁所整修工程委託規劃設計監造服務</t>
    </r>
    <r>
      <rPr>
        <b/>
        <sz val="12"/>
        <color rgb="FF000000"/>
        <rFont val="Times New Roman"/>
        <family val="1"/>
      </rPr>
      <t xml:space="preserve"> </t>
    </r>
  </si>
  <si>
    <r>
      <rPr>
        <b/>
        <sz val="12"/>
        <color rgb="FF000000"/>
        <rFont val="標楷體"/>
        <family val="4"/>
        <charset val="136"/>
      </rPr>
      <t>許薰升</t>
    </r>
    <r>
      <rPr>
        <b/>
        <sz val="12"/>
        <color rgb="FF000000"/>
        <rFont val="Times New Roman"/>
        <family val="1"/>
      </rPr>
      <t xml:space="preserve"> </t>
    </r>
  </si>
  <si>
    <r>
      <rPr>
        <b/>
        <sz val="12"/>
        <color rgb="FF000000"/>
        <rFont val="標楷體"/>
        <family val="4"/>
        <charset val="136"/>
      </rPr>
      <t>高雄市－旗津區</t>
    </r>
    <r>
      <rPr>
        <b/>
        <sz val="12"/>
        <color rgb="FF000000"/>
        <rFont val="Times New Roman"/>
        <family val="1"/>
      </rPr>
      <t xml:space="preserve"> </t>
    </r>
  </si>
  <si>
    <r>
      <rPr>
        <b/>
        <sz val="12"/>
        <color rgb="FF000000"/>
        <rFont val="標楷體"/>
        <family val="4"/>
        <charset val="136"/>
      </rPr>
      <t>高雄市苓雅區福康國民小學</t>
    </r>
    <r>
      <rPr>
        <b/>
        <sz val="12"/>
        <color rgb="FF000000"/>
        <rFont val="Times New Roman"/>
        <family val="1"/>
      </rPr>
      <t xml:space="preserve"> </t>
    </r>
  </si>
  <si>
    <r>
      <t>114</t>
    </r>
    <r>
      <rPr>
        <b/>
        <sz val="12"/>
        <color rgb="FF000000"/>
        <rFont val="標楷體"/>
        <family val="4"/>
        <charset val="136"/>
      </rPr>
      <t>年福康國小第一期</t>
    </r>
    <r>
      <rPr>
        <b/>
        <sz val="12"/>
        <color rgb="FF000000"/>
        <rFont val="Times New Roman"/>
        <family val="1"/>
      </rPr>
      <t>A</t>
    </r>
    <r>
      <rPr>
        <b/>
        <sz val="12"/>
        <color rgb="FF000000"/>
        <rFont val="標楷體"/>
        <family val="4"/>
        <charset val="136"/>
      </rPr>
      <t>老舊廁所整修工程委託規劃設計監造技術服務</t>
    </r>
    <r>
      <rPr>
        <b/>
        <sz val="12"/>
        <color rgb="FF000000"/>
        <rFont val="Times New Roman"/>
        <family val="1"/>
      </rPr>
      <t xml:space="preserve"> </t>
    </r>
  </si>
  <si>
    <r>
      <rPr>
        <b/>
        <sz val="12"/>
        <color rgb="FF000000"/>
        <rFont val="標楷體"/>
        <family val="4"/>
        <charset val="136"/>
      </rPr>
      <t>黃顯章</t>
    </r>
    <r>
      <rPr>
        <b/>
        <sz val="12"/>
        <color rgb="FF000000"/>
        <rFont val="Times New Roman"/>
        <family val="1"/>
      </rPr>
      <t xml:space="preserve"> </t>
    </r>
  </si>
  <si>
    <r>
      <rPr>
        <b/>
        <sz val="12"/>
        <color rgb="FF000000"/>
        <rFont val="標楷體"/>
        <family val="4"/>
        <charset val="136"/>
      </rPr>
      <t>高雄市苓雅區苓洲國民小學</t>
    </r>
    <r>
      <rPr>
        <b/>
        <sz val="12"/>
        <color rgb="FF000000"/>
        <rFont val="Times New Roman"/>
        <family val="1"/>
      </rPr>
      <t xml:space="preserve"> </t>
    </r>
  </si>
  <si>
    <r>
      <t>114</t>
    </r>
    <r>
      <rPr>
        <b/>
        <sz val="12"/>
        <color rgb="FF000000"/>
        <rFont val="標楷體"/>
        <family val="4"/>
        <charset val="136"/>
      </rPr>
      <t>年度青葉館</t>
    </r>
    <r>
      <rPr>
        <b/>
        <sz val="12"/>
        <color rgb="FF000000"/>
        <rFont val="Times New Roman"/>
        <family val="1"/>
      </rPr>
      <t>1</t>
    </r>
    <r>
      <rPr>
        <b/>
        <sz val="12"/>
        <color rgb="FF000000"/>
        <rFont val="標楷體"/>
        <family val="4"/>
        <charset val="136"/>
      </rPr>
      <t>至</t>
    </r>
    <r>
      <rPr>
        <b/>
        <sz val="12"/>
        <color rgb="FF000000"/>
        <rFont val="Times New Roman"/>
        <family val="1"/>
      </rPr>
      <t>3</t>
    </r>
    <r>
      <rPr>
        <b/>
        <sz val="12"/>
        <color rgb="FF000000"/>
        <rFont val="標楷體"/>
        <family val="4"/>
        <charset val="136"/>
      </rPr>
      <t>樓廁所整修工程委託規畫設計監造服務</t>
    </r>
    <r>
      <rPr>
        <b/>
        <sz val="12"/>
        <color rgb="FF000000"/>
        <rFont val="Times New Roman"/>
        <family val="1"/>
      </rPr>
      <t xml:space="preserve"> </t>
    </r>
  </si>
  <si>
    <r>
      <rPr>
        <b/>
        <sz val="12"/>
        <color rgb="FF000000"/>
        <rFont val="標楷體"/>
        <family val="4"/>
        <charset val="136"/>
      </rPr>
      <t>潘孟芸</t>
    </r>
    <r>
      <rPr>
        <b/>
        <sz val="12"/>
        <color rgb="FF000000"/>
        <rFont val="Times New Roman"/>
        <family val="1"/>
      </rPr>
      <t xml:space="preserve"> </t>
    </r>
  </si>
  <si>
    <r>
      <rPr>
        <b/>
        <sz val="12"/>
        <color rgb="FF000000"/>
        <rFont val="標楷體"/>
        <family val="4"/>
        <charset val="136"/>
      </rPr>
      <t>高雄市新興區大同國民小學</t>
    </r>
    <r>
      <rPr>
        <b/>
        <sz val="12"/>
        <color rgb="FF000000"/>
        <rFont val="Times New Roman"/>
        <family val="1"/>
      </rPr>
      <t xml:space="preserve"> </t>
    </r>
  </si>
  <si>
    <r>
      <rPr>
        <b/>
        <sz val="12"/>
        <color rgb="FF000000"/>
        <rFont val="標楷體"/>
        <family val="4"/>
        <charset val="136"/>
      </rPr>
      <t>高雄市政府教育局、教育部國民及學前教育署</t>
    </r>
    <r>
      <rPr>
        <b/>
        <sz val="12"/>
        <color rgb="FF000000"/>
        <rFont val="Times New Roman"/>
        <family val="1"/>
      </rPr>
      <t xml:space="preserve"> </t>
    </r>
  </si>
  <si>
    <r>
      <t>114-116</t>
    </r>
    <r>
      <rPr>
        <b/>
        <sz val="12"/>
        <color rgb="FF000000"/>
        <rFont val="標楷體"/>
        <family val="4"/>
        <charset val="136"/>
      </rPr>
      <t>年公立國民中小學老舊廁所整修工程委託規劃設計監造技術服務</t>
    </r>
    <r>
      <rPr>
        <b/>
        <sz val="12"/>
        <color rgb="FF000000"/>
        <rFont val="Times New Roman"/>
        <family val="1"/>
      </rPr>
      <t xml:space="preserve"> </t>
    </r>
  </si>
  <si>
    <r>
      <rPr>
        <b/>
        <sz val="12"/>
        <color rgb="FF000000"/>
        <rFont val="標楷體"/>
        <family val="4"/>
        <charset val="136"/>
      </rPr>
      <t>李玉霜</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</si>
  <si>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 xml:space="preserve"> </t>
    </r>
  </si>
  <si>
    <r>
      <rPr>
        <b/>
        <sz val="12"/>
        <color rgb="FF000000"/>
        <rFont val="標楷體"/>
        <family val="4"/>
        <charset val="136"/>
      </rPr>
      <t>高雄市三民區三民國民小學</t>
    </r>
    <r>
      <rPr>
        <b/>
        <sz val="12"/>
        <color rgb="FF000000"/>
        <rFont val="Times New Roman"/>
        <family val="1"/>
      </rPr>
      <t xml:space="preserve"> </t>
    </r>
  </si>
  <si>
    <r>
      <rPr>
        <b/>
        <sz val="12"/>
        <color rgb="FF000000"/>
        <rFont val="標楷體"/>
        <family val="4"/>
        <charset val="136"/>
      </rPr>
      <t>新大樓老舊廁所整修工程委託規劃、設計暨監造技術服務採購</t>
    </r>
    <r>
      <rPr>
        <b/>
        <sz val="12"/>
        <color rgb="FF000000"/>
        <rFont val="Times New Roman"/>
        <family val="1"/>
      </rPr>
      <t xml:space="preserve"> </t>
    </r>
  </si>
  <si>
    <r>
      <rPr>
        <b/>
        <sz val="12"/>
        <color rgb="FF000000"/>
        <rFont val="標楷體"/>
        <family val="4"/>
        <charset val="136"/>
      </rPr>
      <t>胡育銘</t>
    </r>
    <r>
      <rPr>
        <b/>
        <sz val="12"/>
        <color rgb="FF000000"/>
        <rFont val="Times New Roman"/>
        <family val="1"/>
      </rPr>
      <t xml:space="preserve"> </t>
    </r>
  </si>
  <si>
    <r>
      <rPr>
        <b/>
        <sz val="12"/>
        <color rgb="FF000000"/>
        <rFont val="標楷體"/>
        <family val="4"/>
        <charset val="136"/>
      </rPr>
      <t>高雄市三民區博愛國民小學</t>
    </r>
    <r>
      <rPr>
        <b/>
        <sz val="12"/>
        <color rgb="FF000000"/>
        <rFont val="Times New Roman"/>
        <family val="1"/>
      </rPr>
      <t xml:space="preserve"> </t>
    </r>
  </si>
  <si>
    <r>
      <rPr>
        <b/>
        <sz val="12"/>
        <color rgb="FF000000"/>
        <rFont val="標楷體"/>
        <family val="4"/>
        <charset val="136"/>
      </rPr>
      <t>彩虹大樓</t>
    </r>
    <r>
      <rPr>
        <b/>
        <sz val="12"/>
        <color rgb="FF000000"/>
        <rFont val="Times New Roman"/>
        <family val="1"/>
      </rPr>
      <t>(</t>
    </r>
    <r>
      <rPr>
        <b/>
        <sz val="12"/>
        <color rgb="FF000000"/>
        <rFont val="標楷體"/>
        <family val="4"/>
        <charset val="136"/>
      </rPr>
      <t>愛義</t>
    </r>
    <r>
      <rPr>
        <b/>
        <sz val="12"/>
        <color rgb="FF000000"/>
        <rFont val="Times New Roman"/>
        <family val="1"/>
      </rPr>
      <t>)</t>
    </r>
    <r>
      <rPr>
        <b/>
        <sz val="12"/>
        <color rgb="FF000000"/>
        <rFont val="標楷體"/>
        <family val="4"/>
        <charset val="136"/>
      </rPr>
      <t>老舊廁所整修工程委託規劃設計監造服務</t>
    </r>
    <r>
      <rPr>
        <b/>
        <sz val="12"/>
        <color rgb="FF000000"/>
        <rFont val="Times New Roman"/>
        <family val="1"/>
      </rPr>
      <t xml:space="preserve"> </t>
    </r>
  </si>
  <si>
    <r>
      <rPr>
        <b/>
        <sz val="12"/>
        <color rgb="FF000000"/>
        <rFont val="標楷體"/>
        <family val="4"/>
        <charset val="136"/>
      </rPr>
      <t>陳琬婷</t>
    </r>
    <r>
      <rPr>
        <b/>
        <sz val="12"/>
        <color rgb="FF000000"/>
        <rFont val="Times New Roman"/>
        <family val="1"/>
      </rPr>
      <t xml:space="preserve"> </t>
    </r>
  </si>
  <si>
    <r>
      <rPr>
        <b/>
        <sz val="12"/>
        <color rgb="FF000000"/>
        <rFont val="標楷體"/>
        <family val="4"/>
        <charset val="136"/>
      </rPr>
      <t>高雄市鹽埕區鹽埕國民小學</t>
    </r>
    <r>
      <rPr>
        <b/>
        <sz val="12"/>
        <color rgb="FF000000"/>
        <rFont val="Times New Roman"/>
        <family val="1"/>
      </rPr>
      <t xml:space="preserve"> </t>
    </r>
  </si>
  <si>
    <r>
      <rPr>
        <b/>
        <sz val="12"/>
        <color rgb="FF000000"/>
        <rFont val="標楷體"/>
        <family val="4"/>
        <charset val="136"/>
      </rPr>
      <t>綜合大樓廁所整建工程委託規劃設計監造技術服務</t>
    </r>
    <r>
      <rPr>
        <b/>
        <sz val="12"/>
        <color rgb="FF000000"/>
        <rFont val="Times New Roman"/>
        <family val="1"/>
      </rPr>
      <t xml:space="preserve"> </t>
    </r>
  </si>
  <si>
    <r>
      <rPr>
        <b/>
        <sz val="12"/>
        <color rgb="FF000000"/>
        <rFont val="標楷體"/>
        <family val="4"/>
        <charset val="136"/>
      </rPr>
      <t>侯政豐</t>
    </r>
    <r>
      <rPr>
        <b/>
        <sz val="12"/>
        <color rgb="FF000000"/>
        <rFont val="Times New Roman"/>
        <family val="1"/>
      </rPr>
      <t xml:space="preserve"> </t>
    </r>
  </si>
  <si>
    <r>
      <rPr>
        <b/>
        <sz val="12"/>
        <color rgb="FF000000"/>
        <rFont val="標楷體"/>
        <family val="4"/>
        <charset val="136"/>
      </rPr>
      <t>高雄市－鹽埕區</t>
    </r>
    <r>
      <rPr>
        <b/>
        <sz val="12"/>
        <color rgb="FF000000"/>
        <rFont val="Times New Roman"/>
        <family val="1"/>
      </rPr>
      <t xml:space="preserve"> </t>
    </r>
  </si>
  <si>
    <r>
      <rPr>
        <b/>
        <sz val="12"/>
        <color rgb="FF000000"/>
        <rFont val="標楷體"/>
        <family val="4"/>
        <charset val="136"/>
      </rPr>
      <t>高雄市鹽埕區忠孝國民小學</t>
    </r>
    <r>
      <rPr>
        <b/>
        <sz val="12"/>
        <color rgb="FF000000"/>
        <rFont val="Times New Roman"/>
        <family val="1"/>
      </rPr>
      <t xml:space="preserve"> </t>
    </r>
  </si>
  <si>
    <r>
      <rPr>
        <b/>
        <sz val="12"/>
        <color rgb="FF000000"/>
        <rFont val="標楷體"/>
        <family val="4"/>
        <charset val="136"/>
      </rPr>
      <t>高雄市政府教育局、教育部</t>
    </r>
    <r>
      <rPr>
        <b/>
        <sz val="12"/>
        <color rgb="FF000000"/>
        <rFont val="Times New Roman"/>
        <family val="1"/>
      </rPr>
      <t xml:space="preserve"> </t>
    </r>
  </si>
  <si>
    <r>
      <t>114</t>
    </r>
    <r>
      <rPr>
        <b/>
        <sz val="12"/>
        <color rgb="FF000000"/>
        <rFont val="標楷體"/>
        <family val="4"/>
        <charset val="136"/>
      </rPr>
      <t>年度忠勇樓南側老舊廁所整修工程</t>
    </r>
    <r>
      <rPr>
        <b/>
        <sz val="12"/>
        <color rgb="FF000000"/>
        <rFont val="Times New Roman"/>
        <family val="1"/>
      </rPr>
      <t>--</t>
    </r>
    <r>
      <rPr>
        <b/>
        <sz val="12"/>
        <color rgb="FF000000"/>
        <rFont val="標楷體"/>
        <family val="4"/>
        <charset val="136"/>
      </rPr>
      <t>委託規畫、設計暨監造技術服務</t>
    </r>
    <r>
      <rPr>
        <b/>
        <sz val="12"/>
        <color rgb="FF000000"/>
        <rFont val="Times New Roman"/>
        <family val="1"/>
      </rPr>
      <t xml:space="preserve"> </t>
    </r>
  </si>
  <si>
    <r>
      <rPr>
        <b/>
        <sz val="12"/>
        <color rgb="FF000000"/>
        <rFont val="標楷體"/>
        <family val="4"/>
        <charset val="136"/>
      </rPr>
      <t>鄭菁雯</t>
    </r>
    <r>
      <rPr>
        <b/>
        <sz val="12"/>
        <color rgb="FF000000"/>
        <rFont val="Times New Roman"/>
        <family val="1"/>
      </rPr>
      <t xml:space="preserve"> </t>
    </r>
  </si>
  <si>
    <r>
      <rPr>
        <b/>
        <sz val="12"/>
        <color rgb="FF000000"/>
        <rFont val="標楷體"/>
        <family val="4"/>
        <charset val="136"/>
      </rPr>
      <t>高雄市左營區新莊國民小學</t>
    </r>
    <r>
      <rPr>
        <b/>
        <sz val="12"/>
        <color rgb="FF000000"/>
        <rFont val="Times New Roman"/>
        <family val="1"/>
      </rPr>
      <t xml:space="preserve"> </t>
    </r>
  </si>
  <si>
    <r>
      <t>114</t>
    </r>
    <r>
      <rPr>
        <b/>
        <sz val="12"/>
        <color rgb="FF000000"/>
        <rFont val="標楷體"/>
        <family val="4"/>
        <charset val="136"/>
      </rPr>
      <t>年至美樓老舊廁所整修工程委託規畫設計監造技術服務</t>
    </r>
    <r>
      <rPr>
        <b/>
        <sz val="12"/>
        <color rgb="FF000000"/>
        <rFont val="Times New Roman"/>
        <family val="1"/>
      </rPr>
      <t xml:space="preserve"> </t>
    </r>
  </si>
  <si>
    <r>
      <rPr>
        <b/>
        <sz val="12"/>
        <color rgb="FF000000"/>
        <rFont val="標楷體"/>
        <family val="4"/>
        <charset val="136"/>
      </rPr>
      <t>顏英全</t>
    </r>
    <r>
      <rPr>
        <b/>
        <sz val="12"/>
        <color rgb="FF000000"/>
        <rFont val="Times New Roman"/>
        <family val="1"/>
      </rPr>
      <t xml:space="preserve"> </t>
    </r>
  </si>
  <si>
    <r>
      <rPr>
        <b/>
        <sz val="12"/>
        <color rgb="FF000000"/>
        <rFont val="標楷體"/>
        <family val="4"/>
        <charset val="136"/>
      </rPr>
      <t>高雄市左營區勝利國民小學</t>
    </r>
    <r>
      <rPr>
        <b/>
        <sz val="12"/>
        <color rgb="FF000000"/>
        <rFont val="Times New Roman"/>
        <family val="1"/>
      </rPr>
      <t xml:space="preserve"> </t>
    </r>
  </si>
  <si>
    <r>
      <t>114</t>
    </r>
    <r>
      <rPr>
        <b/>
        <sz val="12"/>
        <color rgb="FF000000"/>
        <rFont val="標楷體"/>
        <family val="4"/>
        <charset val="136"/>
      </rPr>
      <t>學年度丁梯老舊廁所整修工程委託規劃、設計與監造技術服務</t>
    </r>
    <r>
      <rPr>
        <b/>
        <sz val="12"/>
        <color rgb="FF000000"/>
        <rFont val="Times New Roman"/>
        <family val="1"/>
      </rPr>
      <t xml:space="preserve"> </t>
    </r>
  </si>
  <si>
    <r>
      <rPr>
        <b/>
        <sz val="12"/>
        <color rgb="FF000000"/>
        <rFont val="標楷體"/>
        <family val="4"/>
        <charset val="136"/>
      </rPr>
      <t>張鳳盛</t>
    </r>
    <r>
      <rPr>
        <b/>
        <sz val="12"/>
        <color rgb="FF000000"/>
        <rFont val="Times New Roman"/>
        <family val="1"/>
      </rPr>
      <t xml:space="preserve"> </t>
    </r>
  </si>
  <si>
    <r>
      <rPr>
        <b/>
        <sz val="12"/>
        <color rgb="FF000000"/>
        <rFont val="標楷體"/>
        <family val="4"/>
        <charset val="136"/>
      </rPr>
      <t>高雄市左營區屏山國民小學</t>
    </r>
    <r>
      <rPr>
        <b/>
        <sz val="12"/>
        <color rgb="FF000000"/>
        <rFont val="Times New Roman"/>
        <family val="1"/>
      </rPr>
      <t xml:space="preserve"> </t>
    </r>
  </si>
  <si>
    <r>
      <rPr>
        <b/>
        <sz val="12"/>
        <color rgb="FF000000"/>
        <rFont val="標楷體"/>
        <family val="4"/>
        <charset val="136"/>
      </rPr>
      <t>屏山國小老舊廁所整修工程委託規畫設計監造技術服務</t>
    </r>
    <r>
      <rPr>
        <b/>
        <sz val="12"/>
        <color rgb="FF000000"/>
        <rFont val="Times New Roman"/>
        <family val="1"/>
      </rPr>
      <t xml:space="preserve"> </t>
    </r>
  </si>
  <si>
    <r>
      <rPr>
        <b/>
        <sz val="12"/>
        <color rgb="FF000000"/>
        <rFont val="標楷體"/>
        <family val="4"/>
        <charset val="136"/>
      </rPr>
      <t>鍾敏鈺</t>
    </r>
    <r>
      <rPr>
        <b/>
        <sz val="12"/>
        <color rgb="FF000000"/>
        <rFont val="Times New Roman"/>
        <family val="1"/>
      </rPr>
      <t xml:space="preserve"> </t>
    </r>
  </si>
  <si>
    <r>
      <rPr>
        <b/>
        <sz val="12"/>
        <color rgb="FF000000"/>
        <rFont val="標楷體"/>
        <family val="4"/>
        <charset val="136"/>
      </rPr>
      <t>高雄市楠梓區援中國民小學</t>
    </r>
    <r>
      <rPr>
        <b/>
        <sz val="12"/>
        <color rgb="FF000000"/>
        <rFont val="Times New Roman"/>
        <family val="1"/>
      </rPr>
      <t xml:space="preserve"> </t>
    </r>
  </si>
  <si>
    <r>
      <t>114</t>
    </r>
    <r>
      <rPr>
        <b/>
        <sz val="12"/>
        <color rgb="FF000000"/>
        <rFont val="標楷體"/>
        <family val="4"/>
        <charset val="136"/>
      </rPr>
      <t>年度文薈樓北側廁所整修工程委託規劃設計監造服務</t>
    </r>
    <r>
      <rPr>
        <b/>
        <sz val="12"/>
        <color rgb="FF000000"/>
        <rFont val="Times New Roman"/>
        <family val="1"/>
      </rPr>
      <t xml:space="preserve"> </t>
    </r>
  </si>
  <si>
    <r>
      <rPr>
        <b/>
        <sz val="12"/>
        <color rgb="FF000000"/>
        <rFont val="標楷體"/>
        <family val="4"/>
        <charset val="136"/>
      </rPr>
      <t>吳錦松</t>
    </r>
    <r>
      <rPr>
        <b/>
        <sz val="12"/>
        <color rgb="FF000000"/>
        <rFont val="Times New Roman"/>
        <family val="1"/>
      </rPr>
      <t xml:space="preserve"> </t>
    </r>
  </si>
  <si>
    <r>
      <rPr>
        <b/>
        <sz val="12"/>
        <color rgb="FF000000"/>
        <rFont val="標楷體"/>
        <family val="4"/>
        <charset val="136"/>
      </rPr>
      <t>高雄市小港區坪頂國民小學</t>
    </r>
    <r>
      <rPr>
        <b/>
        <sz val="12"/>
        <color rgb="FF000000"/>
        <rFont val="Times New Roman"/>
        <family val="1"/>
      </rPr>
      <t xml:space="preserve"> </t>
    </r>
  </si>
  <si>
    <r>
      <rPr>
        <b/>
        <sz val="12"/>
        <color rgb="FF000000"/>
        <rFont val="標楷體"/>
        <family val="4"/>
        <charset val="136"/>
      </rPr>
      <t>老舊廁所整修工程委託規劃設計監造</t>
    </r>
    <r>
      <rPr>
        <b/>
        <sz val="12"/>
        <color rgb="FF000000"/>
        <rFont val="Times New Roman"/>
        <family val="1"/>
      </rPr>
      <t xml:space="preserve"> </t>
    </r>
  </si>
  <si>
    <r>
      <rPr>
        <b/>
        <sz val="12"/>
        <color rgb="FF000000"/>
        <rFont val="標楷體"/>
        <family val="4"/>
        <charset val="136"/>
      </rPr>
      <t>張傳詩</t>
    </r>
    <r>
      <rPr>
        <b/>
        <sz val="12"/>
        <color rgb="FF000000"/>
        <rFont val="Times New Roman"/>
        <family val="1"/>
      </rPr>
      <t xml:space="preserve"> </t>
    </r>
  </si>
  <si>
    <r>
      <rPr>
        <b/>
        <sz val="12"/>
        <color rgb="FF000000"/>
        <rFont val="標楷體"/>
        <family val="4"/>
        <charset val="136"/>
      </rPr>
      <t>高雄市三民區莊敬國民小學</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</si>
  <si>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</si>
  <si>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rPr>
        <b/>
        <sz val="12"/>
        <color rgb="FF000000"/>
        <rFont val="標楷體"/>
        <family val="4"/>
        <charset val="136"/>
      </rPr>
      <t>李淑華</t>
    </r>
    <r>
      <rPr>
        <b/>
        <sz val="12"/>
        <color rgb="FF000000"/>
        <rFont val="Times New Roman"/>
        <family val="1"/>
      </rPr>
      <t xml:space="preserve"> </t>
    </r>
  </si>
  <si>
    <r>
      <rPr>
        <b/>
        <sz val="12"/>
        <color rgb="FF000000"/>
        <rFont val="標楷體"/>
        <family val="4"/>
        <charset val="136"/>
      </rPr>
      <t>高雄市楠梓區加昌國民小學</t>
    </r>
    <r>
      <rPr>
        <b/>
        <sz val="12"/>
        <color rgb="FF000000"/>
        <rFont val="Times New Roman"/>
        <family val="1"/>
      </rPr>
      <t xml:space="preserve"> </t>
    </r>
  </si>
  <si>
    <r>
      <rPr>
        <b/>
        <sz val="12"/>
        <color rgb="FF000000"/>
        <rFont val="標楷體"/>
        <family val="4"/>
        <charset val="136"/>
      </rPr>
      <t>知心樓老舊廁所整修工程委託規劃設計監造技術服務採購案」</t>
    </r>
    <r>
      <rPr>
        <b/>
        <sz val="12"/>
        <color rgb="FF000000"/>
        <rFont val="Times New Roman"/>
        <family val="1"/>
      </rPr>
      <t xml:space="preserve"> </t>
    </r>
  </si>
  <si>
    <r>
      <rPr>
        <b/>
        <sz val="12"/>
        <color rgb="FF000000"/>
        <rFont val="標楷體"/>
        <family val="4"/>
        <charset val="136"/>
      </rPr>
      <t>李宗樺</t>
    </r>
    <r>
      <rPr>
        <b/>
        <sz val="12"/>
        <color rgb="FF000000"/>
        <rFont val="Times New Roman"/>
        <family val="1"/>
      </rPr>
      <t xml:space="preserve"> </t>
    </r>
  </si>
  <si>
    <r>
      <rPr>
        <b/>
        <sz val="12"/>
        <color rgb="FF000000"/>
        <rFont val="標楷體"/>
        <family val="4"/>
        <charset val="136"/>
      </rPr>
      <t>高雄市左營區新民國民小學</t>
    </r>
    <r>
      <rPr>
        <b/>
        <sz val="12"/>
        <color rgb="FF000000"/>
        <rFont val="Times New Roman"/>
        <family val="1"/>
      </rPr>
      <t xml:space="preserve"> </t>
    </r>
  </si>
  <si>
    <r>
      <rPr>
        <b/>
        <sz val="12"/>
        <color rgb="FF000000"/>
        <rFont val="標楷體"/>
        <family val="4"/>
        <charset val="136"/>
      </rPr>
      <t>崇勇樓老舊廁所整修工程委託規劃設計監造勞務採購案</t>
    </r>
    <r>
      <rPr>
        <b/>
        <sz val="12"/>
        <color rgb="FF000000"/>
        <rFont val="Times New Roman"/>
        <family val="1"/>
      </rPr>
      <t xml:space="preserve"> </t>
    </r>
  </si>
  <si>
    <r>
      <rPr>
        <b/>
        <sz val="12"/>
        <color rgb="FF000000"/>
        <rFont val="標楷體"/>
        <family val="4"/>
        <charset val="136"/>
      </rPr>
      <t>沈冠名</t>
    </r>
    <r>
      <rPr>
        <b/>
        <sz val="12"/>
        <color rgb="FF000000"/>
        <rFont val="Times New Roman"/>
        <family val="1"/>
      </rPr>
      <t xml:space="preserve"> </t>
    </r>
  </si>
  <si>
    <r>
      <rPr>
        <b/>
        <sz val="12"/>
        <color rgb="FF000000"/>
        <rFont val="標楷體"/>
        <family val="4"/>
        <charset val="136"/>
      </rPr>
      <t>高雄市前鎮區佛公國民小學</t>
    </r>
    <r>
      <rPr>
        <b/>
        <sz val="12"/>
        <color rgb="FF000000"/>
        <rFont val="Times New Roman"/>
        <family val="1"/>
      </rPr>
      <t xml:space="preserve"> </t>
    </r>
  </si>
  <si>
    <r>
      <rPr>
        <b/>
        <sz val="12"/>
        <color rgb="FF000000"/>
        <rFont val="標楷體"/>
        <family val="4"/>
        <charset val="136"/>
      </rPr>
      <t>北辰樓廁所整修工程委託規劃設計監造技術服務採購案</t>
    </r>
    <r>
      <rPr>
        <b/>
        <sz val="12"/>
        <color rgb="FF000000"/>
        <rFont val="Times New Roman"/>
        <family val="1"/>
      </rPr>
      <t xml:space="preserve"> </t>
    </r>
  </si>
  <si>
    <r>
      <rPr>
        <b/>
        <sz val="12"/>
        <color rgb="FF000000"/>
        <rFont val="標楷體"/>
        <family val="4"/>
        <charset val="136"/>
      </rPr>
      <t>吳則儀</t>
    </r>
    <r>
      <rPr>
        <b/>
        <sz val="12"/>
        <color rgb="FF000000"/>
        <rFont val="Times New Roman"/>
        <family val="1"/>
      </rPr>
      <t xml:space="preserve"> </t>
    </r>
  </si>
  <si>
    <r>
      <rPr>
        <b/>
        <sz val="12"/>
        <color rgb="FF000000"/>
        <rFont val="標楷體"/>
        <family val="4"/>
        <charset val="136"/>
      </rPr>
      <t>高雄市小港區明義國民小學</t>
    </r>
    <r>
      <rPr>
        <b/>
        <sz val="12"/>
        <color rgb="FF000000"/>
        <rFont val="Times New Roman"/>
        <family val="1"/>
      </rPr>
      <t xml:space="preserve"> </t>
    </r>
  </si>
  <si>
    <r>
      <t>114</t>
    </r>
    <r>
      <rPr>
        <b/>
        <sz val="12"/>
        <color rgb="FF000000"/>
        <rFont val="標楷體"/>
        <family val="4"/>
        <charset val="136"/>
      </rPr>
      <t>年公立國民中小學老舊廁所整修工程計畫委託規劃設計監造技術服務</t>
    </r>
    <r>
      <rPr>
        <b/>
        <sz val="12"/>
        <color rgb="FF000000"/>
        <rFont val="Times New Roman"/>
        <family val="1"/>
      </rPr>
      <t xml:space="preserve"> </t>
    </r>
  </si>
  <si>
    <r>
      <rPr>
        <b/>
        <sz val="12"/>
        <color rgb="FF000000"/>
        <rFont val="標楷體"/>
        <family val="4"/>
        <charset val="136"/>
      </rPr>
      <t>曾鈺珮</t>
    </r>
    <r>
      <rPr>
        <b/>
        <sz val="12"/>
        <color rgb="FF000000"/>
        <rFont val="Times New Roman"/>
        <family val="1"/>
      </rPr>
      <t xml:space="preserve"> </t>
    </r>
  </si>
  <si>
    <r>
      <rPr>
        <b/>
        <sz val="12"/>
        <color rgb="FF000000"/>
        <rFont val="標楷體"/>
        <family val="4"/>
        <charset val="136"/>
      </rPr>
      <t>高雄市鳳山區鳳山國民小學</t>
    </r>
    <r>
      <rPr>
        <b/>
        <sz val="12"/>
        <color rgb="FF000000"/>
        <rFont val="Times New Roman"/>
        <family val="1"/>
      </rPr>
      <t xml:space="preserve"> </t>
    </r>
  </si>
  <si>
    <r>
      <t>114-116</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仁愛樓廁所工程委託規劃設計監造技術服務</t>
    </r>
    <r>
      <rPr>
        <b/>
        <sz val="12"/>
        <color rgb="FF000000"/>
        <rFont val="Times New Roman"/>
        <family val="1"/>
      </rPr>
      <t xml:space="preserve"> </t>
    </r>
  </si>
  <si>
    <r>
      <rPr>
        <b/>
        <sz val="12"/>
        <color rgb="FF000000"/>
        <rFont val="標楷體"/>
        <family val="4"/>
        <charset val="136"/>
      </rPr>
      <t>陳佳穗</t>
    </r>
    <r>
      <rPr>
        <b/>
        <sz val="12"/>
        <color rgb="FF000000"/>
        <rFont val="Times New Roman"/>
        <family val="1"/>
      </rPr>
      <t xml:space="preserve"> </t>
    </r>
  </si>
  <si>
    <r>
      <rPr>
        <b/>
        <sz val="12"/>
        <color rgb="FF000000"/>
        <rFont val="標楷體"/>
        <family val="4"/>
        <charset val="136"/>
      </rPr>
      <t>高雄市林園區中芸國民小學</t>
    </r>
    <r>
      <rPr>
        <b/>
        <sz val="12"/>
        <color rgb="FF000000"/>
        <rFont val="Times New Roman"/>
        <family val="1"/>
      </rPr>
      <t xml:space="preserve"> </t>
    </r>
  </si>
  <si>
    <r>
      <rPr>
        <b/>
        <sz val="12"/>
        <color rgb="FF000000"/>
        <rFont val="標楷體"/>
        <family val="4"/>
        <charset val="136"/>
      </rPr>
      <t>「敬業樓西側老舊廁所整修」委託規劃設計監造勞務採購</t>
    </r>
    <r>
      <rPr>
        <b/>
        <sz val="12"/>
        <color rgb="FF000000"/>
        <rFont val="Times New Roman"/>
        <family val="1"/>
      </rPr>
      <t xml:space="preserve"> </t>
    </r>
  </si>
  <si>
    <r>
      <rPr>
        <b/>
        <sz val="12"/>
        <color rgb="FF000000"/>
        <rFont val="標楷體"/>
        <family val="4"/>
        <charset val="136"/>
      </rPr>
      <t>李文智</t>
    </r>
    <r>
      <rPr>
        <b/>
        <sz val="12"/>
        <color rgb="FF000000"/>
        <rFont val="Times New Roman"/>
        <family val="1"/>
      </rPr>
      <t xml:space="preserve"> </t>
    </r>
  </si>
  <si>
    <r>
      <rPr>
        <b/>
        <sz val="12"/>
        <color rgb="FF000000"/>
        <rFont val="標楷體"/>
        <family val="4"/>
        <charset val="136"/>
      </rPr>
      <t>高雄市大寮區中庄國民小學</t>
    </r>
    <r>
      <rPr>
        <b/>
        <sz val="12"/>
        <color rgb="FF000000"/>
        <rFont val="Times New Roman"/>
        <family val="1"/>
      </rPr>
      <t xml:space="preserve"> </t>
    </r>
  </si>
  <si>
    <r>
      <rPr>
        <b/>
        <sz val="12"/>
        <color rgb="FF000000"/>
        <rFont val="標楷體"/>
        <family val="4"/>
        <charset val="136"/>
      </rPr>
      <t>中庄國小</t>
    </r>
    <r>
      <rPr>
        <b/>
        <sz val="12"/>
        <color rgb="FF000000"/>
        <rFont val="Times New Roman"/>
        <family val="1"/>
      </rPr>
      <t>A</t>
    </r>
    <r>
      <rPr>
        <b/>
        <sz val="12"/>
        <color rgb="FF000000"/>
        <rFont val="標楷體"/>
        <family val="4"/>
        <charset val="136"/>
      </rPr>
      <t>棟東側廁所整修工程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</si>
  <si>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巴乙朧</t>
    </r>
    <r>
      <rPr>
        <b/>
        <sz val="12"/>
        <color rgb="FF000000"/>
        <rFont val="Times New Roman"/>
        <family val="1"/>
      </rPr>
      <t xml:space="preserve"> </t>
    </r>
  </si>
  <si>
    <r>
      <rPr>
        <b/>
        <sz val="12"/>
        <color rgb="FF000000"/>
        <rFont val="標楷體"/>
        <family val="4"/>
        <charset val="136"/>
      </rPr>
      <t>高雄市大樹區小坪國民小學</t>
    </r>
    <r>
      <rPr>
        <b/>
        <sz val="12"/>
        <color rgb="FF000000"/>
        <rFont val="Times New Roman"/>
        <family val="1"/>
      </rPr>
      <t xml:space="preserve"> </t>
    </r>
  </si>
  <si>
    <r>
      <rPr>
        <b/>
        <sz val="12"/>
        <color rgb="FF000000"/>
        <rFont val="標楷體"/>
        <family val="4"/>
        <charset val="136"/>
      </rPr>
      <t>「小坪國小</t>
    </r>
    <r>
      <rPr>
        <b/>
        <sz val="12"/>
        <color rgb="FF000000"/>
        <rFont val="Times New Roman"/>
        <family val="1"/>
      </rPr>
      <t>114-116</t>
    </r>
    <r>
      <rPr>
        <b/>
        <sz val="12"/>
        <color rgb="FF000000"/>
        <rFont val="標楷體"/>
        <family val="4"/>
        <charset val="136"/>
      </rPr>
      <t>年公立國民中小學老舊廁所整建工程</t>
    </r>
    <r>
      <rPr>
        <b/>
        <sz val="12"/>
        <color rgb="FF000000"/>
        <rFont val="Times New Roman"/>
        <family val="1"/>
      </rPr>
      <t>-</t>
    </r>
    <r>
      <rPr>
        <b/>
        <sz val="12"/>
        <color rgb="FF000000"/>
        <rFont val="標楷體"/>
        <family val="4"/>
        <charset val="136"/>
      </rPr>
      <t>教學大樓右廁」整修工程委託規畫設計監造勞務採購</t>
    </r>
    <r>
      <rPr>
        <b/>
        <sz val="12"/>
        <color rgb="FF000000"/>
        <rFont val="Times New Roman"/>
        <family val="1"/>
      </rPr>
      <t xml:space="preserve"> </t>
    </r>
  </si>
  <si>
    <r>
      <rPr>
        <b/>
        <sz val="12"/>
        <color rgb="FF000000"/>
        <rFont val="標楷體"/>
        <family val="4"/>
        <charset val="136"/>
      </rPr>
      <t>吳俊輝</t>
    </r>
    <r>
      <rPr>
        <b/>
        <sz val="12"/>
        <color rgb="FF000000"/>
        <rFont val="Times New Roman"/>
        <family val="1"/>
      </rPr>
      <t xml:space="preserve"> </t>
    </r>
  </si>
  <si>
    <r>
      <rPr>
        <b/>
        <sz val="12"/>
        <color rgb="FF000000"/>
        <rFont val="標楷體"/>
        <family val="4"/>
        <charset val="136"/>
      </rPr>
      <t>高雄市鳥松區鳥松國民小學</t>
    </r>
    <r>
      <rPr>
        <b/>
        <sz val="12"/>
        <color rgb="FF000000"/>
        <rFont val="Times New Roman"/>
        <family val="1"/>
      </rPr>
      <t xml:space="preserve"> </t>
    </r>
  </si>
  <si>
    <r>
      <rPr>
        <b/>
        <sz val="12"/>
        <color rgb="FF000000"/>
        <rFont val="標楷體"/>
        <family val="4"/>
        <charset val="136"/>
      </rPr>
      <t>「送餐用電梯更改控制系統」採購案</t>
    </r>
    <r>
      <rPr>
        <b/>
        <sz val="12"/>
        <color rgb="FF000000"/>
        <rFont val="Times New Roman"/>
        <family val="1"/>
      </rPr>
      <t xml:space="preserve"> </t>
    </r>
  </si>
  <si>
    <r>
      <rPr>
        <b/>
        <sz val="12"/>
        <color rgb="FF000000"/>
        <rFont val="標楷體"/>
        <family val="4"/>
        <charset val="136"/>
      </rPr>
      <t>吳泓儒</t>
    </r>
    <r>
      <rPr>
        <b/>
        <sz val="12"/>
        <color rgb="FF000000"/>
        <rFont val="Times New Roman"/>
        <family val="1"/>
      </rPr>
      <t xml:space="preserve"> </t>
    </r>
  </si>
  <si>
    <r>
      <rPr>
        <b/>
        <sz val="12"/>
        <color rgb="FF000000"/>
        <rFont val="標楷體"/>
        <family val="4"/>
        <charset val="136"/>
      </rPr>
      <t>高雄市岡山區後紅國民小學</t>
    </r>
    <r>
      <rPr>
        <b/>
        <sz val="12"/>
        <color rgb="FF000000"/>
        <rFont val="Times New Roman"/>
        <family val="1"/>
      </rPr>
      <t xml:space="preserve"> </t>
    </r>
  </si>
  <si>
    <r>
      <rPr>
        <b/>
        <sz val="12"/>
        <color rgb="FF000000"/>
        <rFont val="標楷體"/>
        <family val="4"/>
        <charset val="136"/>
      </rPr>
      <t>老舊廁所整修工程設計監造委託技術服務</t>
    </r>
    <r>
      <rPr>
        <b/>
        <sz val="12"/>
        <color rgb="FF000000"/>
        <rFont val="Times New Roman"/>
        <family val="1"/>
      </rPr>
      <t xml:space="preserve"> </t>
    </r>
  </si>
  <si>
    <r>
      <rPr>
        <b/>
        <sz val="12"/>
        <color rgb="FF000000"/>
        <rFont val="標楷體"/>
        <family val="4"/>
        <charset val="136"/>
      </rPr>
      <t>林恩君</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</si>
  <si>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 xml:space="preserve"> </t>
    </r>
  </si>
  <si>
    <r>
      <rPr>
        <b/>
        <sz val="12"/>
        <color rgb="FF000000"/>
        <rFont val="標楷體"/>
        <family val="4"/>
        <charset val="136"/>
      </rPr>
      <t>高雄市橋頭區仕隆國民小學</t>
    </r>
    <r>
      <rPr>
        <b/>
        <sz val="12"/>
        <color rgb="FF000000"/>
        <rFont val="Times New Roman"/>
        <family val="1"/>
      </rPr>
      <t xml:space="preserve"> </t>
    </r>
  </si>
  <si>
    <r>
      <t>114</t>
    </r>
    <r>
      <rPr>
        <b/>
        <sz val="12"/>
        <color rgb="FF000000"/>
        <rFont val="標楷體"/>
        <family val="4"/>
        <charset val="136"/>
      </rPr>
      <t>學年度育賢樓東側老舊廁所整修工程委託規劃、設計與監技術服務採購</t>
    </r>
    <r>
      <rPr>
        <b/>
        <sz val="12"/>
        <color rgb="FF000000"/>
        <rFont val="Times New Roman"/>
        <family val="1"/>
      </rPr>
      <t xml:space="preserve"> </t>
    </r>
  </si>
  <si>
    <r>
      <rPr>
        <b/>
        <sz val="12"/>
        <color rgb="FF000000"/>
        <rFont val="標楷體"/>
        <family val="4"/>
        <charset val="136"/>
      </rPr>
      <t>蘇俊玉</t>
    </r>
    <r>
      <rPr>
        <b/>
        <sz val="12"/>
        <color rgb="FF000000"/>
        <rFont val="Times New Roman"/>
        <family val="1"/>
      </rPr>
      <t xml:space="preserve"> </t>
    </r>
  </si>
  <si>
    <r>
      <rPr>
        <b/>
        <sz val="12"/>
        <color rgb="FF000000"/>
        <rFont val="標楷體"/>
        <family val="4"/>
        <charset val="136"/>
      </rPr>
      <t>高雄市田寮區崇德國民小學</t>
    </r>
    <r>
      <rPr>
        <b/>
        <sz val="12"/>
        <color rgb="FF000000"/>
        <rFont val="Times New Roman"/>
        <family val="1"/>
      </rPr>
      <t xml:space="preserve"> </t>
    </r>
  </si>
  <si>
    <r>
      <rPr>
        <b/>
        <sz val="12"/>
        <color rgb="FF000000"/>
        <rFont val="標楷體"/>
        <family val="4"/>
        <charset val="136"/>
      </rPr>
      <t>高雄市田寮區崇德國小崇德樓廁所整修工程委託規劃設計監造技術服務</t>
    </r>
    <r>
      <rPr>
        <b/>
        <sz val="12"/>
        <color rgb="FF000000"/>
        <rFont val="Times New Roman"/>
        <family val="1"/>
      </rPr>
      <t xml:space="preserve"> </t>
    </r>
  </si>
  <si>
    <r>
      <rPr>
        <b/>
        <sz val="12"/>
        <color rgb="FF000000"/>
        <rFont val="標楷體"/>
        <family val="4"/>
        <charset val="136"/>
      </rPr>
      <t>王理彥</t>
    </r>
    <r>
      <rPr>
        <b/>
        <sz val="12"/>
        <color rgb="FF000000"/>
        <rFont val="Times New Roman"/>
        <family val="1"/>
      </rPr>
      <t xml:space="preserve"> </t>
    </r>
  </si>
  <si>
    <r>
      <rPr>
        <b/>
        <sz val="12"/>
        <color rgb="FF000000"/>
        <rFont val="標楷體"/>
        <family val="4"/>
        <charset val="136"/>
      </rPr>
      <t>高雄市湖內區大湖國民小學</t>
    </r>
    <r>
      <rPr>
        <b/>
        <sz val="12"/>
        <color rgb="FF000000"/>
        <rFont val="Times New Roman"/>
        <family val="1"/>
      </rPr>
      <t xml:space="preserve"> </t>
    </r>
  </si>
  <si>
    <r>
      <t>114</t>
    </r>
    <r>
      <rPr>
        <b/>
        <sz val="12"/>
        <color rgb="FF000000"/>
        <rFont val="標楷體"/>
        <family val="4"/>
        <charset val="136"/>
      </rPr>
      <t>年度湖心樓老舊廁所整修工程委託規劃設計監造技術服務</t>
    </r>
    <r>
      <rPr>
        <b/>
        <sz val="12"/>
        <color rgb="FF000000"/>
        <rFont val="Times New Roman"/>
        <family val="1"/>
      </rPr>
      <t xml:space="preserve"> </t>
    </r>
  </si>
  <si>
    <r>
      <rPr>
        <b/>
        <sz val="12"/>
        <color rgb="FF000000"/>
        <rFont val="標楷體"/>
        <family val="4"/>
        <charset val="136"/>
      </rPr>
      <t>陳沛涵</t>
    </r>
    <r>
      <rPr>
        <b/>
        <sz val="12"/>
        <color rgb="FF000000"/>
        <rFont val="Times New Roman"/>
        <family val="1"/>
      </rPr>
      <t xml:space="preserve"> </t>
    </r>
  </si>
  <si>
    <r>
      <rPr>
        <b/>
        <sz val="12"/>
        <color rgb="FF000000"/>
        <rFont val="標楷體"/>
        <family val="4"/>
        <charset val="136"/>
      </rPr>
      <t>高雄市旗山區旗尾國民小學</t>
    </r>
    <r>
      <rPr>
        <b/>
        <sz val="12"/>
        <color rgb="FF000000"/>
        <rFont val="Times New Roman"/>
        <family val="1"/>
      </rPr>
      <t xml:space="preserve"> </t>
    </r>
  </si>
  <si>
    <r>
      <rPr>
        <b/>
        <sz val="12"/>
        <color rgb="FF000000"/>
        <rFont val="標楷體"/>
        <family val="4"/>
        <charset val="136"/>
      </rPr>
      <t>旗尾國小教學大樓西側廁所整建工程規劃設計監造技術服務</t>
    </r>
    <r>
      <rPr>
        <b/>
        <sz val="12"/>
        <color rgb="FF000000"/>
        <rFont val="Times New Roman"/>
        <family val="1"/>
      </rPr>
      <t xml:space="preserve"> </t>
    </r>
  </si>
  <si>
    <r>
      <rPr>
        <b/>
        <sz val="12"/>
        <color rgb="FF000000"/>
        <rFont val="標楷體"/>
        <family val="4"/>
        <charset val="136"/>
      </rPr>
      <t>張字榮</t>
    </r>
    <r>
      <rPr>
        <b/>
        <sz val="12"/>
        <color rgb="FF000000"/>
        <rFont val="Times New Roman"/>
        <family val="1"/>
      </rPr>
      <t xml:space="preserve"> </t>
    </r>
  </si>
  <si>
    <r>
      <rPr>
        <b/>
        <sz val="12"/>
        <color rgb="FF000000"/>
        <rFont val="標楷體"/>
        <family val="4"/>
        <charset val="136"/>
      </rPr>
      <t>高雄市旗山區圓潭國民小學</t>
    </r>
    <r>
      <rPr>
        <b/>
        <sz val="12"/>
        <color rgb="FF000000"/>
        <rFont val="Times New Roman"/>
        <family val="1"/>
      </rPr>
      <t xml:space="preserve"> </t>
    </r>
  </si>
  <si>
    <r>
      <t>114</t>
    </r>
    <r>
      <rPr>
        <b/>
        <sz val="12"/>
        <color rgb="FF000000"/>
        <rFont val="標楷體"/>
        <family val="4"/>
        <charset val="136"/>
      </rPr>
      <t>年圓潭國小教學前棟老舊廁所整修工程委託規畫設計監造技術服務</t>
    </r>
    <r>
      <rPr>
        <b/>
        <sz val="12"/>
        <color rgb="FF000000"/>
        <rFont val="Times New Roman"/>
        <family val="1"/>
      </rPr>
      <t xml:space="preserve"> </t>
    </r>
  </si>
  <si>
    <r>
      <rPr>
        <b/>
        <sz val="12"/>
        <color rgb="FF000000"/>
        <rFont val="標楷體"/>
        <family val="4"/>
        <charset val="136"/>
      </rPr>
      <t>郭佳玉</t>
    </r>
    <r>
      <rPr>
        <b/>
        <sz val="12"/>
        <color rgb="FF000000"/>
        <rFont val="Times New Roman"/>
        <family val="1"/>
      </rPr>
      <t xml:space="preserve"> </t>
    </r>
  </si>
  <si>
    <r>
      <rPr>
        <b/>
        <sz val="12"/>
        <color rgb="FF000000"/>
        <rFont val="標楷體"/>
        <family val="4"/>
        <charset val="136"/>
      </rPr>
      <t>高雄市茂林區多納國民小學</t>
    </r>
    <r>
      <rPr>
        <b/>
        <sz val="12"/>
        <color rgb="FF000000"/>
        <rFont val="Times New Roman"/>
        <family val="1"/>
      </rPr>
      <t xml:space="preserve"> </t>
    </r>
  </si>
  <si>
    <r>
      <t>114</t>
    </r>
    <r>
      <rPr>
        <b/>
        <sz val="12"/>
        <color rgb="FF000000"/>
        <rFont val="標楷體"/>
        <family val="4"/>
        <charset val="136"/>
      </rPr>
      <t>年度老舊廁所整修工程委託規畫設計監造服務</t>
    </r>
    <r>
      <rPr>
        <b/>
        <sz val="12"/>
        <color rgb="FF000000"/>
        <rFont val="Times New Roman"/>
        <family val="1"/>
      </rPr>
      <t xml:space="preserve"> </t>
    </r>
  </si>
  <si>
    <r>
      <rPr>
        <b/>
        <sz val="12"/>
        <color rgb="FF000000"/>
        <rFont val="標楷體"/>
        <family val="4"/>
        <charset val="136"/>
      </rPr>
      <t>謝柳德</t>
    </r>
    <r>
      <rPr>
        <b/>
        <sz val="12"/>
        <color rgb="FF000000"/>
        <rFont val="Times New Roman"/>
        <family val="1"/>
      </rPr>
      <t xml:space="preserve"> </t>
    </r>
  </si>
  <si>
    <r>
      <rPr>
        <b/>
        <sz val="12"/>
        <color rgb="FF000000"/>
        <rFont val="標楷體"/>
        <family val="4"/>
        <charset val="136"/>
      </rPr>
      <t>高雄市大寮區永芳國民小學</t>
    </r>
    <r>
      <rPr>
        <b/>
        <sz val="12"/>
        <color rgb="FF000000"/>
        <rFont val="Times New Roman"/>
        <family val="1"/>
      </rPr>
      <t xml:space="preserve"> </t>
    </r>
  </si>
  <si>
    <r>
      <rPr>
        <b/>
        <sz val="12"/>
        <color rgb="FF000000"/>
        <rFont val="標楷體"/>
        <family val="4"/>
        <charset val="136"/>
      </rPr>
      <t>行政樓改善委託規劃設計監造技術服務</t>
    </r>
    <r>
      <rPr>
        <b/>
        <sz val="12"/>
        <color rgb="FF000000"/>
        <rFont val="Times New Roman"/>
        <family val="1"/>
      </rPr>
      <t xml:space="preserve"> </t>
    </r>
  </si>
  <si>
    <r>
      <rPr>
        <b/>
        <sz val="12"/>
        <color rgb="FF000000"/>
        <rFont val="標楷體"/>
        <family val="4"/>
        <charset val="136"/>
      </rPr>
      <t>張宇丞</t>
    </r>
    <r>
      <rPr>
        <b/>
        <sz val="12"/>
        <color rgb="FF000000"/>
        <rFont val="Times New Roman"/>
        <family val="1"/>
      </rPr>
      <t xml:space="preserve"> </t>
    </r>
  </si>
  <si>
    <r>
      <rPr>
        <b/>
        <sz val="12"/>
        <color rgb="FF000000"/>
        <rFont val="標楷體"/>
        <family val="4"/>
        <charset val="136"/>
      </rPr>
      <t>高雄市－大寮區</t>
    </r>
    <r>
      <rPr>
        <b/>
        <sz val="12"/>
        <color rgb="FF000000"/>
        <rFont val="Times New Roman"/>
        <family val="1"/>
      </rPr>
      <t xml:space="preserve"> </t>
    </r>
  </si>
  <si>
    <r>
      <rPr>
        <b/>
        <sz val="12"/>
        <color rgb="FF000000"/>
        <rFont val="標楷體"/>
        <family val="4"/>
        <charset val="136"/>
      </rPr>
      <t>高雄市永安區新港國民小學</t>
    </r>
    <r>
      <rPr>
        <b/>
        <sz val="12"/>
        <color rgb="FF000000"/>
        <rFont val="Times New Roman"/>
        <family val="1"/>
      </rPr>
      <t xml:space="preserve"> </t>
    </r>
  </si>
  <si>
    <r>
      <t>114</t>
    </r>
    <r>
      <rPr>
        <b/>
        <sz val="12"/>
        <color rgb="FF000000"/>
        <rFont val="標楷體"/>
        <family val="4"/>
        <charset val="136"/>
      </rPr>
      <t>年度新建大樓廁所整修工程委託規畫設計監造服務採購案</t>
    </r>
    <r>
      <rPr>
        <b/>
        <sz val="12"/>
        <color rgb="FF000000"/>
        <rFont val="Times New Roman"/>
        <family val="1"/>
      </rPr>
      <t xml:space="preserve"> </t>
    </r>
  </si>
  <si>
    <r>
      <rPr>
        <b/>
        <sz val="12"/>
        <color rgb="FF000000"/>
        <rFont val="標楷體"/>
        <family val="4"/>
        <charset val="136"/>
      </rPr>
      <t>陳振堯</t>
    </r>
    <r>
      <rPr>
        <b/>
        <sz val="12"/>
        <color rgb="FF000000"/>
        <rFont val="Times New Roman"/>
        <family val="1"/>
      </rPr>
      <t xml:space="preserve"> </t>
    </r>
  </si>
  <si>
    <r>
      <rPr>
        <b/>
        <sz val="12"/>
        <color rgb="FF000000"/>
        <rFont val="標楷體"/>
        <family val="4"/>
        <charset val="136"/>
      </rPr>
      <t>高雄市鳳山區新甲國民小學</t>
    </r>
    <r>
      <rPr>
        <b/>
        <sz val="12"/>
        <color rgb="FF000000"/>
        <rFont val="Times New Roman"/>
        <family val="1"/>
      </rPr>
      <t xml:space="preserve"> </t>
    </r>
  </si>
  <si>
    <r>
      <rPr>
        <b/>
        <sz val="12"/>
        <color rgb="FF000000"/>
        <rFont val="標楷體"/>
        <family val="4"/>
        <charset val="136"/>
      </rPr>
      <t>傳藝樓廁所整修工程</t>
    </r>
    <r>
      <rPr>
        <b/>
        <sz val="12"/>
        <color rgb="FF000000"/>
        <rFont val="Times New Roman"/>
        <family val="1"/>
      </rPr>
      <t xml:space="preserve"> </t>
    </r>
  </si>
  <si>
    <r>
      <rPr>
        <b/>
        <sz val="12"/>
        <color rgb="FF000000"/>
        <rFont val="標楷體"/>
        <family val="4"/>
        <charset val="136"/>
      </rPr>
      <t>黃國展</t>
    </r>
    <r>
      <rPr>
        <b/>
        <sz val="12"/>
        <color rgb="FF000000"/>
        <rFont val="Times New Roman"/>
        <family val="1"/>
      </rPr>
      <t xml:space="preserve"> </t>
    </r>
  </si>
  <si>
    <r>
      <rPr>
        <b/>
        <sz val="12"/>
        <color rgb="FF000000"/>
        <rFont val="標楷體"/>
        <family val="4"/>
        <charset val="136"/>
      </rPr>
      <t>高雄市鳳山區忠孝國民小學</t>
    </r>
    <r>
      <rPr>
        <b/>
        <sz val="12"/>
        <color rgb="FF000000"/>
        <rFont val="Times New Roman"/>
        <family val="1"/>
      </rPr>
      <t xml:space="preserve"> </t>
    </r>
  </si>
  <si>
    <r>
      <rPr>
        <b/>
        <sz val="12"/>
        <color rgb="FF000000"/>
        <rFont val="標楷體"/>
        <family val="4"/>
        <charset val="136"/>
      </rPr>
      <t>高雄市鳳山區忠孝國小</t>
    </r>
    <r>
      <rPr>
        <b/>
        <sz val="12"/>
        <color rgb="FF000000"/>
        <rFont val="Times New Roman"/>
        <family val="1"/>
      </rPr>
      <t>114</t>
    </r>
    <r>
      <rPr>
        <b/>
        <sz val="12"/>
        <color rgb="FF000000"/>
        <rFont val="標楷體"/>
        <family val="4"/>
        <charset val="136"/>
      </rPr>
      <t>年度公立國民中小學老舊廁所整修工程</t>
    </r>
    <r>
      <rPr>
        <b/>
        <sz val="12"/>
        <color rgb="FF000000"/>
        <rFont val="Times New Roman"/>
        <family val="1"/>
      </rPr>
      <t>-</t>
    </r>
    <r>
      <rPr>
        <b/>
        <sz val="12"/>
        <color rgb="FF000000"/>
        <rFont val="標楷體"/>
        <family val="4"/>
        <charset val="136"/>
      </rPr>
      <t>委託規劃設計及監造技術服務採購案</t>
    </r>
    <r>
      <rPr>
        <b/>
        <sz val="12"/>
        <color rgb="FF000000"/>
        <rFont val="Times New Roman"/>
        <family val="1"/>
      </rPr>
      <t xml:space="preserve"> </t>
    </r>
  </si>
  <si>
    <r>
      <rPr>
        <b/>
        <sz val="12"/>
        <color rgb="FF000000"/>
        <rFont val="標楷體"/>
        <family val="4"/>
        <charset val="136"/>
      </rPr>
      <t>曾偉苙</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</si>
  <si>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</si>
  <si>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高雄市湖內區明宗國民小學</t>
    </r>
    <r>
      <rPr>
        <b/>
        <sz val="12"/>
        <color rgb="FF000000"/>
        <rFont val="Times New Roman"/>
        <family val="1"/>
      </rPr>
      <t xml:space="preserve"> </t>
    </r>
  </si>
  <si>
    <r>
      <rPr>
        <b/>
        <sz val="12"/>
        <color rgb="FF000000"/>
        <rFont val="標楷體"/>
        <family val="4"/>
        <charset val="136"/>
      </rPr>
      <t>教育部國民及學前教育署、高雄市政府教育局</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</si>
  <si>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rPr>
        <b/>
        <sz val="12"/>
        <color rgb="FF000000"/>
        <rFont val="標楷體"/>
        <family val="4"/>
        <charset val="136"/>
      </rPr>
      <t>教學行政大樓西側</t>
    </r>
    <r>
      <rPr>
        <b/>
        <sz val="12"/>
        <color rgb="FF000000"/>
        <rFont val="Times New Roman"/>
        <family val="1"/>
      </rPr>
      <t>1-3</t>
    </r>
    <r>
      <rPr>
        <b/>
        <sz val="12"/>
        <color rgb="FF000000"/>
        <rFont val="標楷體"/>
        <family val="4"/>
        <charset val="136"/>
      </rPr>
      <t>樓老舊廁所整建工程</t>
    </r>
    <r>
      <rPr>
        <b/>
        <sz val="12"/>
        <color rgb="FF000000"/>
        <rFont val="Times New Roman"/>
        <family val="1"/>
      </rPr>
      <t xml:space="preserve"> -</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</si>
  <si>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陳信捷</t>
    </r>
    <r>
      <rPr>
        <b/>
        <sz val="12"/>
        <color rgb="FF000000"/>
        <rFont val="Times New Roman"/>
        <family val="1"/>
      </rPr>
      <t xml:space="preserve"> </t>
    </r>
  </si>
  <si>
    <r>
      <rPr>
        <b/>
        <sz val="12"/>
        <color rgb="FF000000"/>
        <rFont val="標楷體"/>
        <family val="4"/>
        <charset val="136"/>
      </rPr>
      <t>高雄市－湖內區</t>
    </r>
    <r>
      <rPr>
        <b/>
        <sz val="12"/>
        <color rgb="FF000000"/>
        <rFont val="Times New Roman"/>
        <family val="1"/>
      </rPr>
      <t xml:space="preserve"> </t>
    </r>
  </si>
  <si>
    <r>
      <rPr>
        <b/>
        <sz val="12"/>
        <color rgb="FF000000"/>
        <rFont val="標楷體"/>
        <family val="4"/>
        <charset val="136"/>
      </rPr>
      <t>高雄市仁武區登發國民小學</t>
    </r>
    <r>
      <rPr>
        <b/>
        <sz val="12"/>
        <color rgb="FF000000"/>
        <rFont val="Times New Roman"/>
        <family val="1"/>
      </rPr>
      <t xml:space="preserve"> </t>
    </r>
  </si>
  <si>
    <r>
      <rPr>
        <b/>
        <sz val="12"/>
        <color rgb="FF000000"/>
        <rFont val="標楷體"/>
        <family val="4"/>
        <charset val="136"/>
      </rPr>
      <t>「登發國民小學老舊廁所整修工程計畫」委託規劃設計監造</t>
    </r>
    <r>
      <rPr>
        <b/>
        <sz val="12"/>
        <color rgb="FF000000"/>
        <rFont val="Times New Roman"/>
        <family val="1"/>
      </rPr>
      <t xml:space="preserve"> </t>
    </r>
  </si>
  <si>
    <r>
      <rPr>
        <b/>
        <sz val="12"/>
        <color rgb="FF000000"/>
        <rFont val="標楷體"/>
        <family val="4"/>
        <charset val="136"/>
      </rPr>
      <t>黃昭憲</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</si>
  <si>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 xml:space="preserve"> </t>
    </r>
  </si>
  <si>
    <r>
      <rPr>
        <b/>
        <sz val="12"/>
        <color rgb="FF000000"/>
        <rFont val="標楷體"/>
        <family val="4"/>
        <charset val="136"/>
      </rPr>
      <t>高雄市橋頭區橋頭國民小學</t>
    </r>
    <r>
      <rPr>
        <b/>
        <sz val="12"/>
        <color rgb="FF000000"/>
        <rFont val="Times New Roman"/>
        <family val="1"/>
      </rPr>
      <t xml:space="preserve"> </t>
    </r>
  </si>
  <si>
    <r>
      <rPr>
        <b/>
        <sz val="12"/>
        <color rgb="FF000000"/>
        <rFont val="標楷體"/>
        <family val="4"/>
        <charset val="136"/>
      </rPr>
      <t>四期大樓老舊廁所整建工程</t>
    </r>
    <r>
      <rPr>
        <b/>
        <sz val="12"/>
        <color rgb="FF000000"/>
        <rFont val="Times New Roman"/>
        <family val="1"/>
      </rPr>
      <t>-</t>
    </r>
    <r>
      <rPr>
        <b/>
        <sz val="12"/>
        <color rgb="FF000000"/>
        <rFont val="標楷體"/>
        <family val="4"/>
        <charset val="136"/>
      </rPr>
      <t>委託規畫、設計暨監造技術服務</t>
    </r>
    <r>
      <rPr>
        <b/>
        <sz val="12"/>
        <color rgb="FF000000"/>
        <rFont val="Times New Roman"/>
        <family val="1"/>
      </rPr>
      <t xml:space="preserve"> </t>
    </r>
  </si>
  <si>
    <r>
      <rPr>
        <b/>
        <sz val="12"/>
        <color rgb="FF000000"/>
        <rFont val="標楷體"/>
        <family val="4"/>
        <charset val="136"/>
      </rPr>
      <t>孫明輝</t>
    </r>
    <r>
      <rPr>
        <b/>
        <sz val="12"/>
        <color rgb="FF000000"/>
        <rFont val="Times New Roman"/>
        <family val="1"/>
      </rPr>
      <t xml:space="preserve"> </t>
    </r>
  </si>
  <si>
    <r>
      <rPr>
        <b/>
        <sz val="12"/>
        <color rgb="FF000000"/>
        <rFont val="標楷體"/>
        <family val="4"/>
        <charset val="136"/>
      </rPr>
      <t>高雄市政府工務局</t>
    </r>
    <r>
      <rPr>
        <b/>
        <sz val="12"/>
        <color rgb="FF000000"/>
        <rFont val="Times New Roman"/>
        <family val="1"/>
      </rPr>
      <t xml:space="preserve"> </t>
    </r>
  </si>
  <si>
    <r>
      <rPr>
        <b/>
        <sz val="12"/>
        <color rgb="FF000000"/>
        <rFont val="標楷體"/>
        <family val="4"/>
        <charset val="136"/>
      </rPr>
      <t>國家重點領域校際研教園區</t>
    </r>
    <r>
      <rPr>
        <b/>
        <sz val="12"/>
        <color rgb="FF000000"/>
        <rFont val="Times New Roman"/>
        <family val="1"/>
      </rPr>
      <t>(</t>
    </r>
    <r>
      <rPr>
        <b/>
        <sz val="12"/>
        <color rgb="FF000000"/>
        <rFont val="標楷體"/>
        <family val="4"/>
        <charset val="136"/>
      </rPr>
      <t>第一期工程</t>
    </r>
    <r>
      <rPr>
        <b/>
        <sz val="12"/>
        <color rgb="FF000000"/>
        <rFont val="Times New Roman"/>
        <family val="1"/>
      </rPr>
      <t>)</t>
    </r>
    <r>
      <rPr>
        <b/>
        <sz val="12"/>
        <color rgb="FF000000"/>
        <rFont val="標楷體"/>
        <family val="4"/>
        <charset val="136"/>
      </rPr>
      <t>進修一館及進修二館整建工程</t>
    </r>
    <r>
      <rPr>
        <b/>
        <sz val="12"/>
        <color rgb="FF000000"/>
        <rFont val="Times New Roman"/>
        <family val="1"/>
      </rPr>
      <t>(</t>
    </r>
    <r>
      <rPr>
        <b/>
        <sz val="12"/>
        <color rgb="FF000000"/>
        <rFont val="標楷體"/>
        <family val="4"/>
        <charset val="136"/>
      </rPr>
      <t>進修二館部分</t>
    </r>
    <r>
      <rPr>
        <b/>
        <sz val="12"/>
        <color rgb="FF000000"/>
        <rFont val="Times New Roman"/>
        <family val="1"/>
      </rPr>
      <t xml:space="preserve">) </t>
    </r>
  </si>
  <si>
    <r>
      <rPr>
        <b/>
        <sz val="12"/>
        <color rgb="FF000000"/>
        <rFont val="標楷體"/>
        <family val="4"/>
        <charset val="136"/>
      </rPr>
      <t>林詩恩</t>
    </r>
    <r>
      <rPr>
        <b/>
        <sz val="12"/>
        <color rgb="FF000000"/>
        <rFont val="Times New Roman"/>
        <family val="1"/>
      </rPr>
      <t xml:space="preserve"> </t>
    </r>
  </si>
  <si>
    <r>
      <rPr>
        <b/>
        <sz val="12"/>
        <color rgb="FF000000"/>
        <rFont val="標楷體"/>
        <family val="4"/>
        <charset val="136"/>
      </rPr>
      <t>高雄市第</t>
    </r>
    <r>
      <rPr>
        <b/>
        <sz val="12"/>
        <color rgb="FF000000"/>
        <rFont val="Times New Roman"/>
        <family val="1"/>
      </rPr>
      <t>108</t>
    </r>
    <r>
      <rPr>
        <b/>
        <sz val="12"/>
        <color rgb="FF000000"/>
        <rFont val="標楷體"/>
        <family val="4"/>
        <charset val="136"/>
      </rPr>
      <t>期市地重劃區</t>
    </r>
    <r>
      <rPr>
        <b/>
        <sz val="12"/>
        <color rgb="FF000000"/>
        <rFont val="Times New Roman"/>
        <family val="1"/>
      </rPr>
      <t>-</t>
    </r>
    <r>
      <rPr>
        <b/>
        <sz val="12"/>
        <color rgb="FF000000"/>
        <rFont val="標楷體"/>
        <family val="4"/>
        <charset val="136"/>
      </rPr>
      <t>勵志新村道路新闢工程</t>
    </r>
    <r>
      <rPr>
        <b/>
        <sz val="12"/>
        <color rgb="FF000000"/>
        <rFont val="Times New Roman"/>
        <family val="1"/>
      </rPr>
      <t xml:space="preserve"> </t>
    </r>
  </si>
  <si>
    <r>
      <rPr>
        <b/>
        <sz val="12"/>
        <color rgb="FF000000"/>
        <rFont val="標楷體"/>
        <family val="4"/>
        <charset val="136"/>
      </rPr>
      <t>董皓安</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</si>
  <si>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年度高雄市道路挖掘、寬頻管道管理暨三維圖資系統等維護及擴充」委託監審案</t>
    </r>
    <r>
      <rPr>
        <b/>
        <sz val="12"/>
        <color rgb="FF000000"/>
        <rFont val="Times New Roman"/>
        <family val="1"/>
      </rPr>
      <t xml:space="preserve"> </t>
    </r>
  </si>
  <si>
    <r>
      <rPr>
        <b/>
        <sz val="12"/>
        <color rgb="FF000000"/>
        <rFont val="標楷體"/>
        <family val="4"/>
        <charset val="136"/>
      </rPr>
      <t>邱樑軍</t>
    </r>
    <r>
      <rPr>
        <b/>
        <sz val="12"/>
        <color rgb="FF000000"/>
        <rFont val="Times New Roman"/>
        <family val="1"/>
      </rPr>
      <t xml:space="preserve"> </t>
    </r>
  </si>
  <si>
    <r>
      <rPr>
        <b/>
        <sz val="12"/>
        <color rgb="FF000000"/>
        <rFont val="標楷體"/>
        <family val="4"/>
        <charset val="136"/>
      </rPr>
      <t>高雄市政府工務局新建工程處</t>
    </r>
    <r>
      <rPr>
        <b/>
        <sz val="12"/>
        <color rgb="FF000000"/>
        <rFont val="Times New Roman"/>
        <family val="1"/>
      </rPr>
      <t xml:space="preserve"> </t>
    </r>
  </si>
  <si>
    <r>
      <rPr>
        <b/>
        <sz val="12"/>
        <color rgb="FF000000"/>
        <rFont val="標楷體"/>
        <family val="4"/>
        <charset val="136"/>
      </rPr>
      <t>國家科學及技術委員會南部科學園區管理局</t>
    </r>
    <r>
      <rPr>
        <b/>
        <sz val="12"/>
        <color rgb="FF000000"/>
        <rFont val="Times New Roman"/>
        <family val="1"/>
      </rPr>
      <t xml:space="preserve"> </t>
    </r>
  </si>
  <si>
    <r>
      <rPr>
        <b/>
        <sz val="12"/>
        <color rgb="FF000000"/>
        <rFont val="標楷體"/>
        <family val="4"/>
        <charset val="136"/>
      </rPr>
      <t>「楠梓區屏山巷開闢工程」委託規劃設計及監造技術服務</t>
    </r>
    <r>
      <rPr>
        <b/>
        <sz val="12"/>
        <color rgb="FF000000"/>
        <rFont val="Times New Roman"/>
        <family val="1"/>
      </rPr>
      <t xml:space="preserve"> </t>
    </r>
  </si>
  <si>
    <r>
      <rPr>
        <b/>
        <sz val="12"/>
        <color rgb="FF000000"/>
        <rFont val="標楷體"/>
        <family val="4"/>
        <charset val="136"/>
      </rPr>
      <t>黃玟翰</t>
    </r>
    <r>
      <rPr>
        <b/>
        <sz val="12"/>
        <color rgb="FF000000"/>
        <rFont val="Times New Roman"/>
        <family val="1"/>
      </rPr>
      <t xml:space="preserve"> </t>
    </r>
  </si>
  <si>
    <r>
      <rPr>
        <b/>
        <sz val="12"/>
        <color rgb="FF000000"/>
        <rFont val="標楷體"/>
        <family val="4"/>
        <charset val="136"/>
      </rPr>
      <t>黃淑貞</t>
    </r>
    <r>
      <rPr>
        <b/>
        <sz val="12"/>
        <color rgb="FF000000"/>
        <rFont val="Times New Roman"/>
        <family val="1"/>
      </rPr>
      <t xml:space="preserve"> </t>
    </r>
  </si>
  <si>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高雄市－彌陀區</t>
    </r>
    <r>
      <rPr>
        <b/>
        <sz val="12"/>
        <color rgb="FF000000"/>
        <rFont val="Times New Roman"/>
        <family val="1"/>
      </rPr>
      <t xml:space="preserve"> </t>
    </r>
  </si>
  <si>
    <r>
      <rPr>
        <b/>
        <sz val="12"/>
        <color rgb="FF000000"/>
        <rFont val="標楷體"/>
        <family val="4"/>
        <charset val="136"/>
      </rPr>
      <t>左營區左營大路</t>
    </r>
    <r>
      <rPr>
        <b/>
        <sz val="12"/>
        <color rgb="FF000000"/>
        <rFont val="Times New Roman"/>
        <family val="1"/>
      </rPr>
      <t>(</t>
    </r>
    <r>
      <rPr>
        <b/>
        <sz val="12"/>
        <color rgb="FF000000"/>
        <rFont val="標楷體"/>
        <family val="4"/>
        <charset val="136"/>
      </rPr>
      <t>必勝路至桃子園路</t>
    </r>
    <r>
      <rPr>
        <b/>
        <sz val="12"/>
        <color rgb="FF000000"/>
        <rFont val="Times New Roman"/>
        <family val="1"/>
      </rPr>
      <t>)</t>
    </r>
    <r>
      <rPr>
        <b/>
        <sz val="12"/>
        <color rgb="FF000000"/>
        <rFont val="標楷體"/>
        <family val="4"/>
        <charset val="136"/>
      </rPr>
      <t>人行環境改善工程</t>
    </r>
    <r>
      <rPr>
        <b/>
        <sz val="12"/>
        <color rgb="FF000000"/>
        <rFont val="Times New Roman"/>
        <family val="1"/>
      </rPr>
      <t xml:space="preserve"> </t>
    </r>
  </si>
  <si>
    <r>
      <rPr>
        <b/>
        <sz val="12"/>
        <color rgb="FF000000"/>
        <rFont val="標楷體"/>
        <family val="4"/>
        <charset val="136"/>
      </rPr>
      <t>黃政和</t>
    </r>
    <r>
      <rPr>
        <b/>
        <sz val="12"/>
        <color rgb="FF000000"/>
        <rFont val="Times New Roman"/>
        <family val="1"/>
      </rPr>
      <t xml:space="preserve"> </t>
    </r>
  </si>
  <si>
    <r>
      <t>114</t>
    </r>
    <r>
      <rPr>
        <b/>
        <sz val="12"/>
        <color rgb="FF000000"/>
        <rFont val="標楷體"/>
        <family val="4"/>
        <charset val="136"/>
      </rPr>
      <t>年大豪雨風災支援那瑪夏救災工作</t>
    </r>
    <r>
      <rPr>
        <b/>
        <sz val="12"/>
        <color rgb="FF000000"/>
        <rFont val="Times New Roman"/>
        <family val="1"/>
      </rPr>
      <t xml:space="preserve"> </t>
    </r>
  </si>
  <si>
    <r>
      <rPr>
        <b/>
        <sz val="12"/>
        <color rgb="FF000000"/>
        <rFont val="標楷體"/>
        <family val="4"/>
        <charset val="136"/>
      </rPr>
      <t>黃紹華</t>
    </r>
    <r>
      <rPr>
        <b/>
        <sz val="12"/>
        <color rgb="FF000000"/>
        <rFont val="Times New Roman"/>
        <family val="1"/>
      </rPr>
      <t xml:space="preserve"> </t>
    </r>
  </si>
  <si>
    <r>
      <rPr>
        <b/>
        <sz val="12"/>
        <color rgb="FF000000"/>
        <rFont val="標楷體"/>
        <family val="4"/>
        <charset val="136"/>
      </rPr>
      <t>高雄市－那瑪夏區</t>
    </r>
    <r>
      <rPr>
        <b/>
        <sz val="12"/>
        <color rgb="FF000000"/>
        <rFont val="Times New Roman"/>
        <family val="1"/>
      </rPr>
      <t xml:space="preserve"> </t>
    </r>
  </si>
  <si>
    <r>
      <rPr>
        <b/>
        <sz val="12"/>
        <color rgb="FF000000"/>
        <rFont val="標楷體"/>
        <family val="4"/>
        <charset val="136"/>
      </rPr>
      <t>鳥松區文前路與澄清巷周遭環境改善案</t>
    </r>
    <r>
      <rPr>
        <b/>
        <sz val="12"/>
        <color rgb="FF000000"/>
        <rFont val="Times New Roman"/>
        <family val="1"/>
      </rPr>
      <t xml:space="preserve"> </t>
    </r>
  </si>
  <si>
    <r>
      <rPr>
        <b/>
        <sz val="12"/>
        <color rgb="FF000000"/>
        <rFont val="標楷體"/>
        <family val="4"/>
        <charset val="136"/>
      </rPr>
      <t>高雄市－鳥松區</t>
    </r>
    <r>
      <rPr>
        <b/>
        <sz val="12"/>
        <color rgb="FF000000"/>
        <rFont val="Times New Roman"/>
        <family val="1"/>
      </rPr>
      <t xml:space="preserve"> </t>
    </r>
  </si>
  <si>
    <r>
      <rPr>
        <b/>
        <sz val="12"/>
        <color rgb="FF000000"/>
        <rFont val="標楷體"/>
        <family val="4"/>
        <charset val="136"/>
      </rPr>
      <t>高雄市政府工務局公園處</t>
    </r>
    <r>
      <rPr>
        <b/>
        <sz val="12"/>
        <color rgb="FF000000"/>
        <rFont val="Times New Roman"/>
        <family val="1"/>
      </rPr>
      <t xml:space="preserve"> </t>
    </r>
  </si>
  <si>
    <r>
      <rPr>
        <b/>
        <sz val="12"/>
        <color rgb="FF000000"/>
        <rFont val="標楷體"/>
        <family val="4"/>
        <charset val="136"/>
      </rPr>
      <t>高雄親子遊樂園區統包工程</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</si>
  <si>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運動及娛樂工程</t>
    </r>
    <r>
      <rPr>
        <b/>
        <sz val="12"/>
        <color rgb="FF000000"/>
        <rFont val="Times New Roman"/>
        <family val="1"/>
      </rPr>
      <t xml:space="preserve"> </t>
    </r>
  </si>
  <si>
    <r>
      <rPr>
        <b/>
        <sz val="12"/>
        <color rgb="FF000000"/>
        <rFont val="標楷體"/>
        <family val="4"/>
        <charset val="136"/>
      </rPr>
      <t>公園工程科陳美君</t>
    </r>
    <r>
      <rPr>
        <b/>
        <sz val="12"/>
        <color rgb="FF000000"/>
        <rFont val="Times New Roman"/>
        <family val="1"/>
      </rPr>
      <t xml:space="preserve"> </t>
    </r>
  </si>
  <si>
    <r>
      <rPr>
        <b/>
        <sz val="12"/>
        <color rgb="FF000000"/>
        <rFont val="標楷體"/>
        <family val="4"/>
        <charset val="136"/>
      </rPr>
      <t>高雄三民之心‧三民公園全方位改造計畫</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委託監造技術服務</t>
    </r>
    <r>
      <rPr>
        <b/>
        <sz val="12"/>
        <color rgb="FF000000"/>
        <rFont val="Times New Roman"/>
        <family val="1"/>
      </rPr>
      <t xml:space="preserve"> </t>
    </r>
  </si>
  <si>
    <r>
      <t>114</t>
    </r>
    <r>
      <rPr>
        <b/>
        <sz val="12"/>
        <color rgb="FF000000"/>
        <rFont val="標楷體"/>
        <family val="4"/>
        <charset val="136"/>
      </rPr>
      <t>高雄市衛武營景觀環境再造委託規劃設計及監造技術服務</t>
    </r>
    <r>
      <rPr>
        <b/>
        <sz val="12"/>
        <color rgb="FF000000"/>
        <rFont val="Times New Roman"/>
        <family val="1"/>
      </rPr>
      <t xml:space="preserve"> </t>
    </r>
  </si>
  <si>
    <r>
      <rPr>
        <b/>
        <sz val="12"/>
        <color rgb="FF000000"/>
        <rFont val="標楷體"/>
        <family val="4"/>
        <charset val="136"/>
      </rPr>
      <t>公園工程科</t>
    </r>
    <r>
      <rPr>
        <b/>
        <sz val="12"/>
        <color rgb="FF000000"/>
        <rFont val="Times New Roman"/>
        <family val="1"/>
      </rPr>
      <t xml:space="preserve"> </t>
    </r>
    <r>
      <rPr>
        <b/>
        <sz val="12"/>
        <color rgb="FF000000"/>
        <rFont val="標楷體"/>
        <family val="4"/>
        <charset val="136"/>
      </rPr>
      <t>陳美君</t>
    </r>
    <r>
      <rPr>
        <b/>
        <sz val="12"/>
        <color rgb="FF000000"/>
        <rFont val="Times New Roman"/>
        <family val="1"/>
      </rPr>
      <t xml:space="preserve"> </t>
    </r>
  </si>
  <si>
    <r>
      <t>114</t>
    </r>
    <r>
      <rPr>
        <b/>
        <sz val="12"/>
        <color rgb="FF000000"/>
        <rFont val="標楷體"/>
        <family val="4"/>
        <charset val="136"/>
      </rPr>
      <t>年度鳳山等七區公園土木設施及道路景觀改善緊急搶修工程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</si>
  <si>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鳳山維護工程隊李佳玲</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</si>
  <si>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高雄市－鳥松區</t>
    </r>
    <r>
      <rPr>
        <b/>
        <sz val="12"/>
        <color rgb="FF000000"/>
        <rFont val="Times New Roman"/>
        <family val="1"/>
      </rPr>
      <t xml:space="preserve"> </t>
    </r>
  </si>
  <si>
    <r>
      <rPr>
        <b/>
        <sz val="12"/>
        <color rgb="FF000000"/>
        <rFont val="標楷體"/>
        <family val="4"/>
        <charset val="136"/>
      </rPr>
      <t>高雄市立凱旋醫院</t>
    </r>
    <r>
      <rPr>
        <b/>
        <sz val="12"/>
        <color rgb="FF000000"/>
        <rFont val="Times New Roman"/>
        <family val="1"/>
      </rPr>
      <t xml:space="preserve"> </t>
    </r>
  </si>
  <si>
    <r>
      <rPr>
        <b/>
        <sz val="12"/>
        <color rgb="FF000000"/>
        <rFont val="標楷體"/>
        <family val="4"/>
        <charset val="136"/>
      </rPr>
      <t>本院牆面油漆、修補及天花板更新工程委託規劃設計暨監造技術服務</t>
    </r>
    <r>
      <rPr>
        <b/>
        <sz val="12"/>
        <color rgb="FF000000"/>
        <rFont val="Times New Roman"/>
        <family val="1"/>
      </rPr>
      <t xml:space="preserve"> </t>
    </r>
  </si>
  <si>
    <r>
      <rPr>
        <b/>
        <sz val="12"/>
        <color rgb="FF000000"/>
        <rFont val="標楷體"/>
        <family val="4"/>
        <charset val="136"/>
      </rPr>
      <t>翁珮瑜</t>
    </r>
    <r>
      <rPr>
        <b/>
        <sz val="12"/>
        <color rgb="FF000000"/>
        <rFont val="Times New Roman"/>
        <family val="1"/>
      </rPr>
      <t xml:space="preserve"> </t>
    </r>
  </si>
  <si>
    <r>
      <rPr>
        <b/>
        <sz val="12"/>
        <color rgb="FF000000"/>
        <rFont val="標楷體"/>
        <family val="4"/>
        <charset val="136"/>
      </rPr>
      <t>高師大教職員工宿舍布建日間照顧中心委託規劃設計暨監造技術服務</t>
    </r>
    <r>
      <rPr>
        <b/>
        <sz val="12"/>
        <color rgb="FF000000"/>
        <rFont val="Times New Roman"/>
        <family val="1"/>
      </rPr>
      <t xml:space="preserve"> </t>
    </r>
  </si>
  <si>
    <r>
      <rPr>
        <b/>
        <sz val="12"/>
        <color rgb="FF000000"/>
        <rFont val="標楷體"/>
        <family val="4"/>
        <charset val="136"/>
      </rPr>
      <t>高雄市政府地政局岡山地政事務所</t>
    </r>
    <r>
      <rPr>
        <b/>
        <sz val="12"/>
        <color rgb="FF000000"/>
        <rFont val="Times New Roman"/>
        <family val="1"/>
      </rPr>
      <t xml:space="preserve"> </t>
    </r>
  </si>
  <si>
    <r>
      <rPr>
        <b/>
        <sz val="12"/>
        <color rgb="FF000000"/>
        <rFont val="標楷體"/>
        <family val="4"/>
        <charset val="136"/>
      </rPr>
      <t>高雄市政府都市發展局</t>
    </r>
    <r>
      <rPr>
        <b/>
        <sz val="12"/>
        <color rgb="FF000000"/>
        <rFont val="Times New Roman"/>
        <family val="1"/>
      </rPr>
      <t xml:space="preserve"> </t>
    </r>
  </si>
  <si>
    <r>
      <rPr>
        <b/>
        <sz val="12"/>
        <color rgb="FF000000"/>
        <rFont val="標楷體"/>
        <family val="4"/>
        <charset val="136"/>
      </rPr>
      <t>高雄市政府地政局岡山地政事務所「異地辦公場域</t>
    </r>
    <r>
      <rPr>
        <b/>
        <sz val="12"/>
        <color rgb="FF000000"/>
        <rFont val="Times New Roman"/>
        <family val="1"/>
      </rPr>
      <t>(</t>
    </r>
    <r>
      <rPr>
        <b/>
        <sz val="12"/>
        <color rgb="FF000000"/>
        <rFont val="標楷體"/>
        <family val="4"/>
        <charset val="136"/>
      </rPr>
      <t>岡山農會</t>
    </r>
    <r>
      <rPr>
        <b/>
        <sz val="12"/>
        <color rgb="FF000000"/>
        <rFont val="Times New Roman"/>
        <family val="1"/>
      </rPr>
      <t>)</t>
    </r>
    <r>
      <rPr>
        <b/>
        <sz val="12"/>
        <color rgb="FF000000"/>
        <rFont val="標楷體"/>
        <family val="4"/>
        <charset val="136"/>
      </rPr>
      <t>搬遷及裝修等相關工程」委託規劃設計監造案</t>
    </r>
    <r>
      <rPr>
        <b/>
        <sz val="12"/>
        <color rgb="FF000000"/>
        <rFont val="Times New Roman"/>
        <family val="1"/>
      </rPr>
      <t xml:space="preserve"> </t>
    </r>
  </si>
  <si>
    <r>
      <rPr>
        <b/>
        <sz val="12"/>
        <color rgb="FF000000"/>
        <rFont val="標楷體"/>
        <family val="4"/>
        <charset val="136"/>
      </rPr>
      <t>陳雪倩</t>
    </r>
    <r>
      <rPr>
        <b/>
        <sz val="12"/>
        <color rgb="FF000000"/>
        <rFont val="Times New Roman"/>
        <family val="1"/>
      </rPr>
      <t xml:space="preserve"> </t>
    </r>
  </si>
  <si>
    <r>
      <rPr>
        <b/>
        <sz val="12"/>
        <color rgb="FF000000"/>
        <rFont val="標楷體"/>
        <family val="4"/>
        <charset val="136"/>
      </rPr>
      <t>高雄市政府交通局</t>
    </r>
    <r>
      <rPr>
        <b/>
        <sz val="12"/>
        <color rgb="FF000000"/>
        <rFont val="Times New Roman"/>
        <family val="1"/>
      </rPr>
      <t xml:space="preserve"> </t>
    </r>
  </si>
  <si>
    <r>
      <rPr>
        <b/>
        <sz val="12"/>
        <color rgb="FF000000"/>
        <rFont val="標楷體"/>
        <family val="4"/>
        <charset val="136"/>
      </rPr>
      <t>澄清湖風景區圓山後方停車場及迷宮花園南側停車場新建工程委託設計及監造技術服務</t>
    </r>
    <r>
      <rPr>
        <b/>
        <sz val="12"/>
        <color rgb="FF000000"/>
        <rFont val="Times New Roman"/>
        <family val="1"/>
      </rPr>
      <t xml:space="preserve"> </t>
    </r>
  </si>
  <si>
    <r>
      <rPr>
        <b/>
        <sz val="12"/>
        <color rgb="FF000000"/>
        <rFont val="標楷體"/>
        <family val="4"/>
        <charset val="136"/>
      </rPr>
      <t>李岳霖</t>
    </r>
    <r>
      <rPr>
        <b/>
        <sz val="12"/>
        <color rgb="FF000000"/>
        <rFont val="Times New Roman"/>
        <family val="1"/>
      </rPr>
      <t xml:space="preserve"> </t>
    </r>
  </si>
  <si>
    <r>
      <rPr>
        <b/>
        <sz val="12"/>
        <color rgb="FF000000"/>
        <rFont val="標楷體"/>
        <family val="4"/>
        <charset val="136"/>
      </rPr>
      <t>高雄市政府文化局</t>
    </r>
    <r>
      <rPr>
        <b/>
        <sz val="12"/>
        <color rgb="FF000000"/>
        <rFont val="Times New Roman"/>
        <family val="1"/>
      </rPr>
      <t xml:space="preserve"> </t>
    </r>
  </si>
  <si>
    <r>
      <rPr>
        <b/>
        <sz val="12"/>
        <color rgb="FF000000"/>
        <rFont val="標楷體"/>
        <family val="4"/>
        <charset val="136"/>
      </rPr>
      <t>高雄市歷史建築「原高雄市議會」修復工程監造暨工作報告書</t>
    </r>
    <r>
      <rPr>
        <b/>
        <sz val="12"/>
        <color rgb="FF000000"/>
        <rFont val="Times New Roman"/>
        <family val="1"/>
      </rPr>
      <t xml:space="preserve"> </t>
    </r>
  </si>
  <si>
    <r>
      <rPr>
        <b/>
        <sz val="12"/>
        <color rgb="FF000000"/>
        <rFont val="標楷體"/>
        <family val="4"/>
        <charset val="136"/>
      </rPr>
      <t>陳宜彣</t>
    </r>
    <r>
      <rPr>
        <b/>
        <sz val="12"/>
        <color rgb="FF000000"/>
        <rFont val="Times New Roman"/>
        <family val="1"/>
      </rPr>
      <t xml:space="preserve"> </t>
    </r>
  </si>
  <si>
    <r>
      <t>114</t>
    </r>
    <r>
      <rPr>
        <b/>
        <sz val="12"/>
        <color rgb="FF000000"/>
        <rFont val="標楷體"/>
        <family val="4"/>
        <charset val="136"/>
      </rPr>
      <t>年建業及合群新村眷舍修繕工程委託規劃設計監造技術服務案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</si>
  <si>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曾子康</t>
    </r>
    <r>
      <rPr>
        <b/>
        <sz val="12"/>
        <color rgb="FF000000"/>
        <rFont val="Times New Roman"/>
        <family val="1"/>
      </rPr>
      <t xml:space="preserve"> </t>
    </r>
  </si>
  <si>
    <r>
      <t>114</t>
    </r>
    <r>
      <rPr>
        <b/>
        <sz val="12"/>
        <color rgb="FF000000"/>
        <rFont val="標楷體"/>
        <family val="4"/>
        <charset val="136"/>
      </rPr>
      <t>年建業及合群新村眷舍修繕工程委託規劃設計監造技術服務案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標</t>
    </r>
    <r>
      <rPr>
        <b/>
        <sz val="12"/>
        <color rgb="FF000000"/>
        <rFont val="Times New Roman"/>
        <family val="1"/>
      </rPr>
      <t xml:space="preserve">) </t>
    </r>
  </si>
  <si>
    <r>
      <t>114</t>
    </r>
    <r>
      <rPr>
        <b/>
        <sz val="12"/>
        <color rgb="FF000000"/>
        <rFont val="標楷體"/>
        <family val="4"/>
        <charset val="136"/>
      </rPr>
      <t>年建業及合群新村眷舍修繕工程委託規劃設計監造技術服務案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標</t>
    </r>
    <r>
      <rPr>
        <b/>
        <sz val="12"/>
        <color rgb="FF000000"/>
        <rFont val="Times New Roman"/>
        <family val="1"/>
      </rPr>
      <t xml:space="preserve">) </t>
    </r>
  </si>
  <si>
    <r>
      <t>114</t>
    </r>
    <r>
      <rPr>
        <b/>
        <sz val="12"/>
        <color rgb="FF000000"/>
        <rFont val="標楷體"/>
        <family val="4"/>
        <charset val="136"/>
      </rPr>
      <t>年建業及合群新村眷舍修繕工程委託規劃設計監造技術服務案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</si>
  <si>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鳳山縣舊城眷文館段建物拆除工程設計監造</t>
    </r>
    <r>
      <rPr>
        <b/>
        <sz val="12"/>
        <color rgb="FF000000"/>
        <rFont val="Times New Roman"/>
        <family val="1"/>
      </rPr>
      <t xml:space="preserve"> </t>
    </r>
  </si>
  <si>
    <r>
      <rPr>
        <b/>
        <sz val="12"/>
        <color rgb="FF000000"/>
        <rFont val="標楷體"/>
        <family val="4"/>
        <charset val="136"/>
      </rPr>
      <t>劉昱希</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</si>
  <si>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年度高雄市社區規劃師駐地輔導計畫」</t>
    </r>
    <r>
      <rPr>
        <b/>
        <sz val="12"/>
        <color rgb="FF000000"/>
        <rFont val="Times New Roman"/>
        <family val="1"/>
      </rPr>
      <t xml:space="preserve"> </t>
    </r>
  </si>
  <si>
    <r>
      <rPr>
        <b/>
        <sz val="12"/>
        <color rgb="FF000000"/>
        <rFont val="標楷體"/>
        <family val="4"/>
        <charset val="136"/>
      </rPr>
      <t>社區營造科</t>
    </r>
    <r>
      <rPr>
        <b/>
        <sz val="12"/>
        <color rgb="FF000000"/>
        <rFont val="Times New Roman"/>
        <family val="1"/>
      </rPr>
      <t xml:space="preserve"> </t>
    </r>
    <r>
      <rPr>
        <b/>
        <sz val="12"/>
        <color rgb="FF000000"/>
        <rFont val="標楷體"/>
        <family val="4"/>
        <charset val="136"/>
      </rPr>
      <t>黃豔秋</t>
    </r>
    <r>
      <rPr>
        <b/>
        <sz val="12"/>
        <color rgb="FF000000"/>
        <rFont val="Times New Roman"/>
        <family val="1"/>
      </rPr>
      <t xml:space="preserve"> </t>
    </r>
  </si>
  <si>
    <r>
      <rPr>
        <b/>
        <sz val="12"/>
        <color rgb="FF000000"/>
        <rFont val="標楷體"/>
        <family val="4"/>
        <charset val="136"/>
      </rPr>
      <t>高雄市政府觀光局</t>
    </r>
    <r>
      <rPr>
        <b/>
        <sz val="12"/>
        <color rgb="FF000000"/>
        <rFont val="Times New Roman"/>
        <family val="1"/>
      </rPr>
      <t xml:space="preserve"> </t>
    </r>
  </si>
  <si>
    <r>
      <rPr>
        <b/>
        <sz val="12"/>
        <color rgb="FF000000"/>
        <rFont val="標楷體"/>
        <family val="4"/>
        <charset val="136"/>
      </rPr>
      <t>「高雄市內門觀光休閒園區新建工程」委託設計服務第四次變更契約</t>
    </r>
    <r>
      <rPr>
        <b/>
        <sz val="12"/>
        <color rgb="FF000000"/>
        <rFont val="Times New Roman"/>
        <family val="1"/>
      </rPr>
      <t xml:space="preserve"> </t>
    </r>
  </si>
  <si>
    <r>
      <rPr>
        <b/>
        <sz val="12"/>
        <color rgb="FF000000"/>
        <rFont val="標楷體"/>
        <family val="4"/>
        <charset val="136"/>
      </rPr>
      <t>陳明川</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</si>
  <si>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年度高雄市風景區設施整建工程」委託設計監造服務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第三次後續擴充案</t>
    </r>
    <r>
      <rPr>
        <b/>
        <sz val="12"/>
        <color rgb="FF000000"/>
        <rFont val="Times New Roman"/>
        <family val="1"/>
      </rPr>
      <t xml:space="preserve"> </t>
    </r>
  </si>
  <si>
    <r>
      <rPr>
        <b/>
        <sz val="12"/>
        <color rgb="FF000000"/>
        <rFont val="標楷體"/>
        <family val="4"/>
        <charset val="136"/>
      </rPr>
      <t>蔣翊凡</t>
    </r>
    <r>
      <rPr>
        <b/>
        <sz val="12"/>
        <color rgb="FF000000"/>
        <rFont val="Times New Roman"/>
        <family val="1"/>
      </rPr>
      <t xml:space="preserve"> </t>
    </r>
  </si>
  <si>
    <r>
      <rPr>
        <b/>
        <sz val="12"/>
        <color rgb="FF000000"/>
        <rFont val="標楷體"/>
        <family val="4"/>
        <charset val="136"/>
      </rPr>
      <t>高雄市政府海洋局</t>
    </r>
    <r>
      <rPr>
        <b/>
        <sz val="12"/>
        <color rgb="FF000000"/>
        <rFont val="Times New Roman"/>
        <family val="1"/>
      </rPr>
      <t xml:space="preserve"> </t>
    </r>
  </si>
  <si>
    <r>
      <rPr>
        <b/>
        <sz val="12"/>
        <color rgb="FF000000"/>
        <rFont val="標楷體"/>
        <family val="4"/>
        <charset val="136"/>
      </rPr>
      <t>彌陀漁港海岸光廊維護事業計畫</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委託設計及監造服務</t>
    </r>
    <r>
      <rPr>
        <b/>
        <sz val="12"/>
        <color rgb="FF000000"/>
        <rFont val="Times New Roman"/>
        <family val="1"/>
      </rPr>
      <t xml:space="preserve"> </t>
    </r>
  </si>
  <si>
    <r>
      <rPr>
        <b/>
        <sz val="12"/>
        <color rgb="FF000000"/>
        <rFont val="標楷體"/>
        <family val="4"/>
        <charset val="136"/>
      </rPr>
      <t>黃冠智</t>
    </r>
    <r>
      <rPr>
        <b/>
        <sz val="12"/>
        <color rgb="FF000000"/>
        <rFont val="Times New Roman"/>
        <family val="1"/>
      </rPr>
      <t xml:space="preserve"> </t>
    </r>
  </si>
  <si>
    <r>
      <rPr>
        <b/>
        <sz val="12"/>
        <color rgb="FF000000"/>
        <rFont val="標楷體"/>
        <family val="4"/>
        <charset val="136"/>
      </rPr>
      <t>高雄市－彌陀區</t>
    </r>
    <r>
      <rPr>
        <b/>
        <sz val="12"/>
        <color rgb="FF000000"/>
        <rFont val="Times New Roman"/>
        <family val="1"/>
      </rPr>
      <t xml:space="preserve"> </t>
    </r>
  </si>
  <si>
    <r>
      <t>114</t>
    </r>
    <r>
      <rPr>
        <b/>
        <sz val="12"/>
        <color rgb="FF000000"/>
        <rFont val="標楷體"/>
        <family val="4"/>
        <charset val="136"/>
      </rPr>
      <t>年彌陀區齊天宮後方魚塭排水</t>
    </r>
    <r>
      <rPr>
        <b/>
        <sz val="12"/>
        <color rgb="FF000000"/>
        <rFont val="Times New Roman"/>
        <family val="1"/>
      </rPr>
      <t>9-1</t>
    </r>
    <r>
      <rPr>
        <b/>
        <sz val="12"/>
        <color rgb="FF000000"/>
        <rFont val="標楷體"/>
        <family val="4"/>
        <charset val="136"/>
      </rPr>
      <t>小排改善工程委託監造服務</t>
    </r>
    <r>
      <rPr>
        <b/>
        <sz val="12"/>
        <color rgb="FF000000"/>
        <rFont val="Times New Roman"/>
        <family val="1"/>
      </rPr>
      <t xml:space="preserve"> </t>
    </r>
  </si>
  <si>
    <r>
      <rPr>
        <b/>
        <sz val="12"/>
        <color rgb="FF000000"/>
        <rFont val="標楷體"/>
        <family val="4"/>
        <charset val="136"/>
      </rPr>
      <t>蘇昱豪</t>
    </r>
    <r>
      <rPr>
        <b/>
        <sz val="12"/>
        <color rgb="FF000000"/>
        <rFont val="Times New Roman"/>
        <family val="1"/>
      </rPr>
      <t xml:space="preserve"> </t>
    </r>
  </si>
  <si>
    <r>
      <rPr>
        <b/>
        <sz val="12"/>
        <color rgb="FF000000"/>
        <rFont val="標楷體"/>
        <family val="4"/>
        <charset val="136"/>
      </rPr>
      <t>高雄市仁武區公所</t>
    </r>
    <r>
      <rPr>
        <b/>
        <sz val="12"/>
        <color rgb="FF000000"/>
        <rFont val="Times New Roman"/>
        <family val="1"/>
      </rPr>
      <t xml:space="preserve"> </t>
    </r>
  </si>
  <si>
    <r>
      <t>115</t>
    </r>
    <r>
      <rPr>
        <b/>
        <sz val="12"/>
        <color rgb="FF000000"/>
        <rFont val="標楷體"/>
        <family val="4"/>
        <charset val="136"/>
      </rPr>
      <t>年仁武區公共工程委託設計及監造技術服務案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</si>
  <si>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張素華</t>
    </r>
    <r>
      <rPr>
        <b/>
        <sz val="12"/>
        <color rgb="FF000000"/>
        <rFont val="Times New Roman"/>
        <family val="1"/>
      </rPr>
      <t>;</t>
    </r>
    <r>
      <rPr>
        <b/>
        <sz val="12"/>
        <color rgb="FF000000"/>
        <rFont val="標楷體"/>
        <family val="4"/>
        <charset val="136"/>
      </rPr>
      <t>葉逸欣</t>
    </r>
    <r>
      <rPr>
        <b/>
        <sz val="12"/>
        <color rgb="FF000000"/>
        <rFont val="Times New Roman"/>
        <family val="1"/>
      </rPr>
      <t xml:space="preserve"> </t>
    </r>
  </si>
  <si>
    <r>
      <rPr>
        <b/>
        <sz val="12"/>
        <color rgb="FF000000"/>
        <rFont val="標楷體"/>
        <family val="4"/>
        <charset val="136"/>
      </rPr>
      <t>高雄市燕巢區公所</t>
    </r>
    <r>
      <rPr>
        <b/>
        <sz val="12"/>
        <color rgb="FF000000"/>
        <rFont val="Times New Roman"/>
        <family val="1"/>
      </rPr>
      <t xml:space="preserve"> </t>
    </r>
  </si>
  <si>
    <r>
      <t>114-117</t>
    </r>
    <r>
      <rPr>
        <b/>
        <sz val="12"/>
        <color rgb="FF000000"/>
        <rFont val="標楷體"/>
        <family val="4"/>
        <charset val="136"/>
      </rPr>
      <t>年度燕巢區工程委託設計監造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</si>
  <si>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劉祐仁</t>
    </r>
    <r>
      <rPr>
        <b/>
        <sz val="12"/>
        <color rgb="FF000000"/>
        <rFont val="Times New Roman"/>
        <family val="1"/>
      </rPr>
      <t xml:space="preserve"> </t>
    </r>
  </si>
  <si>
    <r>
      <rPr>
        <b/>
        <sz val="12"/>
        <color rgb="FF000000"/>
        <rFont val="標楷體"/>
        <family val="4"/>
        <charset val="136"/>
      </rPr>
      <t>高雄市梓官區公所</t>
    </r>
    <r>
      <rPr>
        <b/>
        <sz val="12"/>
        <color rgb="FF000000"/>
        <rFont val="Times New Roman"/>
        <family val="1"/>
      </rPr>
      <t xml:space="preserve"> </t>
    </r>
  </si>
  <si>
    <r>
      <t>114</t>
    </r>
    <r>
      <rPr>
        <b/>
        <sz val="12"/>
        <color rgb="FF000000"/>
        <rFont val="標楷體"/>
        <family val="4"/>
        <charset val="136"/>
      </rPr>
      <t>年度高雄市梓官區土木及水利工程委託專業設計監造技</t>
    </r>
    <r>
      <rPr>
        <b/>
        <sz val="12"/>
        <color rgb="FF000000"/>
        <rFont val="Times New Roman"/>
        <family val="1"/>
      </rPr>
      <t xml:space="preserve"> </t>
    </r>
    <r>
      <rPr>
        <b/>
        <sz val="12"/>
        <color rgb="FF000000"/>
        <rFont val="標楷體"/>
        <family val="4"/>
        <charset val="136"/>
      </rPr>
      <t>術服務（開口契約）（第二期）</t>
    </r>
    <r>
      <rPr>
        <b/>
        <sz val="12"/>
        <color rgb="FF000000"/>
        <rFont val="Times New Roman"/>
        <family val="1"/>
      </rPr>
      <t xml:space="preserve"> </t>
    </r>
  </si>
  <si>
    <r>
      <rPr>
        <b/>
        <sz val="12"/>
        <color rgb="FF000000"/>
        <rFont val="標楷體"/>
        <family val="4"/>
        <charset val="136"/>
      </rPr>
      <t>秘書室傅如珍</t>
    </r>
    <r>
      <rPr>
        <b/>
        <sz val="12"/>
        <color rgb="FF000000"/>
        <rFont val="Times New Roman"/>
        <family val="1"/>
      </rPr>
      <t xml:space="preserve"> </t>
    </r>
  </si>
  <si>
    <r>
      <rPr>
        <b/>
        <sz val="12"/>
        <color rgb="FF000000"/>
        <rFont val="標楷體"/>
        <family val="4"/>
        <charset val="136"/>
      </rPr>
      <t>高雄市議會</t>
    </r>
    <r>
      <rPr>
        <b/>
        <sz val="12"/>
        <color rgb="FF000000"/>
        <rFont val="Times New Roman"/>
        <family val="1"/>
      </rPr>
      <t xml:space="preserve"> </t>
    </r>
  </si>
  <si>
    <r>
      <rPr>
        <b/>
        <sz val="12"/>
        <color rgb="FF000000"/>
        <rFont val="標楷體"/>
        <family val="4"/>
        <charset val="136"/>
      </rPr>
      <t>高雄市議會「議政博物館」委託設計監造勞務服務採購第一次契約變更案</t>
    </r>
    <r>
      <rPr>
        <b/>
        <sz val="12"/>
        <color rgb="FF000000"/>
        <rFont val="Times New Roman"/>
        <family val="1"/>
      </rPr>
      <t xml:space="preserve"> </t>
    </r>
  </si>
  <si>
    <r>
      <rPr>
        <b/>
        <sz val="12"/>
        <color rgb="FF000000"/>
        <rFont val="標楷體"/>
        <family val="4"/>
        <charset val="136"/>
      </rPr>
      <t>胡榮元</t>
    </r>
    <r>
      <rPr>
        <b/>
        <sz val="12"/>
        <color rgb="FF000000"/>
        <rFont val="Times New Roman"/>
        <family val="1"/>
      </rPr>
      <t xml:space="preserve"> </t>
    </r>
  </si>
  <si>
    <r>
      <rPr>
        <b/>
        <sz val="12"/>
        <color rgb="FF000000"/>
        <rFont val="標楷體"/>
        <family val="4"/>
        <charset val="136"/>
      </rPr>
      <t>國防部</t>
    </r>
    <r>
      <rPr>
        <b/>
        <sz val="12"/>
        <color rgb="FF000000"/>
        <rFont val="Times New Roman"/>
        <family val="1"/>
      </rPr>
      <t xml:space="preserve"> </t>
    </r>
  </si>
  <si>
    <r>
      <rPr>
        <b/>
        <sz val="12"/>
        <color rgb="FF000000"/>
        <rFont val="標楷體"/>
        <family val="4"/>
        <charset val="136"/>
      </rPr>
      <t>中正嶺校區生活設施新建工程</t>
    </r>
    <r>
      <rPr>
        <b/>
        <sz val="12"/>
        <color rgb="FF000000"/>
        <rFont val="Times New Roman"/>
        <family val="1"/>
      </rPr>
      <t xml:space="preserve"> </t>
    </r>
  </si>
  <si>
    <r>
      <rPr>
        <b/>
        <sz val="12"/>
        <color rgb="FF000000"/>
        <rFont val="標楷體"/>
        <family val="4"/>
        <charset val="136"/>
      </rPr>
      <t>陳振寧先生</t>
    </r>
    <r>
      <rPr>
        <b/>
        <sz val="12"/>
        <color rgb="FF000000"/>
        <rFont val="Times New Roman"/>
        <family val="1"/>
      </rPr>
      <t>(</t>
    </r>
    <r>
      <rPr>
        <b/>
        <sz val="12"/>
        <color rgb="FF000000"/>
        <rFont val="標楷體"/>
        <family val="4"/>
        <charset val="136"/>
      </rPr>
      <t>招標程序</t>
    </r>
    <r>
      <rPr>
        <b/>
        <sz val="12"/>
        <color rgb="FF000000"/>
        <rFont val="Times New Roman"/>
        <family val="1"/>
      </rPr>
      <t>)</t>
    </r>
    <r>
      <rPr>
        <b/>
        <sz val="12"/>
        <color rgb="FF000000"/>
        <rFont val="標楷體"/>
        <family val="4"/>
        <charset val="136"/>
      </rPr>
      <t>；圖說聯絡人：林沛瑩小姐；</t>
    </r>
    <r>
      <rPr>
        <b/>
        <sz val="12"/>
        <color rgb="FF000000"/>
        <rFont val="Times New Roman"/>
        <family val="1"/>
      </rPr>
      <t>(02)2786-8616</t>
    </r>
    <r>
      <rPr>
        <b/>
        <sz val="12"/>
        <color rgb="FF000000"/>
        <rFont val="標楷體"/>
        <family val="4"/>
        <charset val="136"/>
      </rPr>
      <t>、</t>
    </r>
    <r>
      <rPr>
        <b/>
        <sz val="12"/>
        <color rgb="FF000000"/>
        <rFont val="Times New Roman"/>
        <family val="1"/>
      </rPr>
      <t>0936-902-236</t>
    </r>
    <r>
      <rPr>
        <b/>
        <sz val="12"/>
        <color rgb="FF000000"/>
        <rFont val="標楷體"/>
        <family val="4"/>
        <charset val="136"/>
      </rPr>
      <t>；工地現勘聯絡人：林鴻文先生；</t>
    </r>
    <r>
      <rPr>
        <b/>
        <sz val="12"/>
        <color rgb="FF000000"/>
        <rFont val="Times New Roman"/>
        <family val="1"/>
      </rPr>
      <t>(03)380-4317#12</t>
    </r>
    <r>
      <rPr>
        <b/>
        <sz val="12"/>
        <color rgb="FF000000"/>
        <rFont val="標楷體"/>
        <family val="4"/>
        <charset val="136"/>
      </rPr>
      <t>；</t>
    </r>
    <r>
      <rPr>
        <b/>
        <sz val="12"/>
        <color rgb="FF000000"/>
        <rFont val="Times New Roman"/>
        <family val="1"/>
      </rPr>
      <t>0910-350-966</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</si>
  <si>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國防部軍備局生產製造中心</t>
    </r>
    <r>
      <rPr>
        <b/>
        <sz val="12"/>
        <color rgb="FF000000"/>
        <rFont val="Times New Roman"/>
        <family val="1"/>
      </rPr>
      <t xml:space="preserve"> </t>
    </r>
  </si>
  <si>
    <r>
      <rPr>
        <b/>
        <sz val="12"/>
        <color rgb="FF000000"/>
        <rFont val="標楷體"/>
        <family val="4"/>
        <charset val="136"/>
      </rPr>
      <t>光華營區彈筒所廠房屋頂整修工程委託設計服務</t>
    </r>
    <r>
      <rPr>
        <b/>
        <sz val="12"/>
        <color rgb="FF000000"/>
        <rFont val="Times New Roman"/>
        <family val="1"/>
      </rPr>
      <t xml:space="preserve"> </t>
    </r>
  </si>
  <si>
    <r>
      <rPr>
        <b/>
        <sz val="12"/>
        <color rgb="FF000000"/>
        <rFont val="標楷體"/>
        <family val="4"/>
        <charset val="136"/>
      </rPr>
      <t>黃英哲</t>
    </r>
    <r>
      <rPr>
        <b/>
        <sz val="12"/>
        <color rgb="FF000000"/>
        <rFont val="Times New Roman"/>
        <family val="1"/>
      </rPr>
      <t xml:space="preserve"> </t>
    </r>
  </si>
  <si>
    <r>
      <rPr>
        <b/>
        <sz val="12"/>
        <color rgb="FF000000"/>
        <rFont val="標楷體"/>
        <family val="4"/>
        <charset val="136"/>
      </rPr>
      <t>國防部軍醫局</t>
    </r>
    <r>
      <rPr>
        <b/>
        <sz val="12"/>
        <color rgb="FF000000"/>
        <rFont val="Times New Roman"/>
        <family val="1"/>
      </rPr>
      <t xml:space="preserve"> </t>
    </r>
  </si>
  <si>
    <r>
      <rPr>
        <b/>
        <sz val="12"/>
        <color rgb="FF000000"/>
        <rFont val="標楷體"/>
        <family val="4"/>
        <charset val="136"/>
      </rPr>
      <t>「醫療大樓空調系統改善工程」</t>
    </r>
    <r>
      <rPr>
        <b/>
        <sz val="12"/>
        <color rgb="FF000000"/>
        <rFont val="Times New Roman"/>
        <family val="1"/>
      </rPr>
      <t>TAB/Cx</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</si>
  <si>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林育印</t>
    </r>
    <r>
      <rPr>
        <b/>
        <sz val="12"/>
        <color rgb="FF000000"/>
        <rFont val="Times New Roman"/>
        <family val="1"/>
      </rPr>
      <t xml:space="preserve"> </t>
    </r>
  </si>
  <si>
    <r>
      <rPr>
        <b/>
        <sz val="12"/>
        <color rgb="FF000000"/>
        <rFont val="標楷體"/>
        <family val="4"/>
        <charset val="136"/>
      </rPr>
      <t>潛水生理訓練中心大樓連結既有醫療大樓天橋新建工程規劃設計及監造委託技術服務</t>
    </r>
    <r>
      <rPr>
        <b/>
        <sz val="12"/>
        <color rgb="FF000000"/>
        <rFont val="Times New Roman"/>
        <family val="1"/>
      </rPr>
      <t xml:space="preserve"> </t>
    </r>
  </si>
  <si>
    <r>
      <rPr>
        <b/>
        <sz val="12"/>
        <color rgb="FF000000"/>
        <rFont val="標楷體"/>
        <family val="4"/>
        <charset val="136"/>
      </rPr>
      <t>計畫</t>
    </r>
    <r>
      <rPr>
        <b/>
        <sz val="12"/>
        <color rgb="FF000000"/>
        <rFont val="Times New Roman"/>
        <family val="1"/>
      </rPr>
      <t>:</t>
    </r>
    <r>
      <rPr>
        <b/>
        <sz val="12"/>
        <color rgb="FF000000"/>
        <rFont val="標楷體"/>
        <family val="4"/>
        <charset val="136"/>
      </rPr>
      <t>許育肇</t>
    </r>
    <r>
      <rPr>
        <b/>
        <sz val="12"/>
        <color rgb="FF000000"/>
        <rFont val="Times New Roman"/>
        <family val="1"/>
      </rPr>
      <t>;</t>
    </r>
    <r>
      <rPr>
        <b/>
        <sz val="12"/>
        <color rgb="FF000000"/>
        <rFont val="標楷體"/>
        <family val="4"/>
        <charset val="136"/>
      </rPr>
      <t>招標</t>
    </r>
    <r>
      <rPr>
        <b/>
        <sz val="12"/>
        <color rgb="FF000000"/>
        <rFont val="Times New Roman"/>
        <family val="1"/>
      </rPr>
      <t>:</t>
    </r>
    <r>
      <rPr>
        <b/>
        <sz val="12"/>
        <color rgb="FF000000"/>
        <rFont val="標楷體"/>
        <family val="4"/>
        <charset val="136"/>
      </rPr>
      <t>吳雯蕙</t>
    </r>
    <r>
      <rPr>
        <b/>
        <sz val="12"/>
        <color rgb="FF000000"/>
        <rFont val="Times New Roman"/>
        <family val="1"/>
      </rPr>
      <t xml:space="preserve"> </t>
    </r>
  </si>
  <si>
    <r>
      <rPr>
        <b/>
        <sz val="12"/>
        <color rgb="FF000000"/>
        <rFont val="標楷體"/>
        <family val="4"/>
        <charset val="136"/>
      </rPr>
      <t>軍陣醫學大樓新建工程可行性評估報告委託技術服務</t>
    </r>
    <r>
      <rPr>
        <b/>
        <sz val="12"/>
        <color rgb="FF000000"/>
        <rFont val="Times New Roman"/>
        <family val="1"/>
      </rPr>
      <t xml:space="preserve"> </t>
    </r>
  </si>
  <si>
    <r>
      <rPr>
        <b/>
        <sz val="12"/>
        <color rgb="FF000000"/>
        <rFont val="標楷體"/>
        <family val="4"/>
        <charset val="136"/>
      </rPr>
      <t>國防部陸軍司令部</t>
    </r>
    <r>
      <rPr>
        <b/>
        <sz val="12"/>
        <color rgb="FF000000"/>
        <rFont val="Times New Roman"/>
        <family val="1"/>
      </rPr>
      <t xml:space="preserve"> </t>
    </r>
  </si>
  <si>
    <r>
      <rPr>
        <b/>
        <sz val="12"/>
        <color rgb="FF000000"/>
        <rFont val="標楷體"/>
        <family val="4"/>
        <charset val="136"/>
      </rPr>
      <t>龍昌輕兵器靶場新建工程先期規劃技術服務</t>
    </r>
    <r>
      <rPr>
        <b/>
        <sz val="12"/>
        <color rgb="FF000000"/>
        <rFont val="Times New Roman"/>
        <family val="1"/>
      </rPr>
      <t xml:space="preserve"> </t>
    </r>
  </si>
  <si>
    <r>
      <rPr>
        <b/>
        <sz val="12"/>
        <color rgb="FF000000"/>
        <rFont val="標楷體"/>
        <family val="4"/>
        <charset val="136"/>
      </rPr>
      <t>賴上尉</t>
    </r>
    <r>
      <rPr>
        <b/>
        <sz val="12"/>
        <color rgb="FF000000"/>
        <rFont val="Times New Roman"/>
        <family val="1"/>
      </rPr>
      <t xml:space="preserve"> </t>
    </r>
  </si>
  <si>
    <r>
      <rPr>
        <b/>
        <sz val="12"/>
        <color rgb="FF000000"/>
        <rFont val="標楷體"/>
        <family val="4"/>
        <charset val="136"/>
      </rPr>
      <t>同時訓場城鎮戰暨核生化訓練場新建工程先期規劃</t>
    </r>
    <r>
      <rPr>
        <b/>
        <sz val="12"/>
        <color rgb="FF000000"/>
        <rFont val="Times New Roman"/>
        <family val="1"/>
      </rPr>
      <t xml:space="preserve"> </t>
    </r>
  </si>
  <si>
    <r>
      <rPr>
        <b/>
        <sz val="12"/>
        <color rgb="FF000000"/>
        <rFont val="標楷體"/>
        <family val="4"/>
        <charset val="136"/>
      </rPr>
      <t>雲林縣－古坑</t>
    </r>
    <r>
      <rPr>
        <b/>
        <sz val="12"/>
        <color rgb="FF000000"/>
        <rFont val="Times New Roman"/>
        <family val="1"/>
      </rPr>
      <t xml:space="preserve"> </t>
    </r>
  </si>
  <si>
    <r>
      <rPr>
        <b/>
        <sz val="12"/>
        <color rgb="FF000000"/>
        <rFont val="標楷體"/>
        <family val="4"/>
        <charset val="136"/>
      </rPr>
      <t>精忠山城鎮戰訓練場新建工程先期規劃</t>
    </r>
    <r>
      <rPr>
        <b/>
        <sz val="12"/>
        <color rgb="FF000000"/>
        <rFont val="Times New Roman"/>
        <family val="1"/>
      </rPr>
      <t xml:space="preserve"> </t>
    </r>
  </si>
  <si>
    <r>
      <rPr>
        <b/>
        <sz val="12"/>
        <color rgb="FF000000"/>
        <rFont val="標楷體"/>
        <family val="4"/>
        <charset val="136"/>
      </rPr>
      <t>嘉義縣－大林</t>
    </r>
    <r>
      <rPr>
        <b/>
        <sz val="12"/>
        <color rgb="FF000000"/>
        <rFont val="Times New Roman"/>
        <family val="1"/>
      </rPr>
      <t xml:space="preserve"> </t>
    </r>
  </si>
  <si>
    <r>
      <rPr>
        <b/>
        <sz val="12"/>
        <color rgb="FF000000"/>
        <rFont val="標楷體"/>
        <family val="4"/>
        <charset val="136"/>
      </rPr>
      <t>成八城鎮戰訓練場新建工程先期規劃</t>
    </r>
    <r>
      <rPr>
        <b/>
        <sz val="12"/>
        <color rgb="FF000000"/>
        <rFont val="Times New Roman"/>
        <family val="1"/>
      </rPr>
      <t xml:space="preserve"> </t>
    </r>
  </si>
  <si>
    <r>
      <rPr>
        <b/>
        <sz val="12"/>
        <color rgb="FF000000"/>
        <rFont val="標楷體"/>
        <family val="4"/>
        <charset val="136"/>
      </rPr>
      <t>臺中市－烏日區</t>
    </r>
    <r>
      <rPr>
        <b/>
        <sz val="12"/>
        <color rgb="FF000000"/>
        <rFont val="Times New Roman"/>
        <family val="1"/>
      </rPr>
      <t xml:space="preserve"> </t>
    </r>
  </si>
  <si>
    <r>
      <rPr>
        <b/>
        <sz val="12"/>
        <color rgb="FF000000"/>
        <rFont val="標楷體"/>
        <family val="4"/>
        <charset val="136"/>
      </rPr>
      <t>坑子口訓練場整建工程</t>
    </r>
    <r>
      <rPr>
        <b/>
        <sz val="12"/>
        <color rgb="FF000000"/>
        <rFont val="Times New Roman"/>
        <family val="1"/>
      </rPr>
      <t>-</t>
    </r>
    <r>
      <rPr>
        <b/>
        <sz val="12"/>
        <color rgb="FF000000"/>
        <rFont val="標楷體"/>
        <family val="4"/>
        <charset val="136"/>
      </rPr>
      <t>委託水土保持工程監造技術服務案</t>
    </r>
    <r>
      <rPr>
        <b/>
        <sz val="12"/>
        <color rgb="FF000000"/>
        <rFont val="Times New Roman"/>
        <family val="1"/>
      </rPr>
      <t xml:space="preserve"> </t>
    </r>
  </si>
  <si>
    <r>
      <rPr>
        <b/>
        <sz val="12"/>
        <color rgb="FF000000"/>
        <rFont val="標楷體"/>
        <family val="4"/>
        <charset val="136"/>
      </rPr>
      <t>林鴻斌</t>
    </r>
    <r>
      <rPr>
        <b/>
        <sz val="12"/>
        <color rgb="FF000000"/>
        <rFont val="Times New Roman"/>
        <family val="1"/>
      </rPr>
      <t xml:space="preserve"> </t>
    </r>
  </si>
  <si>
    <r>
      <rPr>
        <b/>
        <sz val="12"/>
        <color rgb="FF000000"/>
        <rFont val="標楷體"/>
        <family val="4"/>
        <charset val="136"/>
      </rPr>
      <t>新竹縣－新豐</t>
    </r>
    <r>
      <rPr>
        <b/>
        <sz val="12"/>
        <color rgb="FF000000"/>
        <rFont val="Times New Roman"/>
        <family val="1"/>
      </rPr>
      <t xml:space="preserve"> </t>
    </r>
  </si>
  <si>
    <r>
      <rPr>
        <b/>
        <sz val="12"/>
        <color rgb="FF000000"/>
        <rFont val="標楷體"/>
        <family val="4"/>
        <charset val="136"/>
      </rPr>
      <t>長安營區訓練場整建工程</t>
    </r>
    <r>
      <rPr>
        <b/>
        <sz val="12"/>
        <color rgb="FF000000"/>
        <rFont val="Times New Roman"/>
        <family val="1"/>
      </rPr>
      <t>-</t>
    </r>
    <r>
      <rPr>
        <b/>
        <sz val="12"/>
        <color rgb="FF000000"/>
        <rFont val="標楷體"/>
        <family val="4"/>
        <charset val="136"/>
      </rPr>
      <t>委託水土保持工程監造技術服務案</t>
    </r>
    <r>
      <rPr>
        <b/>
        <sz val="12"/>
        <color rgb="FF000000"/>
        <rFont val="Times New Roman"/>
        <family val="1"/>
      </rPr>
      <t xml:space="preserve"> </t>
    </r>
  </si>
  <si>
    <r>
      <rPr>
        <b/>
        <sz val="12"/>
        <color rgb="FF000000"/>
        <rFont val="標楷體"/>
        <family val="4"/>
        <charset val="136"/>
      </rPr>
      <t>新竹縣－湖口</t>
    </r>
    <r>
      <rPr>
        <b/>
        <sz val="12"/>
        <color rgb="FF000000"/>
        <rFont val="Times New Roman"/>
        <family val="1"/>
      </rPr>
      <t xml:space="preserve"> </t>
    </r>
  </si>
  <si>
    <r>
      <rPr>
        <b/>
        <sz val="12"/>
        <color rgb="FF000000"/>
        <rFont val="標楷體"/>
        <family val="4"/>
        <charset val="136"/>
      </rPr>
      <t>指揮部接待室優化設計施作及內裝設備採購</t>
    </r>
    <r>
      <rPr>
        <b/>
        <sz val="12"/>
        <color rgb="FF000000"/>
        <rFont val="Times New Roman"/>
        <family val="1"/>
      </rPr>
      <t xml:space="preserve"> </t>
    </r>
  </si>
  <si>
    <r>
      <rPr>
        <b/>
        <sz val="12"/>
        <color rgb="FF000000"/>
        <rFont val="標楷體"/>
        <family val="4"/>
        <charset val="136"/>
      </rPr>
      <t>航特部陳小姐</t>
    </r>
    <r>
      <rPr>
        <b/>
        <sz val="12"/>
        <color rgb="FF000000"/>
        <rFont val="Times New Roman"/>
        <family val="1"/>
      </rPr>
      <t xml:space="preserve"> </t>
    </r>
  </si>
  <si>
    <r>
      <rPr>
        <b/>
        <sz val="12"/>
        <color rgb="FF000000"/>
        <rFont val="標楷體"/>
        <family val="4"/>
        <charset val="136"/>
      </rPr>
      <t>臺南市－關廟區</t>
    </r>
    <r>
      <rPr>
        <b/>
        <sz val="12"/>
        <color rgb="FF000000"/>
        <rFont val="Times New Roman"/>
        <family val="1"/>
      </rPr>
      <t xml:space="preserve"> </t>
    </r>
  </si>
  <si>
    <r>
      <rPr>
        <b/>
        <sz val="12"/>
        <color rgb="FF000000"/>
        <rFont val="標楷體"/>
        <family val="4"/>
        <charset val="136"/>
      </rPr>
      <t>指揮部住辦空間改善施作採購</t>
    </r>
    <r>
      <rPr>
        <b/>
        <sz val="12"/>
        <color rgb="FF000000"/>
        <rFont val="Times New Roman"/>
        <family val="1"/>
      </rPr>
      <t xml:space="preserve"> </t>
    </r>
  </si>
  <si>
    <r>
      <rPr>
        <b/>
        <sz val="12"/>
        <color rgb="FF000000"/>
        <rFont val="標楷體"/>
        <family val="4"/>
        <charset val="136"/>
      </rPr>
      <t>國防部憲兵指揮部</t>
    </r>
    <r>
      <rPr>
        <b/>
        <sz val="12"/>
        <color rgb="FF000000"/>
        <rFont val="Times New Roman"/>
        <family val="1"/>
      </rPr>
      <t xml:space="preserve"> </t>
    </r>
  </si>
  <si>
    <r>
      <t>114-115</t>
    </r>
    <r>
      <rPr>
        <b/>
        <sz val="12"/>
        <color rgb="FF000000"/>
        <rFont val="標楷體"/>
        <family val="4"/>
        <charset val="136"/>
      </rPr>
      <t>年度營舍修繕工程規劃設計及監造委託技術服務案</t>
    </r>
    <r>
      <rPr>
        <b/>
        <sz val="12"/>
        <color rgb="FF000000"/>
        <rFont val="Times New Roman"/>
        <family val="1"/>
      </rPr>
      <t xml:space="preserve"> </t>
    </r>
  </si>
  <si>
    <r>
      <rPr>
        <b/>
        <sz val="12"/>
        <color rgb="FF000000"/>
        <rFont val="標楷體"/>
        <family val="4"/>
        <charset val="136"/>
      </rPr>
      <t>吳少校</t>
    </r>
    <r>
      <rPr>
        <b/>
        <sz val="12"/>
        <color rgb="FF000000"/>
        <rFont val="Times New Roman"/>
        <family val="1"/>
      </rPr>
      <t>691530/</t>
    </r>
    <r>
      <rPr>
        <b/>
        <sz val="12"/>
        <color rgb="FF000000"/>
        <rFont val="標楷體"/>
        <family val="4"/>
        <charset val="136"/>
      </rPr>
      <t>黃少校</t>
    </r>
    <r>
      <rPr>
        <b/>
        <sz val="12"/>
        <color rgb="FF000000"/>
        <rFont val="Times New Roman"/>
        <family val="1"/>
      </rPr>
      <t xml:space="preserve">691536 </t>
    </r>
  </si>
  <si>
    <r>
      <rPr>
        <b/>
        <sz val="12"/>
        <color rgb="FF000000"/>
        <rFont val="標楷體"/>
        <family val="4"/>
        <charset val="136"/>
      </rPr>
      <t>是</t>
    </r>
  </si>
  <si>
    <r>
      <rPr>
        <b/>
        <sz val="12"/>
        <color rgb="FF000000"/>
        <rFont val="標楷體"/>
        <family val="4"/>
        <charset val="136"/>
      </rPr>
      <t>國防部憲兵指揮部</t>
    </r>
    <r>
      <rPr>
        <b/>
        <sz val="12"/>
        <color rgb="FF000000"/>
        <rFont val="Times New Roman"/>
        <family val="1"/>
      </rPr>
      <t>114-115</t>
    </r>
    <r>
      <rPr>
        <b/>
        <sz val="12"/>
        <color rgb="FF000000"/>
        <rFont val="標楷體"/>
        <family val="4"/>
        <charset val="136"/>
      </rPr>
      <t>年工程規劃設計及監造委託技術服務案</t>
    </r>
    <r>
      <rPr>
        <b/>
        <sz val="12"/>
        <color rgb="FF000000"/>
        <rFont val="Times New Roman"/>
        <family val="1"/>
      </rPr>
      <t xml:space="preserve"> </t>
    </r>
  </si>
  <si>
    <r>
      <rPr>
        <b/>
        <sz val="12"/>
        <color rgb="FF000000"/>
        <rFont val="標楷體"/>
        <family val="4"/>
        <charset val="136"/>
      </rPr>
      <t>國軍退除役官兵輔導委員會</t>
    </r>
    <r>
      <rPr>
        <b/>
        <sz val="12"/>
        <color rgb="FF000000"/>
        <rFont val="Times New Roman"/>
        <family val="1"/>
      </rPr>
      <t xml:space="preserve"> </t>
    </r>
  </si>
  <si>
    <r>
      <rPr>
        <b/>
        <sz val="12"/>
        <color rgb="FF000000"/>
        <rFont val="標楷體"/>
        <family val="4"/>
        <charset val="136"/>
      </rPr>
      <t>臺北榮民總醫院</t>
    </r>
    <r>
      <rPr>
        <b/>
        <sz val="12"/>
        <color rgb="FF000000"/>
        <rFont val="Times New Roman"/>
        <family val="1"/>
      </rPr>
      <t xml:space="preserve"> </t>
    </r>
  </si>
  <si>
    <r>
      <t xml:space="preserve">2 </t>
    </r>
    <r>
      <rPr>
        <b/>
        <sz val="12"/>
        <color rgb="FF000000"/>
        <rFont val="標楷體"/>
        <family val="4"/>
        <charset val="136"/>
      </rPr>
      <t>號空調主機更新委託設計監造技術服務案</t>
    </r>
    <r>
      <rPr>
        <b/>
        <sz val="12"/>
        <color rgb="FF000000"/>
        <rFont val="Times New Roman"/>
        <family val="1"/>
      </rPr>
      <t xml:space="preserve"> </t>
    </r>
  </si>
  <si>
    <r>
      <rPr>
        <b/>
        <sz val="12"/>
        <color rgb="FF000000"/>
        <rFont val="標楷體"/>
        <family val="4"/>
        <charset val="136"/>
      </rPr>
      <t>熊仁傑</t>
    </r>
    <r>
      <rPr>
        <b/>
        <sz val="12"/>
        <color rgb="FF000000"/>
        <rFont val="Times New Roman"/>
        <family val="1"/>
      </rPr>
      <t xml:space="preserve"> </t>
    </r>
  </si>
  <si>
    <r>
      <rPr>
        <b/>
        <sz val="12"/>
        <color rgb="FF000000"/>
        <rFont val="標楷體"/>
        <family val="4"/>
        <charset val="136"/>
      </rPr>
      <t>資訊室</t>
    </r>
    <r>
      <rPr>
        <b/>
        <sz val="12"/>
        <color rgb="FF000000"/>
        <rFont val="Times New Roman"/>
        <family val="1"/>
      </rPr>
      <t>400KVA UPS</t>
    </r>
    <r>
      <rPr>
        <b/>
        <sz val="12"/>
        <color rgb="FF000000"/>
        <rFont val="標楷體"/>
        <family val="4"/>
        <charset val="136"/>
      </rPr>
      <t>不斷電設備汰換更新委託規劃設計監造技術服務</t>
    </r>
    <r>
      <rPr>
        <b/>
        <sz val="12"/>
        <color rgb="FF000000"/>
        <rFont val="Times New Roman"/>
        <family val="1"/>
      </rPr>
      <t xml:space="preserve"> </t>
    </r>
  </si>
  <si>
    <r>
      <rPr>
        <b/>
        <sz val="12"/>
        <color rgb="FF000000"/>
        <rFont val="標楷體"/>
        <family val="4"/>
        <charset val="136"/>
      </rPr>
      <t>徐誌輝</t>
    </r>
    <r>
      <rPr>
        <b/>
        <sz val="12"/>
        <color rgb="FF000000"/>
        <rFont val="Times New Roman"/>
        <family val="1"/>
      </rPr>
      <t xml:space="preserve"> </t>
    </r>
  </si>
  <si>
    <r>
      <rPr>
        <b/>
        <sz val="12"/>
        <color rgb="FF000000"/>
        <rFont val="標楷體"/>
        <family val="4"/>
        <charset val="136"/>
      </rPr>
      <t>「忘憂湖畔空調冷卻水塔補照</t>
    </r>
    <r>
      <rPr>
        <b/>
        <sz val="12"/>
        <color rgb="FF000000"/>
        <rFont val="Times New Roman"/>
        <family val="1"/>
      </rPr>
      <t>-</t>
    </r>
    <r>
      <rPr>
        <b/>
        <sz val="12"/>
        <color rgb="FF000000"/>
        <rFont val="標楷體"/>
        <family val="4"/>
        <charset val="136"/>
      </rPr>
      <t>建築結構」委託技術服務</t>
    </r>
    <r>
      <rPr>
        <b/>
        <sz val="12"/>
        <color rgb="FF000000"/>
        <rFont val="Times New Roman"/>
        <family val="1"/>
      </rPr>
      <t xml:space="preserve"> </t>
    </r>
  </si>
  <si>
    <r>
      <rPr>
        <b/>
        <sz val="12"/>
        <color rgb="FF000000"/>
        <rFont val="標楷體"/>
        <family val="4"/>
        <charset val="136"/>
      </rPr>
      <t>蕭百安</t>
    </r>
    <r>
      <rPr>
        <b/>
        <sz val="12"/>
        <color rgb="FF000000"/>
        <rFont val="Times New Roman"/>
        <family val="1"/>
      </rPr>
      <t xml:space="preserve"> </t>
    </r>
  </si>
  <si>
    <r>
      <rPr>
        <b/>
        <sz val="12"/>
        <color rgb="FF000000"/>
        <rFont val="標楷體"/>
        <family val="4"/>
        <charset val="136"/>
      </rPr>
      <t>臺北榮民總醫院新竹分院</t>
    </r>
    <r>
      <rPr>
        <b/>
        <sz val="12"/>
        <color rgb="FF000000"/>
        <rFont val="Times New Roman"/>
        <family val="1"/>
      </rPr>
      <t xml:space="preserve"> </t>
    </r>
  </si>
  <si>
    <r>
      <rPr>
        <b/>
        <sz val="12"/>
        <color rgb="FF000000"/>
        <rFont val="標楷體"/>
        <family val="4"/>
        <charset val="136"/>
      </rPr>
      <t>新建手術大樓工程先期規劃技術服務案</t>
    </r>
    <r>
      <rPr>
        <b/>
        <sz val="12"/>
        <color rgb="FF000000"/>
        <rFont val="Times New Roman"/>
        <family val="1"/>
      </rPr>
      <t xml:space="preserve"> </t>
    </r>
  </si>
  <si>
    <r>
      <rPr>
        <b/>
        <sz val="12"/>
        <color rgb="FF000000"/>
        <rFont val="標楷體"/>
        <family val="4"/>
        <charset val="136"/>
      </rPr>
      <t>林曼莉</t>
    </r>
    <r>
      <rPr>
        <b/>
        <sz val="12"/>
        <color rgb="FF000000"/>
        <rFont val="Times New Roman"/>
        <family val="1"/>
      </rPr>
      <t xml:space="preserve"> </t>
    </r>
  </si>
  <si>
    <r>
      <rPr>
        <b/>
        <sz val="12"/>
        <color rgb="FF000000"/>
        <rFont val="標楷體"/>
        <family val="4"/>
        <charset val="136"/>
      </rPr>
      <t>高雄榮民總醫院</t>
    </r>
    <r>
      <rPr>
        <b/>
        <sz val="12"/>
        <color rgb="FF000000"/>
        <rFont val="Times New Roman"/>
        <family val="1"/>
      </rPr>
      <t xml:space="preserve"> </t>
    </r>
  </si>
  <si>
    <r>
      <rPr>
        <b/>
        <sz val="12"/>
        <color rgb="FF000000"/>
        <rFont val="標楷體"/>
        <family val="4"/>
        <charset val="136"/>
      </rPr>
      <t>門診中央機房老舊緊急電力設備汰換設計監造技術服務</t>
    </r>
    <r>
      <rPr>
        <b/>
        <sz val="12"/>
        <color rgb="FF000000"/>
        <rFont val="Times New Roman"/>
        <family val="1"/>
      </rPr>
      <t xml:space="preserve"> </t>
    </r>
  </si>
  <si>
    <r>
      <rPr>
        <b/>
        <sz val="12"/>
        <color rgb="FF000000"/>
        <rFont val="標楷體"/>
        <family val="4"/>
        <charset val="136"/>
      </rPr>
      <t>蔡佳霖</t>
    </r>
    <r>
      <rPr>
        <b/>
        <sz val="12"/>
        <color rgb="FF000000"/>
        <rFont val="Times New Roman"/>
        <family val="1"/>
      </rPr>
      <t xml:space="preserve"> </t>
    </r>
  </si>
  <si>
    <r>
      <rPr>
        <b/>
        <sz val="12"/>
        <color rgb="FF000000"/>
        <rFont val="標楷體"/>
        <family val="4"/>
        <charset val="136"/>
      </rPr>
      <t>空調箱汰換及</t>
    </r>
    <r>
      <rPr>
        <b/>
        <sz val="12"/>
        <color rgb="FF000000"/>
        <rFont val="Times New Roman"/>
        <family val="1"/>
      </rPr>
      <t>W103</t>
    </r>
    <r>
      <rPr>
        <b/>
        <sz val="12"/>
        <color rgb="FF000000"/>
        <rFont val="標楷體"/>
        <family val="4"/>
        <charset val="136"/>
      </rPr>
      <t>負壓隔離設施設計監造技術服務</t>
    </r>
    <r>
      <rPr>
        <b/>
        <sz val="12"/>
        <color rgb="FF000000"/>
        <rFont val="Times New Roman"/>
        <family val="1"/>
      </rPr>
      <t xml:space="preserve"> </t>
    </r>
  </si>
  <si>
    <r>
      <rPr>
        <b/>
        <sz val="12"/>
        <color rgb="FF000000"/>
        <rFont val="標楷體"/>
        <family val="4"/>
        <charset val="136"/>
      </rPr>
      <t>林鉄豫</t>
    </r>
    <r>
      <rPr>
        <b/>
        <sz val="12"/>
        <color rgb="FF000000"/>
        <rFont val="Times New Roman"/>
        <family val="1"/>
      </rPr>
      <t xml:space="preserve"> </t>
    </r>
  </si>
  <si>
    <r>
      <rPr>
        <b/>
        <sz val="12"/>
        <color rgb="FF000000"/>
        <rFont val="標楷體"/>
        <family val="4"/>
        <charset val="136"/>
      </rPr>
      <t>屏東榮民總醫院</t>
    </r>
    <r>
      <rPr>
        <b/>
        <sz val="12"/>
        <color rgb="FF000000"/>
        <rFont val="Times New Roman"/>
        <family val="1"/>
      </rPr>
      <t xml:space="preserve"> </t>
    </r>
  </si>
  <si>
    <r>
      <rPr>
        <b/>
        <sz val="12"/>
        <color rgb="FF000000"/>
        <rFont val="標楷體"/>
        <family val="4"/>
        <charset val="136"/>
      </rPr>
      <t>屏東榮民總醫院第三期醫療預定地都市計畫個案變更委託技術服務</t>
    </r>
    <r>
      <rPr>
        <b/>
        <sz val="12"/>
        <color rgb="FF000000"/>
        <rFont val="Times New Roman"/>
        <family val="1"/>
      </rPr>
      <t xml:space="preserve"> </t>
    </r>
  </si>
  <si>
    <r>
      <rPr>
        <b/>
        <sz val="12"/>
        <color rgb="FF000000"/>
        <rFont val="標楷體"/>
        <family val="4"/>
        <charset val="136"/>
      </rPr>
      <t>鄧育岳</t>
    </r>
    <r>
      <rPr>
        <b/>
        <sz val="12"/>
        <color rgb="FF000000"/>
        <rFont val="Times New Roman"/>
        <family val="1"/>
      </rPr>
      <t xml:space="preserve"> </t>
    </r>
  </si>
  <si>
    <r>
      <rPr>
        <b/>
        <sz val="12"/>
        <color rgb="FF000000"/>
        <rFont val="標楷體"/>
        <family val="4"/>
        <charset val="136"/>
      </rPr>
      <t>龍泉分院廁所改善工程委託設計監造技術服務案</t>
    </r>
    <r>
      <rPr>
        <b/>
        <sz val="12"/>
        <color rgb="FF000000"/>
        <rFont val="Times New Roman"/>
        <family val="1"/>
      </rPr>
      <t xml:space="preserve"> </t>
    </r>
  </si>
  <si>
    <r>
      <rPr>
        <b/>
        <sz val="12"/>
        <color rgb="FF000000"/>
        <rFont val="標楷體"/>
        <family val="4"/>
        <charset val="136"/>
      </rPr>
      <t>王麗純</t>
    </r>
    <r>
      <rPr>
        <b/>
        <sz val="12"/>
        <color rgb="FF000000"/>
        <rFont val="Times New Roman"/>
        <family val="1"/>
      </rPr>
      <t xml:space="preserve"> </t>
    </r>
  </si>
  <si>
    <r>
      <rPr>
        <b/>
        <sz val="12"/>
        <color rgb="FF000000"/>
        <rFont val="標楷體"/>
        <family val="4"/>
        <charset val="136"/>
      </rPr>
      <t>國家科學及技術委員會</t>
    </r>
    <r>
      <rPr>
        <b/>
        <sz val="12"/>
        <color rgb="FF000000"/>
        <rFont val="Times New Roman"/>
        <family val="1"/>
      </rPr>
      <t xml:space="preserve"> </t>
    </r>
  </si>
  <si>
    <r>
      <rPr>
        <b/>
        <sz val="12"/>
        <color rgb="FF000000"/>
        <rFont val="標楷體"/>
        <family val="4"/>
        <charset val="136"/>
      </rPr>
      <t>國家科學及技術委員會新竹科學園區管理局</t>
    </r>
    <r>
      <rPr>
        <b/>
        <sz val="12"/>
        <color rgb="FF000000"/>
        <rFont val="Times New Roman"/>
        <family val="1"/>
      </rPr>
      <t xml:space="preserve"> </t>
    </r>
  </si>
  <si>
    <r>
      <rPr>
        <b/>
        <sz val="12"/>
        <color rgb="FF000000"/>
        <rFont val="標楷體"/>
        <family val="4"/>
        <charset val="136"/>
      </rPr>
      <t>新竹科學園區</t>
    </r>
    <r>
      <rPr>
        <b/>
        <sz val="12"/>
        <color rgb="FF000000"/>
        <rFont val="Times New Roman"/>
        <family val="1"/>
      </rPr>
      <t>(</t>
    </r>
    <r>
      <rPr>
        <b/>
        <sz val="12"/>
        <color rgb="FF000000"/>
        <rFont val="標楷體"/>
        <family val="4"/>
        <charset val="136"/>
      </rPr>
      <t>寶山用地</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期擴建</t>
    </r>
    <r>
      <rPr>
        <b/>
        <sz val="12"/>
        <color rgb="FF000000"/>
        <rFont val="Times New Roman"/>
        <family val="1"/>
      </rPr>
      <t>—</t>
    </r>
    <r>
      <rPr>
        <b/>
        <sz val="12"/>
        <color rgb="FF000000"/>
        <rFont val="標楷體"/>
        <family val="4"/>
        <charset val="136"/>
      </rPr>
      <t>第一標工程</t>
    </r>
    <r>
      <rPr>
        <b/>
        <sz val="12"/>
        <color rgb="FF000000"/>
        <rFont val="Times New Roman"/>
        <family val="1"/>
      </rPr>
      <t>(</t>
    </r>
    <r>
      <rPr>
        <b/>
        <sz val="12"/>
        <color rgb="FF000000"/>
        <rFont val="標楷體"/>
        <family val="4"/>
        <charset val="136"/>
      </rPr>
      <t>第三次變更契約</t>
    </r>
    <r>
      <rPr>
        <b/>
        <sz val="12"/>
        <color rgb="FF000000"/>
        <rFont val="Times New Roman"/>
        <family val="1"/>
      </rPr>
      <t xml:space="preserve">) </t>
    </r>
  </si>
  <si>
    <r>
      <rPr>
        <b/>
        <sz val="12"/>
        <color rgb="FF000000"/>
        <rFont val="標楷體"/>
        <family val="4"/>
        <charset val="136"/>
      </rPr>
      <t>薛維欣</t>
    </r>
    <r>
      <rPr>
        <b/>
        <sz val="12"/>
        <color rgb="FF000000"/>
        <rFont val="Times New Roman"/>
        <family val="1"/>
      </rPr>
      <t xml:space="preserve"> </t>
    </r>
  </si>
  <si>
    <r>
      <rPr>
        <b/>
        <sz val="12"/>
        <color rgb="FF000000"/>
        <rFont val="標楷體"/>
        <family val="4"/>
        <charset val="136"/>
      </rPr>
      <t>新竹縣－寶山</t>
    </r>
    <r>
      <rPr>
        <b/>
        <sz val="12"/>
        <color rgb="FF000000"/>
        <rFont val="Times New Roman"/>
        <family val="1"/>
      </rPr>
      <t xml:space="preserve"> </t>
    </r>
  </si>
  <si>
    <r>
      <rPr>
        <b/>
        <sz val="12"/>
        <color rgb="FF000000"/>
        <rFont val="標楷體"/>
        <family val="4"/>
        <charset val="136"/>
      </rPr>
      <t>南科嘉義園區污水處理廠新建統包工程第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</si>
  <si>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楊國廷；程序</t>
    </r>
    <r>
      <rPr>
        <b/>
        <sz val="12"/>
        <color rgb="FF000000"/>
        <rFont val="Times New Roman"/>
        <family val="1"/>
      </rPr>
      <t>:</t>
    </r>
    <r>
      <rPr>
        <b/>
        <sz val="12"/>
        <color rgb="FF000000"/>
        <rFont val="標楷體"/>
        <family val="4"/>
        <charset val="136"/>
      </rPr>
      <t>黃嬿慈</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</si>
  <si>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 xml:space="preserve"> </t>
    </r>
  </si>
  <si>
    <r>
      <rPr>
        <b/>
        <sz val="12"/>
        <color rgb="FF000000"/>
        <rFont val="標楷體"/>
        <family val="4"/>
        <charset val="136"/>
      </rPr>
      <t>國家發展委員會</t>
    </r>
    <r>
      <rPr>
        <b/>
        <sz val="12"/>
        <color rgb="FF000000"/>
        <rFont val="Times New Roman"/>
        <family val="1"/>
      </rPr>
      <t xml:space="preserve"> </t>
    </r>
  </si>
  <si>
    <r>
      <rPr>
        <b/>
        <sz val="12"/>
        <color rgb="FF000000"/>
        <rFont val="標楷體"/>
        <family val="4"/>
        <charset val="136"/>
      </rPr>
      <t>南投縣縣定古蹟臺灣省政府大樓整體修復工程委託監造、工作報告書及影像紀錄技術服務案</t>
    </r>
    <r>
      <rPr>
        <b/>
        <sz val="12"/>
        <color rgb="FF000000"/>
        <rFont val="Times New Roman"/>
        <family val="1"/>
      </rPr>
      <t xml:space="preserve"> </t>
    </r>
  </si>
  <si>
    <r>
      <rPr>
        <b/>
        <sz val="12"/>
        <color rgb="FF000000"/>
        <rFont val="標楷體"/>
        <family val="4"/>
        <charset val="136"/>
      </rPr>
      <t>張景盈</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</si>
  <si>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 xml:space="preserve"> </t>
    </r>
  </si>
  <si>
    <r>
      <rPr>
        <b/>
        <sz val="12"/>
        <color rgb="FF000000"/>
        <rFont val="標楷體"/>
        <family val="4"/>
        <charset val="136"/>
      </rPr>
      <t>基隆市中山區台</t>
    </r>
    <r>
      <rPr>
        <b/>
        <sz val="12"/>
        <color rgb="FF000000"/>
        <rFont val="Times New Roman"/>
        <family val="1"/>
      </rPr>
      <t>2</t>
    </r>
    <r>
      <rPr>
        <b/>
        <sz val="12"/>
        <color rgb="FF000000"/>
        <rFont val="標楷體"/>
        <family val="4"/>
        <charset val="136"/>
      </rPr>
      <t>己德安路北上出口新設匝道工程委託設計技術服務案</t>
    </r>
    <r>
      <rPr>
        <b/>
        <sz val="12"/>
        <color rgb="FF000000"/>
        <rFont val="Times New Roman"/>
        <family val="1"/>
      </rPr>
      <t>(</t>
    </r>
    <r>
      <rPr>
        <b/>
        <sz val="12"/>
        <color rgb="FF000000"/>
        <rFont val="標楷體"/>
        <family val="4"/>
        <charset val="136"/>
      </rPr>
      <t>含後續擴充監造</t>
    </r>
    <r>
      <rPr>
        <b/>
        <sz val="12"/>
        <color rgb="FF000000"/>
        <rFont val="Times New Roman"/>
        <family val="1"/>
      </rPr>
      <t xml:space="preserve">) </t>
    </r>
  </si>
  <si>
    <r>
      <rPr>
        <b/>
        <sz val="12"/>
        <color rgb="FF000000"/>
        <rFont val="標楷體"/>
        <family val="4"/>
        <charset val="136"/>
      </rPr>
      <t>彭璿又</t>
    </r>
    <r>
      <rPr>
        <b/>
        <sz val="12"/>
        <color rgb="FF000000"/>
        <rFont val="Times New Roman"/>
        <family val="1"/>
      </rPr>
      <t xml:space="preserve"> </t>
    </r>
  </si>
  <si>
    <r>
      <rPr>
        <b/>
        <sz val="12"/>
        <color rgb="FF000000"/>
        <rFont val="標楷體"/>
        <family val="4"/>
        <charset val="136"/>
      </rPr>
      <t>基隆市</t>
    </r>
    <r>
      <rPr>
        <b/>
        <sz val="12"/>
        <color rgb="FF000000"/>
        <rFont val="Times New Roman"/>
        <family val="1"/>
      </rPr>
      <t>114</t>
    </r>
    <r>
      <rPr>
        <b/>
        <sz val="12"/>
        <color rgb="FF000000"/>
        <rFont val="標楷體"/>
        <family val="4"/>
        <charset val="136"/>
      </rPr>
      <t>年度標誌標線、號誌及路側設備等交通設施設置與維護工程委託監造技術服務案</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</si>
  <si>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陳思宇</t>
    </r>
    <r>
      <rPr>
        <b/>
        <sz val="12"/>
        <color rgb="FF000000"/>
        <rFont val="Times New Roman"/>
        <family val="1"/>
      </rPr>
      <t xml:space="preserve"> </t>
    </r>
  </si>
  <si>
    <r>
      <rPr>
        <b/>
        <sz val="12"/>
        <color rgb="FF000000"/>
        <rFont val="標楷體"/>
        <family val="4"/>
        <charset val="136"/>
      </rPr>
      <t>基隆市過港路停車場第二期工程委託規劃設計監造技術服務案</t>
    </r>
    <r>
      <rPr>
        <b/>
        <sz val="12"/>
        <color rgb="FF000000"/>
        <rFont val="Times New Roman"/>
        <family val="1"/>
      </rPr>
      <t xml:space="preserve"> </t>
    </r>
  </si>
  <si>
    <r>
      <rPr>
        <b/>
        <sz val="12"/>
        <color rgb="FF000000"/>
        <rFont val="標楷體"/>
        <family val="4"/>
        <charset val="136"/>
      </rPr>
      <t>陳宗易</t>
    </r>
    <r>
      <rPr>
        <b/>
        <sz val="12"/>
        <color rgb="FF000000"/>
        <rFont val="Times New Roman"/>
        <family val="1"/>
      </rPr>
      <t xml:space="preserve"> </t>
    </r>
  </si>
  <si>
    <r>
      <rPr>
        <b/>
        <sz val="12"/>
        <color rgb="FF000000"/>
        <rFont val="標楷體"/>
        <family val="4"/>
        <charset val="136"/>
      </rPr>
      <t>「港西街國光客運拆除地坪規劃設計」委託技術服務案</t>
    </r>
    <r>
      <rPr>
        <b/>
        <sz val="12"/>
        <color rgb="FF000000"/>
        <rFont val="Times New Roman"/>
        <family val="1"/>
      </rPr>
      <t xml:space="preserve"> </t>
    </r>
  </si>
  <si>
    <r>
      <rPr>
        <b/>
        <sz val="12"/>
        <color rgb="FF000000"/>
        <rFont val="標楷體"/>
        <family val="4"/>
        <charset val="136"/>
      </rPr>
      <t>洪志健</t>
    </r>
    <r>
      <rPr>
        <b/>
        <sz val="12"/>
        <color rgb="FF000000"/>
        <rFont val="Times New Roman"/>
        <family val="1"/>
      </rPr>
      <t xml:space="preserve"> </t>
    </r>
  </si>
  <si>
    <r>
      <rPr>
        <b/>
        <sz val="12"/>
        <color rgb="FF000000"/>
        <rFont val="標楷體"/>
        <family val="4"/>
        <charset val="136"/>
      </rPr>
      <t>基隆市－仁愛區</t>
    </r>
    <r>
      <rPr>
        <b/>
        <sz val="12"/>
        <color rgb="FF000000"/>
        <rFont val="Times New Roman"/>
        <family val="1"/>
      </rPr>
      <t xml:space="preserve"> </t>
    </r>
  </si>
  <si>
    <r>
      <rPr>
        <b/>
        <sz val="12"/>
        <color rgb="FF000000"/>
        <rFont val="標楷體"/>
        <family val="4"/>
        <charset val="136"/>
      </rPr>
      <t>基隆市七堵區公所</t>
    </r>
    <r>
      <rPr>
        <b/>
        <sz val="12"/>
        <color rgb="FF000000"/>
        <rFont val="Times New Roman"/>
        <family val="1"/>
      </rPr>
      <t xml:space="preserve"> </t>
    </r>
  </si>
  <si>
    <r>
      <rPr>
        <b/>
        <sz val="12"/>
        <color rgb="FF000000"/>
        <rFont val="標楷體"/>
        <family val="4"/>
        <charset val="136"/>
      </rPr>
      <t>百福里民活動中心附設供區民使用體育館整修工程委託設計監造技術服務案</t>
    </r>
    <r>
      <rPr>
        <b/>
        <sz val="12"/>
        <color rgb="FF000000"/>
        <rFont val="Times New Roman"/>
        <family val="1"/>
      </rPr>
      <t xml:space="preserve"> </t>
    </r>
  </si>
  <si>
    <r>
      <rPr>
        <b/>
        <sz val="12"/>
        <color rgb="FF000000"/>
        <rFont val="標楷體"/>
        <family val="4"/>
        <charset val="136"/>
      </rPr>
      <t>蘇文彥</t>
    </r>
    <r>
      <rPr>
        <b/>
        <sz val="12"/>
        <color rgb="FF000000"/>
        <rFont val="Times New Roman"/>
        <family val="1"/>
      </rPr>
      <t xml:space="preserve"> </t>
    </r>
  </si>
  <si>
    <r>
      <rPr>
        <b/>
        <sz val="12"/>
        <color rgb="FF000000"/>
        <rFont val="標楷體"/>
        <family val="4"/>
        <charset val="136"/>
      </rPr>
      <t>基隆市－七堵區</t>
    </r>
    <r>
      <rPr>
        <b/>
        <sz val="12"/>
        <color rgb="FF000000"/>
        <rFont val="Times New Roman"/>
        <family val="1"/>
      </rPr>
      <t xml:space="preserve"> </t>
    </r>
  </si>
  <si>
    <r>
      <rPr>
        <b/>
        <sz val="12"/>
        <color rgb="FF000000"/>
        <rFont val="標楷體"/>
        <family val="4"/>
        <charset val="136"/>
      </rPr>
      <t>基隆市立銘傳國民中學</t>
    </r>
    <r>
      <rPr>
        <b/>
        <sz val="12"/>
        <color rgb="FF000000"/>
        <rFont val="Times New Roman"/>
        <family val="1"/>
      </rPr>
      <t xml:space="preserve"> </t>
    </r>
  </si>
  <si>
    <r>
      <rPr>
        <b/>
        <sz val="12"/>
        <color rgb="FF000000"/>
        <rFont val="標楷體"/>
        <family val="4"/>
        <charset val="136"/>
      </rPr>
      <t>銘傳國中資優資源教室充實及改善工程委託規劃設計監造勞務採購案</t>
    </r>
    <r>
      <rPr>
        <b/>
        <sz val="12"/>
        <color rgb="FF000000"/>
        <rFont val="Times New Roman"/>
        <family val="1"/>
      </rPr>
      <t xml:space="preserve"> </t>
    </r>
  </si>
  <si>
    <r>
      <rPr>
        <b/>
        <sz val="12"/>
        <color rgb="FF000000"/>
        <rFont val="標楷體"/>
        <family val="4"/>
        <charset val="136"/>
      </rPr>
      <t>蔡憲宗</t>
    </r>
    <r>
      <rPr>
        <b/>
        <sz val="12"/>
        <color rgb="FF000000"/>
        <rFont val="Times New Roman"/>
        <family val="1"/>
      </rPr>
      <t xml:space="preserve"> </t>
    </r>
  </si>
  <si>
    <r>
      <rPr>
        <b/>
        <sz val="12"/>
        <color rgb="FF000000"/>
        <rFont val="標楷體"/>
        <family val="4"/>
        <charset val="136"/>
      </rPr>
      <t>基隆市立中正國民中學</t>
    </r>
    <r>
      <rPr>
        <b/>
        <sz val="12"/>
        <color rgb="FF000000"/>
        <rFont val="Times New Roman"/>
        <family val="1"/>
      </rPr>
      <t xml:space="preserve"> </t>
    </r>
  </si>
  <si>
    <r>
      <rPr>
        <b/>
        <sz val="12"/>
        <color rgb="FF000000"/>
        <rFont val="標楷體"/>
        <family val="4"/>
        <charset val="136"/>
      </rPr>
      <t>中正國中民俗館廁所整修工程委託規劃設計監造技術服務案</t>
    </r>
    <r>
      <rPr>
        <b/>
        <sz val="12"/>
        <color rgb="FF000000"/>
        <rFont val="Times New Roman"/>
        <family val="1"/>
      </rPr>
      <t xml:space="preserve"> </t>
    </r>
  </si>
  <si>
    <r>
      <rPr>
        <b/>
        <sz val="12"/>
        <color rgb="FF000000"/>
        <rFont val="標楷體"/>
        <family val="4"/>
        <charset val="136"/>
      </rPr>
      <t>張育菘</t>
    </r>
    <r>
      <rPr>
        <b/>
        <sz val="12"/>
        <color rgb="FF000000"/>
        <rFont val="Times New Roman"/>
        <family val="1"/>
      </rPr>
      <t xml:space="preserve"> </t>
    </r>
  </si>
  <si>
    <r>
      <rPr>
        <b/>
        <sz val="12"/>
        <color rgb="FF000000"/>
        <rFont val="標楷體"/>
        <family val="4"/>
        <charset val="136"/>
      </rPr>
      <t>基隆市立建德國民中學</t>
    </r>
    <r>
      <rPr>
        <b/>
        <sz val="12"/>
        <color rgb="FF000000"/>
        <rFont val="Times New Roman"/>
        <family val="1"/>
      </rPr>
      <t xml:space="preserve"> </t>
    </r>
  </si>
  <si>
    <r>
      <rPr>
        <b/>
        <sz val="12"/>
        <color rgb="FF000000"/>
        <rFont val="標楷體"/>
        <family val="4"/>
        <charset val="136"/>
      </rPr>
      <t>建德國中教學大樓</t>
    </r>
    <r>
      <rPr>
        <b/>
        <sz val="12"/>
        <color rgb="FF000000"/>
        <rFont val="Times New Roman"/>
        <family val="1"/>
      </rPr>
      <t>C</t>
    </r>
    <r>
      <rPr>
        <b/>
        <sz val="12"/>
        <color rgb="FF000000"/>
        <rFont val="標楷體"/>
        <family val="4"/>
        <charset val="136"/>
      </rPr>
      <t>、</t>
    </r>
    <r>
      <rPr>
        <b/>
        <sz val="12"/>
        <color rgb="FF000000"/>
        <rFont val="Times New Roman"/>
        <family val="1"/>
      </rPr>
      <t>D</t>
    </r>
    <r>
      <rPr>
        <b/>
        <sz val="12"/>
        <color rgb="FF000000"/>
        <rFont val="標楷體"/>
        <family val="4"/>
        <charset val="136"/>
      </rPr>
      <t>棟耐震能力補強及</t>
    </r>
    <r>
      <rPr>
        <b/>
        <sz val="12"/>
        <color rgb="FF000000"/>
        <rFont val="Times New Roman"/>
        <family val="1"/>
      </rPr>
      <t xml:space="preserve"> </t>
    </r>
    <r>
      <rPr>
        <b/>
        <sz val="12"/>
        <color rgb="FF000000"/>
        <rFont val="標楷體"/>
        <family val="4"/>
        <charset val="136"/>
      </rPr>
      <t>外牆防水工程委託規劃設計監造技術服務</t>
    </r>
    <r>
      <rPr>
        <b/>
        <sz val="12"/>
        <color rgb="FF000000"/>
        <rFont val="Times New Roman"/>
        <family val="1"/>
      </rPr>
      <t xml:space="preserve"> </t>
    </r>
  </si>
  <si>
    <r>
      <rPr>
        <b/>
        <sz val="12"/>
        <color rgb="FF000000"/>
        <rFont val="標楷體"/>
        <family val="4"/>
        <charset val="136"/>
      </rPr>
      <t>劉緯宇</t>
    </r>
    <r>
      <rPr>
        <b/>
        <sz val="12"/>
        <color rgb="FF000000"/>
        <rFont val="Times New Roman"/>
        <family val="1"/>
      </rPr>
      <t xml:space="preserve"> </t>
    </r>
  </si>
  <si>
    <r>
      <rPr>
        <b/>
        <sz val="12"/>
        <color rgb="FF000000"/>
        <rFont val="標楷體"/>
        <family val="4"/>
        <charset val="136"/>
      </rPr>
      <t>基隆市－安樂區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</si>
  <si>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</si>
  <si>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基隆市仁愛區南榮國民小學</t>
    </r>
    <r>
      <rPr>
        <b/>
        <sz val="12"/>
        <color rgb="FF000000"/>
        <rFont val="Times New Roman"/>
        <family val="1"/>
      </rPr>
      <t xml:space="preserve"> </t>
    </r>
  </si>
  <si>
    <r>
      <rPr>
        <b/>
        <sz val="12"/>
        <color rgb="FF000000"/>
        <rFont val="標楷體"/>
        <family val="4"/>
        <charset val="136"/>
      </rPr>
      <t>教育部國民及學前教育署、基隆市政府</t>
    </r>
    <r>
      <rPr>
        <b/>
        <sz val="12"/>
        <color rgb="FF000000"/>
        <rFont val="Times New Roman"/>
        <family val="1"/>
      </rPr>
      <t xml:space="preserve"> </t>
    </r>
  </si>
  <si>
    <r>
      <rPr>
        <b/>
        <sz val="12"/>
        <color rgb="FF000000"/>
        <rFont val="標楷體"/>
        <family val="4"/>
        <charset val="136"/>
      </rPr>
      <t>瀧川樓北側廁所整修工程委託設計監造服務</t>
    </r>
    <r>
      <rPr>
        <b/>
        <sz val="12"/>
        <color rgb="FF000000"/>
        <rFont val="Times New Roman"/>
        <family val="1"/>
      </rPr>
      <t xml:space="preserve"> </t>
    </r>
  </si>
  <si>
    <r>
      <rPr>
        <b/>
        <sz val="12"/>
        <color rgb="FF000000"/>
        <rFont val="標楷體"/>
        <family val="4"/>
        <charset val="136"/>
      </rPr>
      <t>薛繼明</t>
    </r>
    <r>
      <rPr>
        <b/>
        <sz val="12"/>
        <color rgb="FF000000"/>
        <rFont val="Times New Roman"/>
        <family val="1"/>
      </rPr>
      <t xml:space="preserve"> </t>
    </r>
  </si>
  <si>
    <r>
      <rPr>
        <b/>
        <sz val="12"/>
        <color rgb="FF000000"/>
        <rFont val="標楷體"/>
        <family val="4"/>
        <charset val="136"/>
      </rPr>
      <t>基隆市中山區德和國民小學</t>
    </r>
    <r>
      <rPr>
        <b/>
        <sz val="12"/>
        <color rgb="FF000000"/>
        <rFont val="Times New Roman"/>
        <family val="1"/>
      </rPr>
      <t xml:space="preserve"> </t>
    </r>
  </si>
  <si>
    <r>
      <rPr>
        <b/>
        <sz val="12"/>
        <color rgb="FF000000"/>
        <rFont val="標楷體"/>
        <family val="4"/>
        <charset val="136"/>
      </rPr>
      <t>行政院公共工程委員會</t>
    </r>
    <r>
      <rPr>
        <b/>
        <sz val="12"/>
        <color rgb="FF000000"/>
        <rFont val="Times New Roman"/>
        <family val="1"/>
      </rPr>
      <t xml:space="preserve"> </t>
    </r>
  </si>
  <si>
    <r>
      <rPr>
        <b/>
        <sz val="12"/>
        <color rgb="FF000000"/>
        <rFont val="標楷體"/>
        <family val="4"/>
        <charset val="136"/>
      </rPr>
      <t>德和國小後方邊坡災後復建工程委託設計監造技術服務案</t>
    </r>
    <r>
      <rPr>
        <b/>
        <sz val="12"/>
        <color rgb="FF000000"/>
        <rFont val="Times New Roman"/>
        <family val="1"/>
      </rPr>
      <t xml:space="preserve"> </t>
    </r>
  </si>
  <si>
    <r>
      <rPr>
        <b/>
        <sz val="12"/>
        <color rgb="FF000000"/>
        <rFont val="標楷體"/>
        <family val="4"/>
        <charset val="136"/>
      </rPr>
      <t>謝詹億</t>
    </r>
    <r>
      <rPr>
        <b/>
        <sz val="12"/>
        <color rgb="FF000000"/>
        <rFont val="Times New Roman"/>
        <family val="1"/>
      </rPr>
      <t xml:space="preserve"> </t>
    </r>
  </si>
  <si>
    <r>
      <rPr>
        <b/>
        <sz val="12"/>
        <color rgb="FF000000"/>
        <rFont val="標楷體"/>
        <family val="4"/>
        <charset val="136"/>
      </rPr>
      <t>德和國小新德英樓老舊廁所整修工程委託規劃設計監造技術服務</t>
    </r>
    <r>
      <rPr>
        <b/>
        <sz val="12"/>
        <color rgb="FF000000"/>
        <rFont val="Times New Roman"/>
        <family val="1"/>
      </rPr>
      <t xml:space="preserve"> </t>
    </r>
  </si>
  <si>
    <r>
      <rPr>
        <b/>
        <sz val="12"/>
        <color rgb="FF000000"/>
        <rFont val="標楷體"/>
        <family val="4"/>
        <charset val="136"/>
      </rPr>
      <t>國立臺灣科學教育館</t>
    </r>
    <r>
      <rPr>
        <b/>
        <sz val="12"/>
        <color rgb="FF000000"/>
        <rFont val="Times New Roman"/>
        <family val="1"/>
      </rPr>
      <t xml:space="preserve"> </t>
    </r>
  </si>
  <si>
    <r>
      <rPr>
        <b/>
        <sz val="12"/>
        <color rgb="FF000000"/>
        <rFont val="標楷體"/>
        <family val="4"/>
        <charset val="136"/>
      </rPr>
      <t>「士林</t>
    </r>
    <r>
      <rPr>
        <b/>
        <sz val="12"/>
        <color rgb="FF000000"/>
        <rFont val="Times New Roman"/>
        <family val="1"/>
      </rPr>
      <t>189.</t>
    </r>
    <r>
      <rPr>
        <b/>
        <sz val="12"/>
        <color rgb="FF000000"/>
        <rFont val="標楷體"/>
        <family val="4"/>
        <charset val="136"/>
      </rPr>
      <t>新型態閱讀共享空間及國際友善交流場域土建工程委託專案管理技術服務」採購案</t>
    </r>
    <r>
      <rPr>
        <b/>
        <sz val="12"/>
        <color rgb="FF000000"/>
        <rFont val="Times New Roman"/>
        <family val="1"/>
      </rPr>
      <t xml:space="preserve"> </t>
    </r>
  </si>
  <si>
    <r>
      <rPr>
        <b/>
        <sz val="12"/>
        <color rgb="FF000000"/>
        <rFont val="標楷體"/>
        <family val="4"/>
        <charset val="136"/>
      </rPr>
      <t>謝維翰</t>
    </r>
    <r>
      <rPr>
        <b/>
        <sz val="12"/>
        <color rgb="FF000000"/>
        <rFont val="Times New Roman"/>
        <family val="1"/>
      </rPr>
      <t xml:space="preserve"> </t>
    </r>
  </si>
  <si>
    <r>
      <rPr>
        <b/>
        <sz val="12"/>
        <color rgb="FF000000"/>
        <rFont val="標楷體"/>
        <family val="4"/>
        <charset val="136"/>
      </rPr>
      <t>國立自然科學博物館</t>
    </r>
    <r>
      <rPr>
        <b/>
        <sz val="12"/>
        <color rgb="FF000000"/>
        <rFont val="Times New Roman"/>
        <family val="1"/>
      </rPr>
      <t xml:space="preserve"> </t>
    </r>
  </si>
  <si>
    <r>
      <rPr>
        <b/>
        <sz val="12"/>
        <color rgb="FF000000"/>
        <rFont val="標楷體"/>
        <family val="4"/>
        <charset val="136"/>
      </rPr>
      <t>博館路警衛室使用執照用途變更暨空間整修委託技術服務</t>
    </r>
    <r>
      <rPr>
        <b/>
        <sz val="12"/>
        <color rgb="FF000000"/>
        <rFont val="Times New Roman"/>
        <family val="1"/>
      </rPr>
      <t xml:space="preserve"> </t>
    </r>
  </si>
  <si>
    <r>
      <rPr>
        <b/>
        <sz val="12"/>
        <color rgb="FF000000"/>
        <rFont val="標楷體"/>
        <family val="4"/>
        <charset val="136"/>
      </rPr>
      <t>林詩蓉</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</si>
  <si>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 xml:space="preserve"> </t>
    </r>
  </si>
  <si>
    <r>
      <rPr>
        <b/>
        <sz val="12"/>
        <color rgb="FF000000"/>
        <rFont val="標楷體"/>
        <family val="4"/>
        <charset val="136"/>
      </rPr>
      <t>國立臺灣大學</t>
    </r>
    <r>
      <rPr>
        <b/>
        <sz val="12"/>
        <color rgb="FF000000"/>
        <rFont val="Times New Roman"/>
        <family val="1"/>
      </rPr>
      <t xml:space="preserve"> </t>
    </r>
  </si>
  <si>
    <r>
      <rPr>
        <b/>
        <sz val="12"/>
        <color rgb="FF000000"/>
        <rFont val="標楷體"/>
        <family val="4"/>
        <charset val="136"/>
      </rPr>
      <t>國立臺灣大學醫學院附設醫院</t>
    </r>
    <r>
      <rPr>
        <b/>
        <sz val="12"/>
        <color rgb="FF000000"/>
        <rFont val="Times New Roman"/>
        <family val="1"/>
      </rPr>
      <t xml:space="preserve"> </t>
    </r>
  </si>
  <si>
    <r>
      <rPr>
        <b/>
        <sz val="12"/>
        <color rgb="FF000000"/>
        <rFont val="標楷體"/>
        <family val="4"/>
        <charset val="136"/>
      </rPr>
      <t>敏盛護理健康大樓捐贈案新建工程委託監造技術服務</t>
    </r>
    <r>
      <rPr>
        <b/>
        <sz val="12"/>
        <color rgb="FF000000"/>
        <rFont val="Times New Roman"/>
        <family val="1"/>
      </rPr>
      <t xml:space="preserve"> </t>
    </r>
  </si>
  <si>
    <r>
      <rPr>
        <b/>
        <sz val="12"/>
        <color rgb="FF000000"/>
        <rFont val="標楷體"/>
        <family val="4"/>
        <charset val="136"/>
      </rPr>
      <t>羅惠屏</t>
    </r>
    <r>
      <rPr>
        <b/>
        <sz val="12"/>
        <color rgb="FF000000"/>
        <rFont val="Times New Roman"/>
        <family val="1"/>
      </rPr>
      <t xml:space="preserve"> </t>
    </r>
  </si>
  <si>
    <r>
      <rPr>
        <b/>
        <sz val="12"/>
        <color rgb="FF000000"/>
        <rFont val="標楷體"/>
        <family val="4"/>
        <charset val="136"/>
      </rPr>
      <t>醫學院外牆整修工程委託設計暨監造服務</t>
    </r>
    <r>
      <rPr>
        <b/>
        <sz val="12"/>
        <color rgb="FF000000"/>
        <rFont val="Times New Roman"/>
        <family val="1"/>
      </rPr>
      <t xml:space="preserve"> </t>
    </r>
  </si>
  <si>
    <r>
      <rPr>
        <b/>
        <sz val="12"/>
        <color rgb="FF000000"/>
        <rFont val="標楷體"/>
        <family val="4"/>
        <charset val="136"/>
      </rPr>
      <t>陳俊豪</t>
    </r>
    <r>
      <rPr>
        <b/>
        <sz val="12"/>
        <color rgb="FF000000"/>
        <rFont val="Times New Roman"/>
        <family val="1"/>
      </rPr>
      <t xml:space="preserve"> </t>
    </r>
  </si>
  <si>
    <r>
      <rPr>
        <b/>
        <sz val="12"/>
        <color rgb="FF000000"/>
        <rFont val="標楷體"/>
        <family val="4"/>
        <charset val="136"/>
      </rPr>
      <t>思源樓裝修工程委託技術服務</t>
    </r>
    <r>
      <rPr>
        <b/>
        <sz val="12"/>
        <color rgb="FF000000"/>
        <rFont val="Times New Roman"/>
        <family val="1"/>
      </rPr>
      <t xml:space="preserve"> </t>
    </r>
  </si>
  <si>
    <r>
      <rPr>
        <b/>
        <sz val="12"/>
        <color rgb="FF000000"/>
        <rFont val="標楷體"/>
        <family val="4"/>
        <charset val="136"/>
      </rPr>
      <t>楊帛諺</t>
    </r>
    <r>
      <rPr>
        <b/>
        <sz val="12"/>
        <color rgb="FF000000"/>
        <rFont val="Times New Roman"/>
        <family val="1"/>
      </rPr>
      <t xml:space="preserve"> </t>
    </r>
  </si>
  <si>
    <r>
      <rPr>
        <b/>
        <sz val="12"/>
        <color rgb="FF000000"/>
        <rFont val="標楷體"/>
        <family val="4"/>
        <charset val="136"/>
      </rPr>
      <t>工業研究中心後側外牆整修工程委託技術服務</t>
    </r>
    <r>
      <rPr>
        <b/>
        <sz val="12"/>
        <color rgb="FF000000"/>
        <rFont val="Times New Roman"/>
        <family val="1"/>
      </rPr>
      <t xml:space="preserve"> </t>
    </r>
  </si>
  <si>
    <r>
      <rPr>
        <b/>
        <sz val="12"/>
        <color rgb="FF000000"/>
        <rFont val="標楷體"/>
        <family val="4"/>
        <charset val="136"/>
      </rPr>
      <t>張延毅</t>
    </r>
    <r>
      <rPr>
        <b/>
        <sz val="12"/>
        <color rgb="FF000000"/>
        <rFont val="Times New Roman"/>
        <family val="1"/>
      </rPr>
      <t xml:space="preserve"> </t>
    </r>
  </si>
  <si>
    <r>
      <rPr>
        <b/>
        <sz val="12"/>
        <color rgb="FF000000"/>
        <rFont val="標楷體"/>
        <family val="4"/>
        <charset val="136"/>
      </rPr>
      <t>第二期</t>
    </r>
    <r>
      <rPr>
        <b/>
        <sz val="12"/>
        <color rgb="FF000000"/>
        <rFont val="Times New Roman"/>
        <family val="1"/>
      </rPr>
      <t>T8/T5</t>
    </r>
    <r>
      <rPr>
        <b/>
        <sz val="12"/>
        <color rgb="FF000000"/>
        <rFont val="標楷體"/>
        <family val="4"/>
        <charset val="136"/>
      </rPr>
      <t>照明更新為</t>
    </r>
    <r>
      <rPr>
        <b/>
        <sz val="12"/>
        <color rgb="FF000000"/>
        <rFont val="Times New Roman"/>
        <family val="1"/>
      </rPr>
      <t>LED</t>
    </r>
    <r>
      <rPr>
        <b/>
        <sz val="12"/>
        <color rgb="FF000000"/>
        <rFont val="標楷體"/>
        <family val="4"/>
        <charset val="136"/>
      </rPr>
      <t>照明案第二次後續擴充委託監造技術服務</t>
    </r>
    <r>
      <rPr>
        <b/>
        <sz val="12"/>
        <color rgb="FF000000"/>
        <rFont val="Times New Roman"/>
        <family val="1"/>
      </rPr>
      <t xml:space="preserve"> </t>
    </r>
  </si>
  <si>
    <r>
      <rPr>
        <b/>
        <sz val="12"/>
        <color rgb="FF000000"/>
        <rFont val="標楷體"/>
        <family val="4"/>
        <charset val="136"/>
      </rPr>
      <t>沈士文</t>
    </r>
    <r>
      <rPr>
        <b/>
        <sz val="12"/>
        <color rgb="FF000000"/>
        <rFont val="Times New Roman"/>
        <family val="1"/>
      </rPr>
      <t xml:space="preserve"> </t>
    </r>
  </si>
  <si>
    <r>
      <t>114</t>
    </r>
    <r>
      <rPr>
        <b/>
        <sz val="12"/>
        <color rgb="FF000000"/>
        <rFont val="標楷體"/>
        <family val="4"/>
        <charset val="136"/>
      </rPr>
      <t>年度總圖書館儲冰空調系統暨各項安全系統中央監控系統保養</t>
    </r>
    <r>
      <rPr>
        <b/>
        <sz val="12"/>
        <color rgb="FF000000"/>
        <rFont val="Times New Roman"/>
        <family val="1"/>
      </rPr>
      <t xml:space="preserve"> </t>
    </r>
  </si>
  <si>
    <r>
      <rPr>
        <b/>
        <sz val="12"/>
        <color rgb="FF000000"/>
        <rFont val="標楷體"/>
        <family val="4"/>
        <charset val="136"/>
      </rPr>
      <t>李雨蓁</t>
    </r>
    <r>
      <rPr>
        <b/>
        <sz val="12"/>
        <color rgb="FF000000"/>
        <rFont val="Times New Roman"/>
        <family val="1"/>
      </rPr>
      <t xml:space="preserve"> </t>
    </r>
  </si>
  <si>
    <r>
      <rPr>
        <b/>
        <sz val="12"/>
        <color rgb="FF000000"/>
        <rFont val="標楷體"/>
        <family val="4"/>
        <charset val="136"/>
      </rPr>
      <t>工綜館</t>
    </r>
    <r>
      <rPr>
        <b/>
        <sz val="12"/>
        <color rgb="FF000000"/>
        <rFont val="Times New Roman"/>
        <family val="1"/>
      </rPr>
      <t>1</t>
    </r>
    <r>
      <rPr>
        <b/>
        <sz val="12"/>
        <color rgb="FF000000"/>
        <rFont val="標楷體"/>
        <family val="4"/>
        <charset val="136"/>
      </rPr>
      <t>樓大廳及城鄉所整修工程委託技術服務</t>
    </r>
    <r>
      <rPr>
        <b/>
        <sz val="12"/>
        <color rgb="FF000000"/>
        <rFont val="Times New Roman"/>
        <family val="1"/>
      </rPr>
      <t xml:space="preserve"> </t>
    </r>
  </si>
  <si>
    <r>
      <rPr>
        <b/>
        <sz val="12"/>
        <color rgb="FF000000"/>
        <rFont val="標楷體"/>
        <family val="4"/>
        <charset val="136"/>
      </rPr>
      <t>鄭智仁</t>
    </r>
    <r>
      <rPr>
        <b/>
        <sz val="12"/>
        <color rgb="FF000000"/>
        <rFont val="Times New Roman"/>
        <family val="1"/>
      </rPr>
      <t xml:space="preserve"> </t>
    </r>
  </si>
  <si>
    <r>
      <rPr>
        <b/>
        <sz val="12"/>
        <color rgb="FF000000"/>
        <rFont val="標楷體"/>
        <family val="4"/>
        <charset val="136"/>
      </rPr>
      <t>臺北市政府文化局</t>
    </r>
    <r>
      <rPr>
        <b/>
        <sz val="12"/>
        <color rgb="FF000000"/>
        <rFont val="Times New Roman"/>
        <family val="1"/>
      </rPr>
      <t xml:space="preserve"> </t>
    </r>
  </si>
  <si>
    <r>
      <rPr>
        <b/>
        <sz val="12"/>
        <color rgb="FF000000"/>
        <rFont val="標楷體"/>
        <family val="4"/>
        <charset val="136"/>
      </rPr>
      <t>日式宿舍羅銅壁寓所規劃設計</t>
    </r>
    <r>
      <rPr>
        <b/>
        <sz val="12"/>
        <color rgb="FF000000"/>
        <rFont val="Times New Roman"/>
        <family val="1"/>
      </rPr>
      <t>(</t>
    </r>
    <r>
      <rPr>
        <b/>
        <sz val="12"/>
        <color rgb="FF000000"/>
        <rFont val="標楷體"/>
        <family val="4"/>
        <charset val="136"/>
      </rPr>
      <t>含因應計畫</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</si>
  <si>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張耀祖</t>
    </r>
    <r>
      <rPr>
        <b/>
        <sz val="12"/>
        <color rgb="FF000000"/>
        <rFont val="Times New Roman"/>
        <family val="1"/>
      </rPr>
      <t xml:space="preserve"> </t>
    </r>
  </si>
  <si>
    <r>
      <rPr>
        <b/>
        <sz val="12"/>
        <color rgb="FF000000"/>
        <rFont val="標楷體"/>
        <family val="4"/>
        <charset val="136"/>
      </rPr>
      <t>舊高等農林學校作業室</t>
    </r>
    <r>
      <rPr>
        <b/>
        <sz val="12"/>
        <color rgb="FF000000"/>
        <rFont val="Times New Roman"/>
        <family val="1"/>
      </rPr>
      <t>(</t>
    </r>
    <r>
      <rPr>
        <b/>
        <sz val="12"/>
        <color rgb="FF000000"/>
        <rFont val="標楷體"/>
        <family val="4"/>
        <charset val="136"/>
      </rPr>
      <t>磯永吉紀念室</t>
    </r>
    <r>
      <rPr>
        <b/>
        <sz val="12"/>
        <color rgb="FF000000"/>
        <rFont val="Times New Roman"/>
        <family val="1"/>
      </rPr>
      <t>)</t>
    </r>
    <r>
      <rPr>
        <b/>
        <sz val="12"/>
        <color rgb="FF000000"/>
        <rFont val="標楷體"/>
        <family val="4"/>
        <charset val="136"/>
      </rPr>
      <t>修復工程委託監造及工作報告書技術服務勞務採購</t>
    </r>
    <r>
      <rPr>
        <b/>
        <sz val="12"/>
        <color rgb="FF000000"/>
        <rFont val="Times New Roman"/>
        <family val="1"/>
      </rPr>
      <t xml:space="preserve"> </t>
    </r>
  </si>
  <si>
    <r>
      <rPr>
        <b/>
        <sz val="12"/>
        <color rgb="FF000000"/>
        <rFont val="標楷體"/>
        <family val="4"/>
        <charset val="136"/>
      </rPr>
      <t>林宗永</t>
    </r>
    <r>
      <rPr>
        <b/>
        <sz val="12"/>
        <color rgb="FF000000"/>
        <rFont val="Times New Roman"/>
        <family val="1"/>
      </rPr>
      <t xml:space="preserve"> </t>
    </r>
  </si>
  <si>
    <r>
      <rPr>
        <b/>
        <sz val="12"/>
        <color rgb="FF000000"/>
        <rFont val="標楷體"/>
        <family val="4"/>
        <charset val="136"/>
      </rPr>
      <t>國立臺灣大學醫學院附設醫院雲林分院</t>
    </r>
    <r>
      <rPr>
        <b/>
        <sz val="12"/>
        <color rgb="FF000000"/>
        <rFont val="Times New Roman"/>
        <family val="1"/>
      </rPr>
      <t xml:space="preserve"> </t>
    </r>
  </si>
  <si>
    <r>
      <rPr>
        <b/>
        <sz val="12"/>
        <color rgb="FF000000"/>
        <rFont val="標楷體"/>
        <family val="4"/>
        <charset val="136"/>
      </rPr>
      <t>斗六院區冰水送風機第一期安裝服務案</t>
    </r>
    <r>
      <rPr>
        <b/>
        <sz val="12"/>
        <color rgb="FF000000"/>
        <rFont val="Times New Roman"/>
        <family val="1"/>
      </rPr>
      <t xml:space="preserve"> </t>
    </r>
  </si>
  <si>
    <r>
      <rPr>
        <b/>
        <sz val="12"/>
        <color rgb="FF000000"/>
        <rFont val="標楷體"/>
        <family val="4"/>
        <charset val="136"/>
      </rPr>
      <t>郭先生</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</si>
  <si>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</si>
  <si>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</si>
  <si>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國立臺灣大學生物資源暨農學院實驗林管理處</t>
    </r>
    <r>
      <rPr>
        <b/>
        <sz val="12"/>
        <color rgb="FF000000"/>
        <rFont val="Times New Roman"/>
        <family val="1"/>
      </rPr>
      <t xml:space="preserve"> </t>
    </r>
  </si>
  <si>
    <r>
      <rPr>
        <b/>
        <sz val="12"/>
        <color rgb="FF000000"/>
        <rFont val="標楷體"/>
        <family val="4"/>
        <charset val="136"/>
      </rPr>
      <t>「溪頭自然教育園區人車分道新建工程」委託規劃設計及監造技術服務</t>
    </r>
    <r>
      <rPr>
        <b/>
        <sz val="12"/>
        <color rgb="FF000000"/>
        <rFont val="Times New Roman"/>
        <family val="1"/>
      </rPr>
      <t xml:space="preserve"> </t>
    </r>
  </si>
  <si>
    <r>
      <rPr>
        <b/>
        <sz val="12"/>
        <color rgb="FF000000"/>
        <rFont val="標楷體"/>
        <family val="4"/>
        <charset val="136"/>
      </rPr>
      <t>南投縣－鹿谷</t>
    </r>
    <r>
      <rPr>
        <b/>
        <sz val="12"/>
        <color rgb="FF000000"/>
        <rFont val="Times New Roman"/>
        <family val="1"/>
      </rPr>
      <t xml:space="preserve"> </t>
    </r>
  </si>
  <si>
    <r>
      <rPr>
        <b/>
        <sz val="12"/>
        <color rgb="FF000000"/>
        <rFont val="標楷體"/>
        <family val="4"/>
        <charset val="136"/>
      </rPr>
      <t>國立政治大學</t>
    </r>
    <r>
      <rPr>
        <b/>
        <sz val="12"/>
        <color rgb="FF000000"/>
        <rFont val="Times New Roman"/>
        <family val="1"/>
      </rPr>
      <t xml:space="preserve"> </t>
    </r>
  </si>
  <si>
    <r>
      <rPr>
        <b/>
        <sz val="12"/>
        <color rgb="FF000000"/>
        <rFont val="標楷體"/>
        <family val="4"/>
        <charset val="136"/>
      </rPr>
      <t>行政大樓</t>
    </r>
    <r>
      <rPr>
        <b/>
        <sz val="12"/>
        <color rgb="FF000000"/>
        <rFont val="Times New Roman"/>
        <family val="1"/>
      </rPr>
      <t>7</t>
    </r>
    <r>
      <rPr>
        <b/>
        <sz val="12"/>
        <color rgb="FF000000"/>
        <rFont val="標楷體"/>
        <family val="4"/>
        <charset val="136"/>
      </rPr>
      <t>樓第</t>
    </r>
    <r>
      <rPr>
        <b/>
        <sz val="12"/>
        <color rgb="FF000000"/>
        <rFont val="Times New Roman"/>
        <family val="1"/>
      </rPr>
      <t>5</t>
    </r>
    <r>
      <rPr>
        <b/>
        <sz val="12"/>
        <color rgb="FF000000"/>
        <rFont val="標楷體"/>
        <family val="4"/>
        <charset val="136"/>
      </rPr>
      <t>會議室整修工程委任設計及監造服務</t>
    </r>
    <r>
      <rPr>
        <b/>
        <sz val="12"/>
        <color rgb="FF000000"/>
        <rFont val="Times New Roman"/>
        <family val="1"/>
      </rPr>
      <t xml:space="preserve"> </t>
    </r>
  </si>
  <si>
    <r>
      <rPr>
        <b/>
        <sz val="12"/>
        <color rgb="FF000000"/>
        <rFont val="標楷體"/>
        <family val="4"/>
        <charset val="136"/>
      </rPr>
      <t>鄭君儀</t>
    </r>
    <r>
      <rPr>
        <b/>
        <sz val="12"/>
        <color rgb="FF000000"/>
        <rFont val="Times New Roman"/>
        <family val="1"/>
      </rPr>
      <t xml:space="preserve"> </t>
    </r>
  </si>
  <si>
    <r>
      <rPr>
        <b/>
        <sz val="12"/>
        <color rgb="FF000000"/>
        <rFont val="標楷體"/>
        <family val="4"/>
        <charset val="136"/>
      </rPr>
      <t>國立清華大學</t>
    </r>
    <r>
      <rPr>
        <b/>
        <sz val="12"/>
        <color rgb="FF000000"/>
        <rFont val="Times New Roman"/>
        <family val="1"/>
      </rPr>
      <t xml:space="preserve"> </t>
    </r>
  </si>
  <si>
    <r>
      <rPr>
        <b/>
        <sz val="12"/>
        <color rgb="FF000000"/>
        <rFont val="標楷體"/>
        <family val="4"/>
        <charset val="136"/>
      </rPr>
      <t>化學館外牆整修工程委託設計暨監造技術服務案</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</si>
  <si>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 xml:space="preserve"> </t>
    </r>
  </si>
  <si>
    <r>
      <rPr>
        <b/>
        <sz val="12"/>
        <color rgb="FF000000"/>
        <rFont val="標楷體"/>
        <family val="4"/>
        <charset val="136"/>
      </rPr>
      <t>國立中央大學</t>
    </r>
    <r>
      <rPr>
        <b/>
        <sz val="12"/>
        <color rgb="FF000000"/>
        <rFont val="Times New Roman"/>
        <family val="1"/>
      </rPr>
      <t xml:space="preserve"> </t>
    </r>
  </si>
  <si>
    <r>
      <rPr>
        <b/>
        <sz val="12"/>
        <color rgb="FF000000"/>
        <rFont val="標楷體"/>
        <family val="4"/>
        <charset val="136"/>
      </rPr>
      <t>中央大學雨水貯集利用系統設置案委託設計監造服務案</t>
    </r>
    <r>
      <rPr>
        <b/>
        <sz val="12"/>
        <color rgb="FF000000"/>
        <rFont val="Times New Roman"/>
        <family val="1"/>
      </rPr>
      <t xml:space="preserve"> </t>
    </r>
  </si>
  <si>
    <r>
      <rPr>
        <b/>
        <sz val="12"/>
        <color rgb="FF000000"/>
        <rFont val="標楷體"/>
        <family val="4"/>
        <charset val="136"/>
      </rPr>
      <t>李信鐘</t>
    </r>
    <r>
      <rPr>
        <b/>
        <sz val="12"/>
        <color rgb="FF000000"/>
        <rFont val="Times New Roman"/>
        <family val="1"/>
      </rPr>
      <t xml:space="preserve"> </t>
    </r>
  </si>
  <si>
    <r>
      <rPr>
        <b/>
        <sz val="12"/>
        <color rgb="FF000000"/>
        <rFont val="標楷體"/>
        <family val="4"/>
        <charset val="136"/>
      </rPr>
      <t>國立臺灣師範大學</t>
    </r>
    <r>
      <rPr>
        <b/>
        <sz val="12"/>
        <color rgb="FF000000"/>
        <rFont val="Times New Roman"/>
        <family val="1"/>
      </rPr>
      <t xml:space="preserve"> </t>
    </r>
  </si>
  <si>
    <r>
      <rPr>
        <b/>
        <sz val="12"/>
        <color rgb="FF000000"/>
        <rFont val="標楷體"/>
        <family val="4"/>
        <charset val="136"/>
      </rPr>
      <t>科工學院機械大樓地下室防空避難空間整修工程委託技術服務</t>
    </r>
    <r>
      <rPr>
        <b/>
        <sz val="12"/>
        <color rgb="FF000000"/>
        <rFont val="Times New Roman"/>
        <family val="1"/>
      </rPr>
      <t xml:space="preserve"> </t>
    </r>
  </si>
  <si>
    <r>
      <rPr>
        <b/>
        <sz val="12"/>
        <color rgb="FF000000"/>
        <rFont val="標楷體"/>
        <family val="4"/>
        <charset val="136"/>
      </rPr>
      <t>採購組顧先生</t>
    </r>
    <r>
      <rPr>
        <b/>
        <sz val="12"/>
        <color rgb="FF000000"/>
        <rFont val="Times New Roman"/>
        <family val="1"/>
      </rPr>
      <t>,</t>
    </r>
    <r>
      <rPr>
        <b/>
        <sz val="12"/>
        <color rgb="FF000000"/>
        <rFont val="標楷體"/>
        <family val="4"/>
        <charset val="136"/>
      </rPr>
      <t>科技與工程學院曾先生</t>
    </r>
    <r>
      <rPr>
        <b/>
        <sz val="12"/>
        <color rgb="FF000000"/>
        <rFont val="Times New Roman"/>
        <family val="1"/>
      </rPr>
      <t xml:space="preserve"> </t>
    </r>
  </si>
  <si>
    <r>
      <rPr>
        <b/>
        <sz val="12"/>
        <color rgb="FF000000"/>
        <rFont val="標楷體"/>
        <family val="4"/>
        <charset val="136"/>
      </rPr>
      <t>直轄市定古蹟臺灣師範大學原高等學校校舍行政大樓</t>
    </r>
    <r>
      <rPr>
        <b/>
        <sz val="12"/>
        <color rgb="FF000000"/>
        <rFont val="Times New Roman"/>
        <family val="1"/>
      </rPr>
      <t>1</t>
    </r>
    <r>
      <rPr>
        <b/>
        <sz val="12"/>
        <color rgb="FF000000"/>
        <rFont val="標楷體"/>
        <family val="4"/>
        <charset val="136"/>
      </rPr>
      <t>樓天花板緊急搶修工程技術服務</t>
    </r>
    <r>
      <rPr>
        <b/>
        <sz val="12"/>
        <color rgb="FF000000"/>
        <rFont val="Times New Roman"/>
        <family val="1"/>
      </rPr>
      <t xml:space="preserve"> </t>
    </r>
  </si>
  <si>
    <r>
      <rPr>
        <b/>
        <sz val="12"/>
        <color rgb="FF000000"/>
        <rFont val="標楷體"/>
        <family val="4"/>
        <charset val="136"/>
      </rPr>
      <t>採購組耿先生</t>
    </r>
    <r>
      <rPr>
        <b/>
        <sz val="12"/>
        <color rgb="FF000000"/>
        <rFont val="Times New Roman"/>
        <family val="1"/>
      </rPr>
      <t>;</t>
    </r>
    <r>
      <rPr>
        <b/>
        <sz val="12"/>
        <color rgb="FF000000"/>
        <rFont val="標楷體"/>
        <family val="4"/>
        <charset val="136"/>
      </rPr>
      <t>營繕組陳先生</t>
    </r>
    <r>
      <rPr>
        <b/>
        <sz val="12"/>
        <color rgb="FF000000"/>
        <rFont val="Times New Roman"/>
        <family val="1"/>
      </rPr>
      <t xml:space="preserve"> </t>
    </r>
  </si>
  <si>
    <r>
      <rPr>
        <b/>
        <sz val="12"/>
        <color rgb="FF000000"/>
        <rFont val="標楷體"/>
        <family val="4"/>
        <charset val="136"/>
      </rPr>
      <t>國立臺灣師範大學附屬高級中學</t>
    </r>
    <r>
      <rPr>
        <b/>
        <sz val="12"/>
        <color rgb="FF000000"/>
        <rFont val="Times New Roman"/>
        <family val="1"/>
      </rPr>
      <t xml:space="preserve"> </t>
    </r>
  </si>
  <si>
    <r>
      <rPr>
        <b/>
        <sz val="12"/>
        <color rgb="FF000000"/>
        <rFont val="標楷體"/>
        <family val="4"/>
        <charset val="136"/>
      </rPr>
      <t>樂教館新建無障礙電梯工程委託設計監造案</t>
    </r>
    <r>
      <rPr>
        <b/>
        <sz val="12"/>
        <color rgb="FF000000"/>
        <rFont val="Times New Roman"/>
        <family val="1"/>
      </rPr>
      <t xml:space="preserve"> </t>
    </r>
  </si>
  <si>
    <r>
      <rPr>
        <b/>
        <sz val="12"/>
        <color rgb="FF000000"/>
        <rFont val="標楷體"/>
        <family val="4"/>
        <charset val="136"/>
      </rPr>
      <t>李佳穎</t>
    </r>
    <r>
      <rPr>
        <b/>
        <sz val="12"/>
        <color rgb="FF000000"/>
        <rFont val="Times New Roman"/>
        <family val="1"/>
      </rPr>
      <t xml:space="preserve"> </t>
    </r>
  </si>
  <si>
    <r>
      <rPr>
        <b/>
        <sz val="12"/>
        <color rgb="FF000000"/>
        <rFont val="標楷體"/>
        <family val="4"/>
        <charset val="136"/>
      </rPr>
      <t>國立成功大學</t>
    </r>
    <r>
      <rPr>
        <b/>
        <sz val="12"/>
        <color rgb="FF000000"/>
        <rFont val="Times New Roman"/>
        <family val="1"/>
      </rPr>
      <t xml:space="preserve"> </t>
    </r>
  </si>
  <si>
    <r>
      <rPr>
        <b/>
        <sz val="12"/>
        <color rgb="FF000000"/>
        <rFont val="標楷體"/>
        <family val="4"/>
        <charset val="136"/>
      </rPr>
      <t>國立成功大學雨水貯集利用系統建置委託技術服務案</t>
    </r>
    <r>
      <rPr>
        <b/>
        <sz val="12"/>
        <color rgb="FF000000"/>
        <rFont val="Times New Roman"/>
        <family val="1"/>
      </rPr>
      <t xml:space="preserve"> </t>
    </r>
  </si>
  <si>
    <r>
      <rPr>
        <b/>
        <sz val="12"/>
        <color rgb="FF000000"/>
        <rFont val="標楷體"/>
        <family val="4"/>
        <charset val="136"/>
      </rPr>
      <t>丁先生</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</si>
  <si>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 xml:space="preserve"> </t>
    </r>
  </si>
  <si>
    <r>
      <rPr>
        <b/>
        <sz val="12"/>
        <color rgb="FF000000"/>
        <rFont val="標楷體"/>
        <family val="4"/>
        <charset val="136"/>
      </rPr>
      <t>污水下水道第二期委託規劃設計監造技術服務</t>
    </r>
    <r>
      <rPr>
        <b/>
        <sz val="12"/>
        <color rgb="FF000000"/>
        <rFont val="Times New Roman"/>
        <family val="1"/>
      </rPr>
      <t xml:space="preserve"> </t>
    </r>
  </si>
  <si>
    <r>
      <rPr>
        <b/>
        <sz val="12"/>
        <color rgb="FF000000"/>
        <rFont val="標楷體"/>
        <family val="4"/>
        <charset val="136"/>
      </rPr>
      <t>王先生</t>
    </r>
    <r>
      <rPr>
        <b/>
        <sz val="12"/>
        <color rgb="FF000000"/>
        <rFont val="Times New Roman"/>
        <family val="1"/>
      </rPr>
      <t xml:space="preserve"> </t>
    </r>
  </si>
  <si>
    <r>
      <rPr>
        <b/>
        <sz val="12"/>
        <color rgb="FF000000"/>
        <rFont val="標楷體"/>
        <family val="4"/>
        <charset val="136"/>
      </rPr>
      <t>國立中山大學</t>
    </r>
    <r>
      <rPr>
        <b/>
        <sz val="12"/>
        <color rgb="FF000000"/>
        <rFont val="Times New Roman"/>
        <family val="1"/>
      </rPr>
      <t xml:space="preserve"> </t>
    </r>
  </si>
  <si>
    <r>
      <rPr>
        <b/>
        <sz val="12"/>
        <color rgb="FF000000"/>
        <rFont val="標楷體"/>
        <family val="4"/>
        <charset val="136"/>
      </rPr>
      <t>學生宿舍翠亨</t>
    </r>
    <r>
      <rPr>
        <b/>
        <sz val="12"/>
        <color rgb="FF000000"/>
        <rFont val="Times New Roman"/>
        <family val="1"/>
      </rPr>
      <t>H</t>
    </r>
    <r>
      <rPr>
        <b/>
        <sz val="12"/>
        <color rgb="FF000000"/>
        <rFont val="標楷體"/>
        <family val="4"/>
        <charset val="136"/>
      </rPr>
      <t>棟改善工程監造技術服務</t>
    </r>
    <r>
      <rPr>
        <b/>
        <sz val="12"/>
        <color rgb="FF000000"/>
        <rFont val="Times New Roman"/>
        <family val="1"/>
      </rPr>
      <t xml:space="preserve"> </t>
    </r>
  </si>
  <si>
    <r>
      <rPr>
        <b/>
        <sz val="12"/>
        <color rgb="FF000000"/>
        <rFont val="標楷體"/>
        <family val="4"/>
        <charset val="136"/>
      </rPr>
      <t>伍文志</t>
    </r>
    <r>
      <rPr>
        <b/>
        <sz val="12"/>
        <color rgb="FF000000"/>
        <rFont val="Times New Roman"/>
        <family val="1"/>
      </rPr>
      <t xml:space="preserve"> </t>
    </r>
  </si>
  <si>
    <r>
      <rPr>
        <b/>
        <sz val="12"/>
        <color rgb="FF000000"/>
        <rFont val="標楷體"/>
        <family val="4"/>
        <charset val="136"/>
      </rPr>
      <t>國立高雄師範大學</t>
    </r>
    <r>
      <rPr>
        <b/>
        <sz val="12"/>
        <color rgb="FF000000"/>
        <rFont val="Times New Roman"/>
        <family val="1"/>
      </rPr>
      <t xml:space="preserve"> </t>
    </r>
  </si>
  <si>
    <r>
      <rPr>
        <b/>
        <sz val="12"/>
        <color rgb="FF000000"/>
        <rFont val="標楷體"/>
        <family val="4"/>
        <charset val="136"/>
      </rPr>
      <t>燕巢校區運動場跑道整修工程委託監造</t>
    </r>
    <r>
      <rPr>
        <b/>
        <sz val="12"/>
        <color rgb="FF000000"/>
        <rFont val="Times New Roman"/>
        <family val="1"/>
      </rPr>
      <t xml:space="preserve"> </t>
    </r>
  </si>
  <si>
    <r>
      <rPr>
        <b/>
        <sz val="12"/>
        <color rgb="FF000000"/>
        <rFont val="標楷體"/>
        <family val="4"/>
        <charset val="136"/>
      </rPr>
      <t>許志源</t>
    </r>
    <r>
      <rPr>
        <b/>
        <sz val="12"/>
        <color rgb="FF000000"/>
        <rFont val="Times New Roman"/>
        <family val="1"/>
      </rPr>
      <t xml:space="preserve"> </t>
    </r>
  </si>
  <si>
    <r>
      <rPr>
        <b/>
        <sz val="12"/>
        <color rgb="FF000000"/>
        <rFont val="標楷體"/>
        <family val="4"/>
        <charset val="136"/>
      </rPr>
      <t>國立馬祖高級中學</t>
    </r>
    <r>
      <rPr>
        <b/>
        <sz val="12"/>
        <color rgb="FF000000"/>
        <rFont val="Times New Roman"/>
        <family val="1"/>
      </rPr>
      <t xml:space="preserve"> </t>
    </r>
  </si>
  <si>
    <r>
      <rPr>
        <b/>
        <sz val="12"/>
        <color rgb="FF000000"/>
        <rFont val="標楷體"/>
        <family val="4"/>
        <charset val="136"/>
      </rPr>
      <t>林平錞</t>
    </r>
    <r>
      <rPr>
        <b/>
        <sz val="12"/>
        <color rgb="FF000000"/>
        <rFont val="Times New Roman"/>
        <family val="1"/>
      </rPr>
      <t xml:space="preserve"> </t>
    </r>
  </si>
  <si>
    <r>
      <rPr>
        <b/>
        <sz val="12"/>
        <color rgb="FF000000"/>
        <rFont val="標楷體"/>
        <family val="4"/>
        <charset val="136"/>
      </rPr>
      <t>連江縣－全區</t>
    </r>
    <r>
      <rPr>
        <b/>
        <sz val="12"/>
        <color rgb="FF000000"/>
        <rFont val="Times New Roman"/>
        <family val="1"/>
      </rPr>
      <t xml:space="preserve"> </t>
    </r>
  </si>
  <si>
    <r>
      <rPr>
        <b/>
        <sz val="12"/>
        <color rgb="FF000000"/>
        <rFont val="標楷體"/>
        <family val="4"/>
        <charset val="136"/>
      </rPr>
      <t>國立屏東科技大學</t>
    </r>
    <r>
      <rPr>
        <b/>
        <sz val="12"/>
        <color rgb="FF000000"/>
        <rFont val="Times New Roman"/>
        <family val="1"/>
      </rPr>
      <t xml:space="preserve"> </t>
    </r>
  </si>
  <si>
    <r>
      <rPr>
        <b/>
        <sz val="12"/>
        <color rgb="FF000000"/>
        <rFont val="標楷體"/>
        <family val="4"/>
        <charset val="136"/>
      </rPr>
      <t>歐規豬舍整建工程委託設計監造技術服務案</t>
    </r>
    <r>
      <rPr>
        <b/>
        <sz val="12"/>
        <color rgb="FF000000"/>
        <rFont val="Times New Roman"/>
        <family val="1"/>
      </rPr>
      <t xml:space="preserve"> </t>
    </r>
  </si>
  <si>
    <r>
      <rPr>
        <b/>
        <sz val="12"/>
        <color rgb="FF000000"/>
        <rFont val="標楷體"/>
        <family val="4"/>
        <charset val="136"/>
      </rPr>
      <t>廖作昇</t>
    </r>
    <r>
      <rPr>
        <b/>
        <sz val="12"/>
        <color rgb="FF000000"/>
        <rFont val="Times New Roman"/>
        <family val="1"/>
      </rPr>
      <t xml:space="preserve"> </t>
    </r>
  </si>
  <si>
    <r>
      <rPr>
        <b/>
        <sz val="12"/>
        <color rgb="FF000000"/>
        <rFont val="標楷體"/>
        <family val="4"/>
        <charset val="136"/>
      </rPr>
      <t>國立嘉義大學</t>
    </r>
    <r>
      <rPr>
        <b/>
        <sz val="12"/>
        <color rgb="FF000000"/>
        <rFont val="Times New Roman"/>
        <family val="1"/>
      </rPr>
      <t xml:space="preserve"> </t>
    </r>
  </si>
  <si>
    <r>
      <rPr>
        <b/>
        <sz val="12"/>
        <color rgb="FF000000"/>
        <rFont val="標楷體"/>
        <family val="4"/>
        <charset val="136"/>
      </rPr>
      <t>蘭潭校區工程館屋頂防水工程委託技術服務</t>
    </r>
    <r>
      <rPr>
        <b/>
        <sz val="12"/>
        <color rgb="FF000000"/>
        <rFont val="Times New Roman"/>
        <family val="1"/>
      </rPr>
      <t xml:space="preserve"> </t>
    </r>
  </si>
  <si>
    <r>
      <rPr>
        <b/>
        <sz val="12"/>
        <color rgb="FF000000"/>
        <rFont val="標楷體"/>
        <family val="4"/>
        <charset val="136"/>
      </rPr>
      <t>張巧佩</t>
    </r>
    <r>
      <rPr>
        <b/>
        <sz val="12"/>
        <color rgb="FF000000"/>
        <rFont val="Times New Roman"/>
        <family val="1"/>
      </rPr>
      <t xml:space="preserve"> </t>
    </r>
  </si>
  <si>
    <r>
      <rPr>
        <b/>
        <sz val="12"/>
        <color rgb="FF000000"/>
        <rFont val="標楷體"/>
        <family val="4"/>
        <charset val="136"/>
      </rPr>
      <t>嘉義市－東區</t>
    </r>
    <r>
      <rPr>
        <b/>
        <sz val="12"/>
        <color rgb="FF000000"/>
        <rFont val="Times New Roman"/>
        <family val="1"/>
      </rPr>
      <t xml:space="preserve"> </t>
    </r>
  </si>
  <si>
    <r>
      <rPr>
        <b/>
        <sz val="12"/>
        <color rgb="FF000000"/>
        <rFont val="標楷體"/>
        <family val="4"/>
        <charset val="136"/>
      </rPr>
      <t>國立科學工藝博物館</t>
    </r>
    <r>
      <rPr>
        <b/>
        <sz val="12"/>
        <color rgb="FF000000"/>
        <rFont val="Times New Roman"/>
        <family val="1"/>
      </rPr>
      <t xml:space="preserve"> </t>
    </r>
  </si>
  <si>
    <r>
      <rPr>
        <b/>
        <sz val="12"/>
        <color rgb="FF000000"/>
        <rFont val="標楷體"/>
        <family val="4"/>
        <charset val="136"/>
      </rPr>
      <t>北館噴灌系統暨多水源整合改善工程委託設計監造</t>
    </r>
    <r>
      <rPr>
        <b/>
        <sz val="12"/>
        <color rgb="FF000000"/>
        <rFont val="Times New Roman"/>
        <family val="1"/>
      </rPr>
      <t xml:space="preserve"> </t>
    </r>
  </si>
  <si>
    <r>
      <rPr>
        <b/>
        <sz val="12"/>
        <color rgb="FF000000"/>
        <rFont val="標楷體"/>
        <family val="4"/>
        <charset val="136"/>
      </rPr>
      <t>陳先生</t>
    </r>
    <r>
      <rPr>
        <b/>
        <sz val="12"/>
        <color rgb="FF000000"/>
        <rFont val="Times New Roman"/>
        <family val="1"/>
      </rPr>
      <t>.</t>
    </r>
    <r>
      <rPr>
        <b/>
        <sz val="12"/>
        <color rgb="FF000000"/>
        <rFont val="標楷體"/>
        <family val="4"/>
        <charset val="136"/>
      </rPr>
      <t>鄭小姐</t>
    </r>
    <r>
      <rPr>
        <b/>
        <sz val="12"/>
        <color rgb="FF000000"/>
        <rFont val="Times New Roman"/>
        <family val="1"/>
      </rPr>
      <t xml:space="preserve"> </t>
    </r>
  </si>
  <si>
    <r>
      <rPr>
        <b/>
        <sz val="12"/>
        <color rgb="FF000000"/>
        <rFont val="標楷體"/>
        <family val="4"/>
        <charset val="136"/>
      </rPr>
      <t>北館動線、閘口及指標委託規劃設計監造技術服務</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</si>
  <si>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t>
    </r>
    <r>
      <rPr>
        <b/>
        <sz val="12"/>
        <color rgb="FF000000"/>
        <rFont val="標楷體"/>
        <family val="4"/>
        <charset val="136"/>
      </rPr>
      <t>鄭小姐</t>
    </r>
    <r>
      <rPr>
        <b/>
        <sz val="12"/>
        <color rgb="FF000000"/>
        <rFont val="Times New Roman"/>
        <family val="1"/>
      </rPr>
      <t xml:space="preserve"> </t>
    </r>
  </si>
  <si>
    <r>
      <rPr>
        <b/>
        <sz val="12"/>
        <color rgb="FF000000"/>
        <rFont val="標楷體"/>
        <family val="4"/>
        <charset val="136"/>
      </rPr>
      <t>國立鹿港高級中學</t>
    </r>
    <r>
      <rPr>
        <b/>
        <sz val="12"/>
        <color rgb="FF000000"/>
        <rFont val="Times New Roman"/>
        <family val="1"/>
      </rPr>
      <t xml:space="preserve"> </t>
    </r>
  </si>
  <si>
    <r>
      <rPr>
        <b/>
        <sz val="12"/>
        <color rgb="FF000000"/>
        <rFont val="標楷體"/>
        <family val="4"/>
        <charset val="136"/>
      </rPr>
      <t>明德樓西側老舊廁所美化改善工程委託規劃設計監造技術服務案</t>
    </r>
    <r>
      <rPr>
        <b/>
        <sz val="12"/>
        <color rgb="FF000000"/>
        <rFont val="Times New Roman"/>
        <family val="1"/>
      </rPr>
      <t xml:space="preserve"> </t>
    </r>
  </si>
  <si>
    <r>
      <rPr>
        <b/>
        <sz val="12"/>
        <color rgb="FF000000"/>
        <rFont val="標楷體"/>
        <family val="4"/>
        <charset val="136"/>
      </rPr>
      <t>陳子玄</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</si>
  <si>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 xml:space="preserve"> </t>
    </r>
  </si>
  <si>
    <r>
      <rPr>
        <b/>
        <sz val="12"/>
        <color rgb="FF000000"/>
        <rFont val="標楷體"/>
        <family val="4"/>
        <charset val="136"/>
      </rPr>
      <t>國立潮州高級中學</t>
    </r>
    <r>
      <rPr>
        <b/>
        <sz val="12"/>
        <color rgb="FF000000"/>
        <rFont val="Times New Roman"/>
        <family val="1"/>
      </rPr>
      <t xml:space="preserve"> </t>
    </r>
  </si>
  <si>
    <r>
      <t>114</t>
    </r>
    <r>
      <rPr>
        <b/>
        <sz val="12"/>
        <color rgb="FF000000"/>
        <rFont val="標楷體"/>
        <family val="4"/>
        <charset val="136"/>
      </rPr>
      <t>年度跑道簡易修繕勞務採購</t>
    </r>
    <r>
      <rPr>
        <b/>
        <sz val="12"/>
        <color rgb="FF000000"/>
        <rFont val="Times New Roman"/>
        <family val="1"/>
      </rPr>
      <t xml:space="preserve"> </t>
    </r>
  </si>
  <si>
    <r>
      <rPr>
        <b/>
        <sz val="12"/>
        <color rgb="FF000000"/>
        <rFont val="標楷體"/>
        <family val="4"/>
        <charset val="136"/>
      </rPr>
      <t>周明酉</t>
    </r>
    <r>
      <rPr>
        <b/>
        <sz val="12"/>
        <color rgb="FF000000"/>
        <rFont val="Times New Roman"/>
        <family val="1"/>
      </rPr>
      <t xml:space="preserve"> </t>
    </r>
  </si>
  <si>
    <r>
      <rPr>
        <b/>
        <sz val="12"/>
        <color rgb="FF000000"/>
        <rFont val="標楷體"/>
        <family val="4"/>
        <charset val="136"/>
      </rPr>
      <t>屏東縣－潮州</t>
    </r>
    <r>
      <rPr>
        <b/>
        <sz val="12"/>
        <color rgb="FF000000"/>
        <rFont val="Times New Roman"/>
        <family val="1"/>
      </rPr>
      <t xml:space="preserve"> </t>
    </r>
  </si>
  <si>
    <r>
      <rPr>
        <b/>
        <sz val="12"/>
        <color rgb="FF000000"/>
        <rFont val="標楷體"/>
        <family val="4"/>
        <charset val="136"/>
      </rPr>
      <t>國立鳳新高級中學</t>
    </r>
    <r>
      <rPr>
        <b/>
        <sz val="12"/>
        <color rgb="FF000000"/>
        <rFont val="Times New Roman"/>
        <family val="1"/>
      </rPr>
      <t xml:space="preserve"> </t>
    </r>
  </si>
  <si>
    <r>
      <rPr>
        <b/>
        <sz val="12"/>
        <color rgb="FF000000"/>
        <rFont val="標楷體"/>
        <family val="4"/>
        <charset val="136"/>
      </rPr>
      <t>人文大樓北側廁所整修工程委託規劃設計監造</t>
    </r>
    <r>
      <rPr>
        <b/>
        <sz val="12"/>
        <color rgb="FF000000"/>
        <rFont val="Times New Roman"/>
        <family val="1"/>
      </rPr>
      <t xml:space="preserve"> </t>
    </r>
  </si>
  <si>
    <r>
      <rPr>
        <b/>
        <sz val="12"/>
        <color rgb="FF000000"/>
        <rFont val="標楷體"/>
        <family val="4"/>
        <charset val="136"/>
      </rPr>
      <t>劉家宏</t>
    </r>
    <r>
      <rPr>
        <b/>
        <sz val="12"/>
        <color rgb="FF000000"/>
        <rFont val="Times New Roman"/>
        <family val="1"/>
      </rPr>
      <t xml:space="preserve"> </t>
    </r>
  </si>
  <si>
    <r>
      <rPr>
        <b/>
        <sz val="12"/>
        <color rgb="FF000000"/>
        <rFont val="標楷體"/>
        <family val="4"/>
        <charset val="136"/>
      </rPr>
      <t>國立基隆女子高級中學</t>
    </r>
    <r>
      <rPr>
        <b/>
        <sz val="12"/>
        <color rgb="FF000000"/>
        <rFont val="Times New Roman"/>
        <family val="1"/>
      </rPr>
      <t xml:space="preserve"> </t>
    </r>
  </si>
  <si>
    <r>
      <t>114</t>
    </r>
    <r>
      <rPr>
        <b/>
        <sz val="12"/>
        <color rgb="FF000000"/>
        <rFont val="標楷體"/>
        <family val="4"/>
        <charset val="136"/>
      </rPr>
      <t>年度老舊廁所修繕美化工程委託規畫設計監造技術服務</t>
    </r>
    <r>
      <rPr>
        <b/>
        <sz val="12"/>
        <color rgb="FF000000"/>
        <rFont val="Times New Roman"/>
        <family val="1"/>
      </rPr>
      <t xml:space="preserve"> </t>
    </r>
  </si>
  <si>
    <r>
      <rPr>
        <b/>
        <sz val="12"/>
        <color rgb="FF000000"/>
        <rFont val="標楷體"/>
        <family val="4"/>
        <charset val="136"/>
      </rPr>
      <t>林組長</t>
    </r>
    <r>
      <rPr>
        <b/>
        <sz val="12"/>
        <color rgb="FF000000"/>
        <rFont val="Times New Roman"/>
        <family val="1"/>
      </rPr>
      <t xml:space="preserve"> </t>
    </r>
  </si>
  <si>
    <r>
      <rPr>
        <b/>
        <sz val="12"/>
        <color rgb="FF000000"/>
        <rFont val="標楷體"/>
        <family val="4"/>
        <charset val="136"/>
      </rPr>
      <t>國立屏東高級工業職業學校</t>
    </r>
    <r>
      <rPr>
        <b/>
        <sz val="12"/>
        <color rgb="FF000000"/>
        <rFont val="Times New Roman"/>
        <family val="1"/>
      </rPr>
      <t xml:space="preserve"> </t>
    </r>
  </si>
  <si>
    <r>
      <t>114</t>
    </r>
    <r>
      <rPr>
        <b/>
        <sz val="12"/>
        <color rgb="FF000000"/>
        <rFont val="標楷體"/>
        <family val="4"/>
        <charset val="136"/>
      </rPr>
      <t>年度老舊廁所修繕美化工程委託規劃設計監造勞務採購</t>
    </r>
    <r>
      <rPr>
        <b/>
        <sz val="12"/>
        <color rgb="FF000000"/>
        <rFont val="Times New Roman"/>
        <family val="1"/>
      </rPr>
      <t xml:space="preserve"> </t>
    </r>
  </si>
  <si>
    <r>
      <rPr>
        <b/>
        <sz val="12"/>
        <color rgb="FF000000"/>
        <rFont val="標楷體"/>
        <family val="4"/>
        <charset val="136"/>
      </rPr>
      <t>曾鈴雅</t>
    </r>
    <r>
      <rPr>
        <b/>
        <sz val="12"/>
        <color rgb="FF000000"/>
        <rFont val="Times New Roman"/>
        <family val="1"/>
      </rPr>
      <t xml:space="preserve"> </t>
    </r>
  </si>
  <si>
    <r>
      <rPr>
        <b/>
        <sz val="12"/>
        <color rgb="FF000000"/>
        <rFont val="標楷體"/>
        <family val="4"/>
        <charset val="136"/>
      </rPr>
      <t>國立員林崇實高級工業職業學校</t>
    </r>
    <r>
      <rPr>
        <b/>
        <sz val="12"/>
        <color rgb="FF000000"/>
        <rFont val="Times New Roman"/>
        <family val="1"/>
      </rPr>
      <t xml:space="preserve"> </t>
    </r>
  </si>
  <si>
    <r>
      <t>114</t>
    </r>
    <r>
      <rPr>
        <b/>
        <sz val="12"/>
        <color rgb="FF000000"/>
        <rFont val="標楷體"/>
        <family val="4"/>
        <charset val="136"/>
      </rPr>
      <t>年度改善無障礙校園環境</t>
    </r>
    <r>
      <rPr>
        <b/>
        <sz val="12"/>
        <color rgb="FF000000"/>
        <rFont val="Times New Roman"/>
        <family val="1"/>
      </rPr>
      <t>(</t>
    </r>
    <r>
      <rPr>
        <b/>
        <sz val="12"/>
        <color rgb="FF000000"/>
        <rFont val="標楷體"/>
        <family val="4"/>
        <charset val="136"/>
      </rPr>
      <t>新建無障礙電梯</t>
    </r>
    <r>
      <rPr>
        <b/>
        <sz val="12"/>
        <color rgb="FF000000"/>
        <rFont val="Times New Roman"/>
        <family val="1"/>
      </rPr>
      <t>)</t>
    </r>
    <r>
      <rPr>
        <b/>
        <sz val="12"/>
        <color rgb="FF000000"/>
        <rFont val="標楷體"/>
        <family val="4"/>
        <charset val="136"/>
      </rPr>
      <t>工程委託規晝設計監造勞務採購案</t>
    </r>
    <r>
      <rPr>
        <b/>
        <sz val="12"/>
        <color rgb="FF000000"/>
        <rFont val="Times New Roman"/>
        <family val="1"/>
      </rPr>
      <t xml:space="preserve"> </t>
    </r>
  </si>
  <si>
    <r>
      <rPr>
        <b/>
        <sz val="12"/>
        <color rgb="FF000000"/>
        <rFont val="標楷體"/>
        <family val="4"/>
        <charset val="136"/>
      </rPr>
      <t>陳美吟組長</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</si>
  <si>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 xml:space="preserve"> </t>
    </r>
  </si>
  <si>
    <r>
      <rPr>
        <b/>
        <sz val="12"/>
        <color rgb="FF000000"/>
        <rFont val="標楷體"/>
        <family val="4"/>
        <charset val="136"/>
      </rPr>
      <t>國立岡山高級農工職業學校</t>
    </r>
    <r>
      <rPr>
        <b/>
        <sz val="12"/>
        <color rgb="FF000000"/>
        <rFont val="Times New Roman"/>
        <family val="1"/>
      </rPr>
      <t xml:space="preserve"> </t>
    </r>
  </si>
  <si>
    <r>
      <rPr>
        <b/>
        <sz val="12"/>
        <color rgb="FF000000"/>
        <rFont val="標楷體"/>
        <family val="4"/>
        <charset val="136"/>
      </rPr>
      <t>家政科實習工廠大樓東側廁所整修委託規劃設計監造技術服務案</t>
    </r>
    <r>
      <rPr>
        <b/>
        <sz val="12"/>
        <color rgb="FF000000"/>
        <rFont val="Times New Roman"/>
        <family val="1"/>
      </rPr>
      <t xml:space="preserve"> </t>
    </r>
  </si>
  <si>
    <r>
      <rPr>
        <b/>
        <sz val="12"/>
        <color rgb="FF000000"/>
        <rFont val="標楷體"/>
        <family val="4"/>
        <charset val="136"/>
      </rPr>
      <t>黃淑娟</t>
    </r>
    <r>
      <rPr>
        <b/>
        <sz val="12"/>
        <color rgb="FF000000"/>
        <rFont val="Times New Roman"/>
        <family val="1"/>
      </rPr>
      <t xml:space="preserve"> </t>
    </r>
  </si>
  <si>
    <r>
      <rPr>
        <b/>
        <sz val="12"/>
        <color rgb="FF000000"/>
        <rFont val="標楷體"/>
        <family val="4"/>
        <charset val="136"/>
      </rPr>
      <t>國立北港高級農工職業學校</t>
    </r>
    <r>
      <rPr>
        <b/>
        <sz val="12"/>
        <color rgb="FF000000"/>
        <rFont val="Times New Roman"/>
        <family val="1"/>
      </rPr>
      <t xml:space="preserve"> </t>
    </r>
  </si>
  <si>
    <r>
      <rPr>
        <b/>
        <sz val="12"/>
        <color rgb="FF000000"/>
        <rFont val="標楷體"/>
        <family val="4"/>
        <charset val="136"/>
      </rPr>
      <t>視聽教育館及畜牧場周邊修繕工程委託規劃設計監造服務</t>
    </r>
    <r>
      <rPr>
        <b/>
        <sz val="12"/>
        <color rgb="FF000000"/>
        <rFont val="Times New Roman"/>
        <family val="1"/>
      </rPr>
      <t xml:space="preserve"> </t>
    </r>
  </si>
  <si>
    <r>
      <rPr>
        <b/>
        <sz val="12"/>
        <color rgb="FF000000"/>
        <rFont val="標楷體"/>
        <family val="4"/>
        <charset val="136"/>
      </rPr>
      <t>程郁芷</t>
    </r>
    <r>
      <rPr>
        <b/>
        <sz val="12"/>
        <color rgb="FF000000"/>
        <rFont val="Times New Roman"/>
        <family val="1"/>
      </rPr>
      <t xml:space="preserve"> </t>
    </r>
  </si>
  <si>
    <r>
      <rPr>
        <b/>
        <sz val="12"/>
        <color rgb="FF000000"/>
        <rFont val="標楷體"/>
        <family val="4"/>
        <charset val="136"/>
      </rPr>
      <t>雲林縣－北港</t>
    </r>
    <r>
      <rPr>
        <b/>
        <sz val="12"/>
        <color rgb="FF000000"/>
        <rFont val="Times New Roman"/>
        <family val="1"/>
      </rPr>
      <t xml:space="preserve"> </t>
    </r>
  </si>
  <si>
    <r>
      <rPr>
        <b/>
        <sz val="12"/>
        <color rgb="FF000000"/>
        <rFont val="標楷體"/>
        <family val="4"/>
        <charset val="136"/>
      </rPr>
      <t>國立臺灣藝術大學</t>
    </r>
    <r>
      <rPr>
        <b/>
        <sz val="12"/>
        <color rgb="FF000000"/>
        <rFont val="Times New Roman"/>
        <family val="1"/>
      </rPr>
      <t xml:space="preserve"> </t>
    </r>
  </si>
  <si>
    <r>
      <rPr>
        <b/>
        <sz val="12"/>
        <color rgb="FF000000"/>
        <rFont val="標楷體"/>
        <family val="4"/>
        <charset val="136"/>
      </rPr>
      <t>【綜合大樓建築物耐震能力補強工程】委託規劃設計及監造技術服務</t>
    </r>
    <r>
      <rPr>
        <b/>
        <sz val="12"/>
        <color rgb="FF000000"/>
        <rFont val="Times New Roman"/>
        <family val="1"/>
      </rPr>
      <t xml:space="preserve"> </t>
    </r>
  </si>
  <si>
    <r>
      <rPr>
        <b/>
        <sz val="12"/>
        <color rgb="FF000000"/>
        <rFont val="標楷體"/>
        <family val="4"/>
        <charset val="136"/>
      </rPr>
      <t>林鋅銘</t>
    </r>
    <r>
      <rPr>
        <b/>
        <sz val="12"/>
        <color rgb="FF000000"/>
        <rFont val="Times New Roman"/>
        <family val="1"/>
      </rPr>
      <t xml:space="preserve"> </t>
    </r>
  </si>
  <si>
    <r>
      <rPr>
        <b/>
        <sz val="12"/>
        <color rgb="FF000000"/>
        <rFont val="標楷體"/>
        <family val="4"/>
        <charset val="136"/>
      </rPr>
      <t>國立聯合大學</t>
    </r>
    <r>
      <rPr>
        <b/>
        <sz val="12"/>
        <color rgb="FF000000"/>
        <rFont val="Times New Roman"/>
        <family val="1"/>
      </rPr>
      <t xml:space="preserve"> </t>
    </r>
  </si>
  <si>
    <r>
      <rPr>
        <b/>
        <sz val="12"/>
        <color rgb="FF000000"/>
        <rFont val="標楷體"/>
        <family val="4"/>
        <charset val="136"/>
      </rPr>
      <t>二坪山校區影山樓及紅夢樓整體改善委託規劃設計監造服務案</t>
    </r>
    <r>
      <rPr>
        <b/>
        <sz val="12"/>
        <color rgb="FF000000"/>
        <rFont val="Times New Roman"/>
        <family val="1"/>
      </rPr>
      <t xml:space="preserve"> </t>
    </r>
  </si>
  <si>
    <r>
      <rPr>
        <b/>
        <sz val="12"/>
        <color rgb="FF000000"/>
        <rFont val="標楷體"/>
        <family val="4"/>
        <charset val="136"/>
      </rPr>
      <t>呂昱慧</t>
    </r>
    <r>
      <rPr>
        <b/>
        <sz val="12"/>
        <color rgb="FF000000"/>
        <rFont val="Times New Roman"/>
        <family val="1"/>
      </rPr>
      <t xml:space="preserve"> </t>
    </r>
  </si>
  <si>
    <r>
      <rPr>
        <b/>
        <sz val="12"/>
        <color rgb="FF000000"/>
        <rFont val="標楷體"/>
        <family val="4"/>
        <charset val="136"/>
      </rPr>
      <t>國立臺東大學</t>
    </r>
    <r>
      <rPr>
        <b/>
        <sz val="12"/>
        <color rgb="FF000000"/>
        <rFont val="Times New Roman"/>
        <family val="1"/>
      </rPr>
      <t xml:space="preserve"> </t>
    </r>
  </si>
  <si>
    <r>
      <rPr>
        <b/>
        <sz val="12"/>
        <color rgb="FF000000"/>
        <rFont val="標楷體"/>
        <family val="4"/>
        <charset val="136"/>
      </rPr>
      <t>楊柳風災活動中心曁體育館屋頂及地板災修工程委託設計監造服務</t>
    </r>
    <r>
      <rPr>
        <b/>
        <sz val="12"/>
        <color rgb="FF000000"/>
        <rFont val="Times New Roman"/>
        <family val="1"/>
      </rPr>
      <t xml:space="preserve"> </t>
    </r>
  </si>
  <si>
    <r>
      <rPr>
        <b/>
        <sz val="12"/>
        <color rgb="FF000000"/>
        <rFont val="標楷體"/>
        <family val="4"/>
        <charset val="136"/>
      </rPr>
      <t>盧德鈞</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</si>
  <si>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 xml:space="preserve"> </t>
    </r>
  </si>
  <si>
    <r>
      <rPr>
        <b/>
        <sz val="12"/>
        <color rgb="FF000000"/>
        <rFont val="標楷體"/>
        <family val="4"/>
        <charset val="136"/>
      </rPr>
      <t>國立臺南大學附屬高級中學</t>
    </r>
    <r>
      <rPr>
        <b/>
        <sz val="12"/>
        <color rgb="FF000000"/>
        <rFont val="Times New Roman"/>
        <family val="1"/>
      </rPr>
      <t xml:space="preserve"> </t>
    </r>
  </si>
  <si>
    <r>
      <t>114</t>
    </r>
    <r>
      <rPr>
        <b/>
        <sz val="12"/>
        <color rgb="FF000000"/>
        <rFont val="標楷體"/>
        <family val="4"/>
        <charset val="136"/>
      </rPr>
      <t>年丹娜絲風災災後復建修繕工作</t>
    </r>
    <r>
      <rPr>
        <b/>
        <sz val="12"/>
        <color rgb="FF000000"/>
        <rFont val="Times New Roman"/>
        <family val="1"/>
      </rPr>
      <t>-</t>
    </r>
    <r>
      <rPr>
        <b/>
        <sz val="12"/>
        <color rgb="FF000000"/>
        <rFont val="標楷體"/>
        <family val="4"/>
        <charset val="136"/>
      </rPr>
      <t>網球場、排球場圍籬等其他設施</t>
    </r>
    <r>
      <rPr>
        <b/>
        <sz val="12"/>
        <color rgb="FF000000"/>
        <rFont val="Times New Roman"/>
        <family val="1"/>
      </rPr>
      <t xml:space="preserve"> </t>
    </r>
  </si>
  <si>
    <r>
      <rPr>
        <b/>
        <sz val="12"/>
        <color rgb="FF000000"/>
        <rFont val="標楷體"/>
        <family val="4"/>
        <charset val="136"/>
      </rPr>
      <t>曹宏吉</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</si>
  <si>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 xml:space="preserve"> </t>
    </r>
  </si>
  <si>
    <r>
      <rPr>
        <b/>
        <sz val="12"/>
        <color rgb="FF000000"/>
        <rFont val="標楷體"/>
        <family val="4"/>
        <charset val="136"/>
      </rPr>
      <t>國立臺南大學附屬啟聰學校</t>
    </r>
    <r>
      <rPr>
        <b/>
        <sz val="12"/>
        <color rgb="FF000000"/>
        <rFont val="Times New Roman"/>
        <family val="1"/>
      </rPr>
      <t xml:space="preserve"> </t>
    </r>
  </si>
  <si>
    <r>
      <rPr>
        <b/>
        <sz val="12"/>
        <color rgb="FF000000"/>
        <rFont val="標楷體"/>
        <family val="4"/>
        <charset val="136"/>
      </rPr>
      <t>學生體育活動中心新建無障礙電梯工程委託規劃設計監造服務</t>
    </r>
    <r>
      <rPr>
        <b/>
        <sz val="12"/>
        <color rgb="FF000000"/>
        <rFont val="Times New Roman"/>
        <family val="1"/>
      </rPr>
      <t xml:space="preserve"> </t>
    </r>
  </si>
  <si>
    <r>
      <rPr>
        <b/>
        <sz val="12"/>
        <color rgb="FF000000"/>
        <rFont val="標楷體"/>
        <family val="4"/>
        <charset val="136"/>
      </rPr>
      <t>吳麗玲</t>
    </r>
    <r>
      <rPr>
        <b/>
        <sz val="12"/>
        <color rgb="FF000000"/>
        <rFont val="Times New Roman"/>
        <family val="1"/>
      </rPr>
      <t xml:space="preserve"> </t>
    </r>
  </si>
  <si>
    <r>
      <rPr>
        <b/>
        <sz val="12"/>
        <color rgb="FF000000"/>
        <rFont val="標楷體"/>
        <family val="4"/>
        <charset val="136"/>
      </rPr>
      <t>臺南市－新化區</t>
    </r>
    <r>
      <rPr>
        <b/>
        <sz val="12"/>
        <color rgb="FF000000"/>
        <rFont val="Times New Roman"/>
        <family val="1"/>
      </rPr>
      <t xml:space="preserve"> </t>
    </r>
  </si>
  <si>
    <r>
      <rPr>
        <b/>
        <sz val="12"/>
        <color rgb="FF000000"/>
        <rFont val="標楷體"/>
        <family val="4"/>
        <charset val="136"/>
      </rPr>
      <t>國立勤益科技大學</t>
    </r>
    <r>
      <rPr>
        <b/>
        <sz val="12"/>
        <color rgb="FF000000"/>
        <rFont val="Times New Roman"/>
        <family val="1"/>
      </rPr>
      <t xml:space="preserve"> </t>
    </r>
  </si>
  <si>
    <r>
      <rPr>
        <b/>
        <sz val="12"/>
        <color rgb="FF000000"/>
        <rFont val="標楷體"/>
        <family val="4"/>
        <charset val="136"/>
      </rPr>
      <t>「將軍道及周邊停車場整建工程」委託技術服務</t>
    </r>
    <r>
      <rPr>
        <b/>
        <sz val="12"/>
        <color rgb="FF000000"/>
        <rFont val="Times New Roman"/>
        <family val="1"/>
      </rPr>
      <t xml:space="preserve"> </t>
    </r>
  </si>
  <si>
    <r>
      <rPr>
        <b/>
        <sz val="12"/>
        <color rgb="FF000000"/>
        <rFont val="標楷體"/>
        <family val="4"/>
        <charset val="136"/>
      </rPr>
      <t>鄭筱燕</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</si>
  <si>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 xml:space="preserve"> </t>
    </r>
  </si>
  <si>
    <r>
      <rPr>
        <b/>
        <sz val="12"/>
        <color rgb="FF000000"/>
        <rFont val="標楷體"/>
        <family val="4"/>
        <charset val="136"/>
      </rPr>
      <t>國立臺中科技大學</t>
    </r>
    <r>
      <rPr>
        <b/>
        <sz val="12"/>
        <color rgb="FF000000"/>
        <rFont val="Times New Roman"/>
        <family val="1"/>
      </rPr>
      <t xml:space="preserve"> </t>
    </r>
  </si>
  <si>
    <r>
      <t>114</t>
    </r>
    <r>
      <rPr>
        <b/>
        <sz val="12"/>
        <color rgb="FF000000"/>
        <rFont val="標楷體"/>
        <family val="4"/>
        <charset val="136"/>
      </rPr>
      <t>年度至</t>
    </r>
    <r>
      <rPr>
        <b/>
        <sz val="12"/>
        <color rgb="FF000000"/>
        <rFont val="Times New Roman"/>
        <family val="1"/>
      </rPr>
      <t>115</t>
    </r>
    <r>
      <rPr>
        <b/>
        <sz val="12"/>
        <color rgb="FF000000"/>
        <rFont val="標楷體"/>
        <family val="4"/>
        <charset val="136"/>
      </rPr>
      <t>年度校園工程委託技術服務開口契約</t>
    </r>
    <r>
      <rPr>
        <b/>
        <sz val="12"/>
        <color rgb="FF000000"/>
        <rFont val="Times New Roman"/>
        <family val="1"/>
      </rPr>
      <t xml:space="preserve"> </t>
    </r>
  </si>
  <si>
    <r>
      <rPr>
        <b/>
        <sz val="12"/>
        <color rgb="FF000000"/>
        <rFont val="標楷體"/>
        <family val="4"/>
        <charset val="136"/>
      </rPr>
      <t>游先生</t>
    </r>
    <r>
      <rPr>
        <b/>
        <sz val="12"/>
        <color rgb="FF000000"/>
        <rFont val="Times New Roman"/>
        <family val="1"/>
      </rPr>
      <t xml:space="preserve"> </t>
    </r>
  </si>
  <si>
    <r>
      <rPr>
        <b/>
        <sz val="12"/>
        <color rgb="FF000000"/>
        <rFont val="標楷體"/>
        <family val="4"/>
        <charset val="136"/>
      </rPr>
      <t>本校用水管理系統建置工程委託設計監造技術服務</t>
    </r>
    <r>
      <rPr>
        <b/>
        <sz val="12"/>
        <color rgb="FF000000"/>
        <rFont val="Times New Roman"/>
        <family val="1"/>
      </rPr>
      <t xml:space="preserve"> </t>
    </r>
  </si>
  <si>
    <r>
      <rPr>
        <b/>
        <sz val="12"/>
        <color rgb="FF000000"/>
        <rFont val="標楷體"/>
        <family val="4"/>
        <charset val="136"/>
      </rPr>
      <t>本校總變電站電力系統汰換工程委託設計監造技術服務</t>
    </r>
    <r>
      <rPr>
        <b/>
        <sz val="12"/>
        <color rgb="FF000000"/>
        <rFont val="Times New Roman"/>
        <family val="1"/>
      </rPr>
      <t xml:space="preserve"> </t>
    </r>
  </si>
  <si>
    <r>
      <rPr>
        <b/>
        <sz val="12"/>
        <color rgb="FF000000"/>
        <rFont val="標楷體"/>
        <family val="4"/>
        <charset val="136"/>
      </rPr>
      <t>智慧路燈管理系統委託技術服務</t>
    </r>
    <r>
      <rPr>
        <b/>
        <sz val="12"/>
        <color rgb="FF000000"/>
        <rFont val="Times New Roman"/>
        <family val="1"/>
      </rPr>
      <t xml:space="preserve"> </t>
    </r>
  </si>
  <si>
    <r>
      <rPr>
        <b/>
        <sz val="12"/>
        <color rgb="FF000000"/>
        <rFont val="標楷體"/>
        <family val="4"/>
        <charset val="136"/>
      </rPr>
      <t>孫振民</t>
    </r>
    <r>
      <rPr>
        <b/>
        <sz val="12"/>
        <color rgb="FF000000"/>
        <rFont val="Times New Roman"/>
        <family val="1"/>
      </rPr>
      <t xml:space="preserve"> </t>
    </r>
  </si>
  <si>
    <r>
      <rPr>
        <b/>
        <sz val="12"/>
        <color rgb="FF000000"/>
        <rFont val="標楷體"/>
        <family val="4"/>
        <charset val="136"/>
      </rPr>
      <t>國立高雄餐旅大學附屬餐旅高級中等學校</t>
    </r>
    <r>
      <rPr>
        <b/>
        <sz val="12"/>
        <color rgb="FF000000"/>
        <rFont val="Times New Roman"/>
        <family val="1"/>
      </rPr>
      <t xml:space="preserve"> </t>
    </r>
  </si>
  <si>
    <r>
      <rPr>
        <b/>
        <sz val="12"/>
        <color rgb="FF000000"/>
        <rFont val="標楷體"/>
        <family val="4"/>
        <charset val="136"/>
      </rPr>
      <t>東側廁所整修技術服務案</t>
    </r>
    <r>
      <rPr>
        <b/>
        <sz val="12"/>
        <color rgb="FF000000"/>
        <rFont val="Times New Roman"/>
        <family val="1"/>
      </rPr>
      <t xml:space="preserve"> </t>
    </r>
  </si>
  <si>
    <r>
      <rPr>
        <b/>
        <sz val="12"/>
        <color rgb="FF000000"/>
        <rFont val="標楷體"/>
        <family val="4"/>
        <charset val="136"/>
      </rPr>
      <t>國立陽明交通大學</t>
    </r>
    <r>
      <rPr>
        <b/>
        <sz val="12"/>
        <color rgb="FF000000"/>
        <rFont val="Times New Roman"/>
        <family val="1"/>
      </rPr>
      <t xml:space="preserve"> </t>
    </r>
  </si>
  <si>
    <r>
      <rPr>
        <b/>
        <sz val="12"/>
        <color rgb="FF000000"/>
        <rFont val="標楷體"/>
        <family val="4"/>
        <charset val="136"/>
      </rPr>
      <t>博愛校區中央綠帶區道路系統改善測量及設計案</t>
    </r>
    <r>
      <rPr>
        <b/>
        <sz val="12"/>
        <color rgb="FF000000"/>
        <rFont val="Times New Roman"/>
        <family val="1"/>
      </rPr>
      <t xml:space="preserve"> </t>
    </r>
  </si>
  <si>
    <r>
      <rPr>
        <b/>
        <sz val="12"/>
        <color rgb="FF000000"/>
        <rFont val="標楷體"/>
        <family val="4"/>
        <charset val="136"/>
      </rPr>
      <t>戴勝樟</t>
    </r>
    <r>
      <rPr>
        <b/>
        <sz val="12"/>
        <color rgb="FF000000"/>
        <rFont val="Times New Roman"/>
        <family val="1"/>
      </rPr>
      <t xml:space="preserve"> </t>
    </r>
  </si>
  <si>
    <r>
      <rPr>
        <b/>
        <sz val="12"/>
        <color rgb="FF000000"/>
        <rFont val="標楷體"/>
        <family val="4"/>
        <charset val="136"/>
      </rPr>
      <t>國立中興大學附屬臺中高級農業職業學校</t>
    </r>
    <r>
      <rPr>
        <b/>
        <sz val="12"/>
        <color rgb="FF000000"/>
        <rFont val="Times New Roman"/>
        <family val="1"/>
      </rPr>
      <t xml:space="preserve"> </t>
    </r>
  </si>
  <si>
    <r>
      <rPr>
        <b/>
        <sz val="12"/>
        <color rgb="FF000000"/>
        <rFont val="標楷體"/>
        <family val="4"/>
        <charset val="136"/>
      </rPr>
      <t>思學樓廁所修繕美化工程委託規劃設計監造技術服務案</t>
    </r>
    <r>
      <rPr>
        <b/>
        <sz val="12"/>
        <color rgb="FF000000"/>
        <rFont val="Times New Roman"/>
        <family val="1"/>
      </rPr>
      <t xml:space="preserve"> </t>
    </r>
  </si>
  <si>
    <r>
      <rPr>
        <b/>
        <sz val="12"/>
        <color rgb="FF000000"/>
        <rFont val="標楷體"/>
        <family val="4"/>
        <charset val="136"/>
      </rPr>
      <t>洪銘聰</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</si>
  <si>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 xml:space="preserve"> </t>
    </r>
  </si>
  <si>
    <r>
      <rPr>
        <b/>
        <sz val="12"/>
        <color rgb="FF000000"/>
        <rFont val="標楷體"/>
        <family val="4"/>
        <charset val="136"/>
      </rPr>
      <t>國立花蓮特殊教育學校</t>
    </r>
    <r>
      <rPr>
        <b/>
        <sz val="12"/>
        <color rgb="FF000000"/>
        <rFont val="Times New Roman"/>
        <family val="1"/>
      </rPr>
      <t xml:space="preserve"> </t>
    </r>
  </si>
  <si>
    <r>
      <rPr>
        <b/>
        <sz val="12"/>
        <color rgb="FF000000"/>
        <rFont val="標楷體"/>
        <family val="4"/>
        <charset val="136"/>
      </rPr>
      <t>行政大樓二樓西側及國小部分組教室旁無障礙廁所改善工程委託規劃設計監造技術服務</t>
    </r>
    <r>
      <rPr>
        <b/>
        <sz val="12"/>
        <color rgb="FF000000"/>
        <rFont val="Times New Roman"/>
        <family val="1"/>
      </rPr>
      <t xml:space="preserve"> </t>
    </r>
  </si>
  <si>
    <r>
      <rPr>
        <b/>
        <sz val="12"/>
        <color rgb="FF000000"/>
        <rFont val="標楷體"/>
        <family val="4"/>
        <charset val="136"/>
      </rPr>
      <t>陳威志</t>
    </r>
    <r>
      <rPr>
        <b/>
        <sz val="12"/>
        <color rgb="FF000000"/>
        <rFont val="Times New Roman"/>
        <family val="1"/>
      </rPr>
      <t xml:space="preserve"> </t>
    </r>
  </si>
  <si>
    <r>
      <rPr>
        <b/>
        <sz val="12"/>
        <color rgb="FF000000"/>
        <rFont val="標楷體"/>
        <family val="4"/>
        <charset val="136"/>
      </rPr>
      <t>連江縣政府</t>
    </r>
    <r>
      <rPr>
        <b/>
        <sz val="12"/>
        <color rgb="FF000000"/>
        <rFont val="Times New Roman"/>
        <family val="1"/>
      </rPr>
      <t xml:space="preserve"> </t>
    </r>
  </si>
  <si>
    <r>
      <rPr>
        <b/>
        <sz val="12"/>
        <color rgb="FF000000"/>
        <rFont val="標楷體"/>
        <family val="4"/>
        <charset val="136"/>
      </rPr>
      <t>單雙棟式住宅建築工程</t>
    </r>
    <r>
      <rPr>
        <b/>
        <sz val="12"/>
        <color rgb="FF000000"/>
        <rFont val="Times New Roman"/>
        <family val="1"/>
      </rPr>
      <t xml:space="preserve"> </t>
    </r>
  </si>
  <si>
    <r>
      <rPr>
        <b/>
        <sz val="12"/>
        <color rgb="FF000000"/>
        <rFont val="標楷體"/>
        <family val="4"/>
        <charset val="136"/>
      </rPr>
      <t>張宇涵</t>
    </r>
    <r>
      <rPr>
        <b/>
        <sz val="12"/>
        <color rgb="FF000000"/>
        <rFont val="Times New Roman"/>
        <family val="1"/>
      </rPr>
      <t xml:space="preserve"> </t>
    </r>
  </si>
  <si>
    <r>
      <rPr>
        <b/>
        <sz val="12"/>
        <color rgb="FF000000"/>
        <rFont val="標楷體"/>
        <family val="4"/>
        <charset val="136"/>
      </rPr>
      <t>連江縣北竿鄉公所</t>
    </r>
    <r>
      <rPr>
        <b/>
        <sz val="12"/>
        <color rgb="FF000000"/>
        <rFont val="Times New Roman"/>
        <family val="1"/>
      </rPr>
      <t xml:space="preserve"> </t>
    </r>
  </si>
  <si>
    <r>
      <rPr>
        <b/>
        <sz val="12"/>
        <color rgb="FF000000"/>
        <rFont val="標楷體"/>
        <family val="4"/>
        <charset val="136"/>
      </rPr>
      <t>北竿鄉示範住宅可行性評估及白沙村活動中心增建規劃設計暨監造技術服務案</t>
    </r>
    <r>
      <rPr>
        <b/>
        <sz val="12"/>
        <color rgb="FF000000"/>
        <rFont val="Times New Roman"/>
        <family val="1"/>
      </rPr>
      <t xml:space="preserve"> </t>
    </r>
  </si>
  <si>
    <r>
      <rPr>
        <b/>
        <sz val="12"/>
        <color rgb="FF000000"/>
        <rFont val="標楷體"/>
        <family val="4"/>
        <charset val="136"/>
      </rPr>
      <t>黃于恬</t>
    </r>
    <r>
      <rPr>
        <b/>
        <sz val="12"/>
        <color rgb="FF000000"/>
        <rFont val="Times New Roman"/>
        <family val="1"/>
      </rPr>
      <t xml:space="preserve"> </t>
    </r>
  </si>
  <si>
    <r>
      <rPr>
        <b/>
        <sz val="12"/>
        <color rgb="FF000000"/>
        <rFont val="標楷體"/>
        <family val="4"/>
        <charset val="136"/>
      </rPr>
      <t>連江縣－北竿</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</si>
  <si>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至</t>
    </r>
    <r>
      <rPr>
        <b/>
        <sz val="12"/>
        <color rgb="FF000000"/>
        <rFont val="Times New Roman"/>
        <family val="1"/>
      </rPr>
      <t>116</t>
    </r>
    <r>
      <rPr>
        <b/>
        <sz val="12"/>
        <color rgb="FF000000"/>
        <rFont val="標楷體"/>
        <family val="4"/>
        <charset val="136"/>
      </rPr>
      <t>年度北竿鄉各項基層建設工程計畫設計暨監造服務」委託技術服務案</t>
    </r>
    <r>
      <rPr>
        <b/>
        <sz val="12"/>
        <color rgb="FF000000"/>
        <rFont val="Times New Roman"/>
        <family val="1"/>
      </rPr>
      <t xml:space="preserve"> </t>
    </r>
  </si>
  <si>
    <r>
      <rPr>
        <b/>
        <sz val="12"/>
        <color rgb="FF000000"/>
        <rFont val="標楷體"/>
        <family val="4"/>
        <charset val="136"/>
      </rPr>
      <t>連江縣東引鄉公所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</si>
  <si>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年連江縣東引慢城聚落環境改造計畫」委託設計監造技術服務</t>
    </r>
    <r>
      <rPr>
        <b/>
        <sz val="12"/>
        <color rgb="FF000000"/>
        <rFont val="Times New Roman"/>
        <family val="1"/>
      </rPr>
      <t xml:space="preserve"> </t>
    </r>
  </si>
  <si>
    <r>
      <rPr>
        <b/>
        <sz val="12"/>
        <color rgb="FF000000"/>
        <rFont val="標楷體"/>
        <family val="4"/>
        <charset val="136"/>
      </rPr>
      <t>陳登源</t>
    </r>
    <r>
      <rPr>
        <b/>
        <sz val="12"/>
        <color rgb="FF000000"/>
        <rFont val="Times New Roman"/>
        <family val="1"/>
      </rPr>
      <t xml:space="preserve"> </t>
    </r>
  </si>
  <si>
    <r>
      <rPr>
        <b/>
        <sz val="12"/>
        <color rgb="FF000000"/>
        <rFont val="標楷體"/>
        <family val="4"/>
        <charset val="136"/>
      </rPr>
      <t>連江縣－東引</t>
    </r>
    <r>
      <rPr>
        <b/>
        <sz val="12"/>
        <color rgb="FF000000"/>
        <rFont val="Times New Roman"/>
        <family val="1"/>
      </rPr>
      <t xml:space="preserve"> </t>
    </r>
  </si>
  <si>
    <r>
      <rPr>
        <b/>
        <sz val="12"/>
        <color rgb="FF000000"/>
        <rFont val="標楷體"/>
        <family val="4"/>
        <charset val="136"/>
      </rPr>
      <t>連江縣環境資源局</t>
    </r>
    <r>
      <rPr>
        <b/>
        <sz val="12"/>
        <color rgb="FF000000"/>
        <rFont val="Times New Roman"/>
        <family val="1"/>
      </rPr>
      <t xml:space="preserve"> </t>
    </r>
  </si>
  <si>
    <r>
      <rPr>
        <b/>
        <sz val="12"/>
        <color rgb="FF000000"/>
        <rFont val="標楷體"/>
        <family val="4"/>
        <charset val="136"/>
      </rPr>
      <t>連江縣北竿垃圾衛生掩埋場遷移新建計畫統包工程委託專案管理</t>
    </r>
    <r>
      <rPr>
        <b/>
        <sz val="12"/>
        <color rgb="FF000000"/>
        <rFont val="Times New Roman"/>
        <family val="1"/>
      </rPr>
      <t>(</t>
    </r>
    <r>
      <rPr>
        <b/>
        <sz val="12"/>
        <color rgb="FF000000"/>
        <rFont val="標楷體"/>
        <family val="4"/>
        <charset val="136"/>
      </rPr>
      <t>含監造與環評</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</si>
  <si>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吳啓揚</t>
    </r>
    <r>
      <rPr>
        <b/>
        <sz val="12"/>
        <color rgb="FF000000"/>
        <rFont val="Times New Roman"/>
        <family val="1"/>
      </rPr>
      <t xml:space="preserve"> </t>
    </r>
  </si>
  <si>
    <r>
      <rPr>
        <b/>
        <sz val="12"/>
        <color rgb="FF000000"/>
        <rFont val="標楷體"/>
        <family val="4"/>
        <charset val="136"/>
      </rPr>
      <t>連江縣自來水廠</t>
    </r>
    <r>
      <rPr>
        <b/>
        <sz val="12"/>
        <color rgb="FF000000"/>
        <rFont val="Times New Roman"/>
        <family val="1"/>
      </rPr>
      <t xml:space="preserve"> </t>
    </r>
  </si>
  <si>
    <r>
      <rPr>
        <b/>
        <sz val="12"/>
        <color rgb="FF000000"/>
        <rFont val="標楷體"/>
        <family val="4"/>
        <charset val="136"/>
      </rPr>
      <t>東莒海淡廠興建工程統包案</t>
    </r>
    <r>
      <rPr>
        <b/>
        <sz val="12"/>
        <color rgb="FF000000"/>
        <rFont val="Times New Roman"/>
        <family val="1"/>
      </rPr>
      <t xml:space="preserve"> </t>
    </r>
  </si>
  <si>
    <r>
      <rPr>
        <b/>
        <sz val="12"/>
        <color rgb="FF000000"/>
        <rFont val="標楷體"/>
        <family val="4"/>
        <charset val="136"/>
      </rPr>
      <t>鄭錦隆</t>
    </r>
    <r>
      <rPr>
        <b/>
        <sz val="12"/>
        <color rgb="FF000000"/>
        <rFont val="Times New Roman"/>
        <family val="1"/>
      </rPr>
      <t xml:space="preserve"> </t>
    </r>
  </si>
  <si>
    <r>
      <rPr>
        <b/>
        <sz val="12"/>
        <color rgb="FF000000"/>
        <rFont val="標楷體"/>
        <family val="4"/>
        <charset val="136"/>
      </rPr>
      <t>連江縣－莒光</t>
    </r>
    <r>
      <rPr>
        <b/>
        <sz val="12"/>
        <color rgb="FF000000"/>
        <rFont val="Times New Roman"/>
        <family val="1"/>
      </rPr>
      <t xml:space="preserve"> </t>
    </r>
  </si>
  <si>
    <r>
      <rPr>
        <b/>
        <sz val="12"/>
        <color rgb="FF000000"/>
        <rFont val="標楷體"/>
        <family val="4"/>
        <charset val="136"/>
      </rPr>
      <t>勞動部</t>
    </r>
    <r>
      <rPr>
        <b/>
        <sz val="12"/>
        <color rgb="FF000000"/>
        <rFont val="Times New Roman"/>
        <family val="1"/>
      </rPr>
      <t xml:space="preserve"> </t>
    </r>
  </si>
  <si>
    <r>
      <rPr>
        <b/>
        <sz val="12"/>
        <color rgb="FF000000"/>
        <rFont val="標楷體"/>
        <family val="4"/>
        <charset val="136"/>
      </rPr>
      <t>勞動部勞動力發展署北基宜花金馬分署</t>
    </r>
    <r>
      <rPr>
        <b/>
        <sz val="12"/>
        <color rgb="FF000000"/>
        <rFont val="Times New Roman"/>
        <family val="1"/>
      </rPr>
      <t xml:space="preserve"> </t>
    </r>
  </si>
  <si>
    <r>
      <rPr>
        <b/>
        <sz val="12"/>
        <color rgb="FF000000"/>
        <rFont val="標楷體"/>
        <family val="4"/>
        <charset val="136"/>
      </rPr>
      <t>宜蘭訓練場勵志樓走廊、廁所、會議室及哺乳室修繕工程規劃設計監造技術服務</t>
    </r>
    <r>
      <rPr>
        <b/>
        <sz val="12"/>
        <color rgb="FF000000"/>
        <rFont val="Times New Roman"/>
        <family val="1"/>
      </rPr>
      <t xml:space="preserve"> </t>
    </r>
  </si>
  <si>
    <r>
      <rPr>
        <b/>
        <sz val="12"/>
        <color rgb="FF000000"/>
        <rFont val="標楷體"/>
        <family val="4"/>
        <charset val="136"/>
      </rPr>
      <t>李勇賜</t>
    </r>
    <r>
      <rPr>
        <b/>
        <sz val="12"/>
        <color rgb="FF000000"/>
        <rFont val="Times New Roman"/>
        <family val="1"/>
      </rPr>
      <t>/</t>
    </r>
    <r>
      <rPr>
        <b/>
        <sz val="12"/>
        <color rgb="FF000000"/>
        <rFont val="標楷體"/>
        <family val="4"/>
        <charset val="136"/>
      </rPr>
      <t>陳曉雯</t>
    </r>
    <r>
      <rPr>
        <b/>
        <sz val="12"/>
        <color rgb="FF000000"/>
        <rFont val="Times New Roman"/>
        <family val="1"/>
      </rPr>
      <t xml:space="preserve"> </t>
    </r>
  </si>
  <si>
    <r>
      <rPr>
        <b/>
        <sz val="12"/>
        <color rgb="FF000000"/>
        <rFont val="標楷體"/>
        <family val="4"/>
        <charset val="136"/>
      </rPr>
      <t>宜蘭縣－員山</t>
    </r>
    <r>
      <rPr>
        <b/>
        <sz val="12"/>
        <color rgb="FF000000"/>
        <rFont val="Times New Roman"/>
        <family val="1"/>
      </rPr>
      <t xml:space="preserve"> </t>
    </r>
  </si>
  <si>
    <r>
      <rPr>
        <b/>
        <sz val="12"/>
        <color rgb="FF000000"/>
        <rFont val="標楷體"/>
        <family val="4"/>
        <charset val="136"/>
      </rPr>
      <t>新莊本部辦公廳舍暨銀髮中心裝修工程委託規劃設計監造技術服務案</t>
    </r>
    <r>
      <rPr>
        <b/>
        <sz val="12"/>
        <color rgb="FF000000"/>
        <rFont val="Times New Roman"/>
        <family val="1"/>
      </rPr>
      <t xml:space="preserve"> </t>
    </r>
  </si>
  <si>
    <r>
      <rPr>
        <b/>
        <sz val="12"/>
        <color rgb="FF000000"/>
        <rFont val="標楷體"/>
        <family val="4"/>
        <charset val="136"/>
      </rPr>
      <t>黃小倩</t>
    </r>
    <r>
      <rPr>
        <b/>
        <sz val="12"/>
        <color rgb="FF000000"/>
        <rFont val="Times New Roman"/>
        <family val="1"/>
      </rPr>
      <t>/</t>
    </r>
    <r>
      <rPr>
        <b/>
        <sz val="12"/>
        <color rgb="FF000000"/>
        <rFont val="標楷體"/>
        <family val="4"/>
        <charset val="136"/>
      </rPr>
      <t>李佳倩</t>
    </r>
    <r>
      <rPr>
        <b/>
        <sz val="12"/>
        <color rgb="FF000000"/>
        <rFont val="Times New Roman"/>
        <family val="1"/>
      </rPr>
      <t xml:space="preserve"> </t>
    </r>
  </si>
  <si>
    <r>
      <rPr>
        <b/>
        <sz val="12"/>
        <color rgb="FF000000"/>
        <rFont val="標楷體"/>
        <family val="4"/>
        <charset val="136"/>
      </rPr>
      <t>雲林縣政府</t>
    </r>
    <r>
      <rPr>
        <b/>
        <sz val="12"/>
        <color rgb="FF000000"/>
        <rFont val="Times New Roman"/>
        <family val="1"/>
      </rPr>
      <t xml:space="preserve"> </t>
    </r>
  </si>
  <si>
    <r>
      <t>114</t>
    </r>
    <r>
      <rPr>
        <b/>
        <sz val="12"/>
        <color rgb="FF000000"/>
        <rFont val="標楷體"/>
        <family val="4"/>
        <charset val="136"/>
      </rPr>
      <t>年雲林縣西螺鎮森活武樹綠廊道營造計畫委託規劃設計監造</t>
    </r>
    <r>
      <rPr>
        <b/>
        <sz val="12"/>
        <color rgb="FF000000"/>
        <rFont val="Times New Roman"/>
        <family val="1"/>
      </rPr>
      <t xml:space="preserve"> </t>
    </r>
  </si>
  <si>
    <r>
      <rPr>
        <b/>
        <sz val="12"/>
        <color rgb="FF000000"/>
        <rFont val="標楷體"/>
        <family val="4"/>
        <charset val="136"/>
      </rPr>
      <t>城鄉工程科（陳原嘉）</t>
    </r>
    <r>
      <rPr>
        <b/>
        <sz val="12"/>
        <color rgb="FF000000"/>
        <rFont val="Times New Roman"/>
        <family val="1"/>
      </rPr>
      <t xml:space="preserve"> </t>
    </r>
  </si>
  <si>
    <r>
      <t>114</t>
    </r>
    <r>
      <rPr>
        <b/>
        <sz val="12"/>
        <color rgb="FF000000"/>
        <rFont val="標楷體"/>
        <family val="4"/>
        <charset val="136"/>
      </rPr>
      <t>年雲林縣雲中新舊城區藍綠廊道縫合串聯計畫委託規劃設計監造</t>
    </r>
    <r>
      <rPr>
        <b/>
        <sz val="12"/>
        <color rgb="FF000000"/>
        <rFont val="Times New Roman"/>
        <family val="1"/>
      </rPr>
      <t xml:space="preserve"> </t>
    </r>
  </si>
  <si>
    <r>
      <rPr>
        <b/>
        <sz val="12"/>
        <color rgb="FF000000"/>
        <rFont val="標楷體"/>
        <family val="4"/>
        <charset val="136"/>
      </rPr>
      <t>城鄉工程科</t>
    </r>
    <r>
      <rPr>
        <b/>
        <sz val="12"/>
        <color rgb="FF000000"/>
        <rFont val="Times New Roman"/>
        <family val="1"/>
      </rPr>
      <t>(</t>
    </r>
    <r>
      <rPr>
        <b/>
        <sz val="12"/>
        <color rgb="FF000000"/>
        <rFont val="標楷體"/>
        <family val="4"/>
        <charset val="136"/>
      </rPr>
      <t>楊惟迪</t>
    </r>
    <r>
      <rPr>
        <b/>
        <sz val="12"/>
        <color rgb="FF000000"/>
        <rFont val="Times New Roman"/>
        <family val="1"/>
      </rPr>
      <t xml:space="preserve">) </t>
    </r>
  </si>
  <si>
    <r>
      <rPr>
        <b/>
        <sz val="12"/>
        <color rgb="FF000000"/>
        <rFont val="標楷體"/>
        <family val="4"/>
        <charset val="136"/>
      </rPr>
      <t>雲林縣－虎尾</t>
    </r>
    <r>
      <rPr>
        <b/>
        <sz val="12"/>
        <color rgb="FF000000"/>
        <rFont val="Times New Roman"/>
        <family val="1"/>
      </rPr>
      <t xml:space="preserve"> </t>
    </r>
  </si>
  <si>
    <r>
      <rPr>
        <b/>
        <sz val="12"/>
        <color rgb="FF000000"/>
        <rFont val="標楷體"/>
        <family val="4"/>
        <charset val="136"/>
      </rPr>
      <t>雲林縣斗六市水岸公園地下停車場新建工程委託監造技術服務</t>
    </r>
    <r>
      <rPr>
        <b/>
        <sz val="12"/>
        <color rgb="FF000000"/>
        <rFont val="Times New Roman"/>
        <family val="1"/>
      </rPr>
      <t xml:space="preserve"> </t>
    </r>
  </si>
  <si>
    <r>
      <rPr>
        <b/>
        <sz val="12"/>
        <color rgb="FF000000"/>
        <rFont val="標楷體"/>
        <family val="4"/>
        <charset val="136"/>
      </rPr>
      <t>交通建設科（廖啟佑）</t>
    </r>
    <r>
      <rPr>
        <b/>
        <sz val="12"/>
        <color rgb="FF000000"/>
        <rFont val="Times New Roman"/>
        <family val="1"/>
      </rPr>
      <t xml:space="preserve"> </t>
    </r>
  </si>
  <si>
    <r>
      <rPr>
        <b/>
        <sz val="12"/>
        <color rgb="FF000000"/>
        <rFont val="標楷體"/>
        <family val="4"/>
        <charset val="136"/>
      </rPr>
      <t>斗南鎮廣停五停車場活化工程委託監造工作</t>
    </r>
    <r>
      <rPr>
        <b/>
        <sz val="12"/>
        <color rgb="FF000000"/>
        <rFont val="Times New Roman"/>
        <family val="1"/>
      </rPr>
      <t xml:space="preserve"> </t>
    </r>
  </si>
  <si>
    <r>
      <rPr>
        <b/>
        <sz val="12"/>
        <color rgb="FF000000"/>
        <rFont val="標楷體"/>
        <family val="4"/>
        <charset val="136"/>
      </rPr>
      <t>交通建設科（陳瑋倫）</t>
    </r>
    <r>
      <rPr>
        <b/>
        <sz val="12"/>
        <color rgb="FF000000"/>
        <rFont val="Times New Roman"/>
        <family val="1"/>
      </rPr>
      <t xml:space="preserve"> </t>
    </r>
  </si>
  <si>
    <r>
      <rPr>
        <b/>
        <sz val="12"/>
        <color rgb="FF000000"/>
        <rFont val="標楷體"/>
        <family val="4"/>
        <charset val="136"/>
      </rPr>
      <t>都市計畫科（郭嘉如）</t>
    </r>
    <r>
      <rPr>
        <b/>
        <sz val="12"/>
        <color rgb="FF000000"/>
        <rFont val="Times New Roman"/>
        <family val="1"/>
      </rPr>
      <t xml:space="preserve"> </t>
    </r>
  </si>
  <si>
    <r>
      <rPr>
        <b/>
        <sz val="12"/>
        <color rgb="FF000000"/>
        <rFont val="標楷體"/>
        <family val="4"/>
        <charset val="136"/>
      </rPr>
      <t>雲林縣斗六市雲中街文創聚落公廁及整體景觀規劃設計</t>
    </r>
    <r>
      <rPr>
        <b/>
        <sz val="12"/>
        <color rgb="FF000000"/>
        <rFont val="Times New Roman"/>
        <family val="1"/>
      </rPr>
      <t>(</t>
    </r>
    <r>
      <rPr>
        <b/>
        <sz val="12"/>
        <color rgb="FF000000"/>
        <rFont val="標楷體"/>
        <family val="4"/>
        <charset val="136"/>
      </rPr>
      <t>含因應計畫</t>
    </r>
    <r>
      <rPr>
        <b/>
        <sz val="12"/>
        <color rgb="FF000000"/>
        <rFont val="Times New Roman"/>
        <family val="1"/>
      </rPr>
      <t xml:space="preserve">) </t>
    </r>
  </si>
  <si>
    <r>
      <rPr>
        <b/>
        <sz val="12"/>
        <color rgb="FF000000"/>
        <rFont val="標楷體"/>
        <family val="4"/>
        <charset val="136"/>
      </rPr>
      <t>文化資產科（郭家瑜）</t>
    </r>
    <r>
      <rPr>
        <b/>
        <sz val="12"/>
        <color rgb="FF000000"/>
        <rFont val="Times New Roman"/>
        <family val="1"/>
      </rPr>
      <t xml:space="preserve"> </t>
    </r>
  </si>
  <si>
    <r>
      <rPr>
        <b/>
        <sz val="12"/>
        <color rgb="FF000000"/>
        <rFont val="標楷體"/>
        <family val="4"/>
        <charset val="136"/>
      </rPr>
      <t>雲林縣政府文化觀光處</t>
    </r>
    <r>
      <rPr>
        <b/>
        <sz val="12"/>
        <color rgb="FF000000"/>
        <rFont val="Times New Roman"/>
        <family val="1"/>
      </rPr>
      <t>(</t>
    </r>
    <r>
      <rPr>
        <b/>
        <sz val="12"/>
        <color rgb="FF000000"/>
        <rFont val="標楷體"/>
        <family val="4"/>
        <charset val="136"/>
      </rPr>
      <t>含雲林表演廳、北港表演廳</t>
    </r>
    <r>
      <rPr>
        <b/>
        <sz val="12"/>
        <color rgb="FF000000"/>
        <rFont val="Times New Roman"/>
        <family val="1"/>
      </rPr>
      <t>)</t>
    </r>
    <r>
      <rPr>
        <b/>
        <sz val="12"/>
        <color rgb="FF000000"/>
        <rFont val="標楷體"/>
        <family val="4"/>
        <charset val="136"/>
      </rPr>
      <t>防漏水整修工程規劃設計監造</t>
    </r>
    <r>
      <rPr>
        <b/>
        <sz val="12"/>
        <color rgb="FF000000"/>
        <rFont val="Times New Roman"/>
        <family val="1"/>
      </rPr>
      <t xml:space="preserve"> </t>
    </r>
  </si>
  <si>
    <r>
      <rPr>
        <b/>
        <sz val="12"/>
        <color rgb="FF000000"/>
        <rFont val="標楷體"/>
        <family val="4"/>
        <charset val="136"/>
      </rPr>
      <t>圖書資訊科陳沂佑</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</si>
  <si>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t>
    </r>
    <r>
      <rPr>
        <b/>
        <sz val="12"/>
        <color rgb="FF000000"/>
        <rFont val="標楷體"/>
        <family val="4"/>
        <charset val="136"/>
      </rPr>
      <t>雲林縣－北港</t>
    </r>
    <r>
      <rPr>
        <b/>
        <sz val="12"/>
        <color rgb="FF000000"/>
        <rFont val="Times New Roman"/>
        <family val="1"/>
      </rPr>
      <t xml:space="preserve"> </t>
    </r>
  </si>
  <si>
    <r>
      <rPr>
        <b/>
        <sz val="12"/>
        <color rgb="FF000000"/>
        <rFont val="標楷體"/>
        <family val="4"/>
        <charset val="136"/>
      </rPr>
      <t>雲林縣肉品市場整建工程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委託規劃設計及監造技術服務案</t>
    </r>
    <r>
      <rPr>
        <b/>
        <sz val="12"/>
        <color rgb="FF000000"/>
        <rFont val="Times New Roman"/>
        <family val="1"/>
      </rPr>
      <t xml:space="preserve"> </t>
    </r>
  </si>
  <si>
    <r>
      <rPr>
        <b/>
        <sz val="12"/>
        <color rgb="FF000000"/>
        <rFont val="標楷體"/>
        <family val="4"/>
        <charset val="136"/>
      </rPr>
      <t>許遠仁</t>
    </r>
    <r>
      <rPr>
        <b/>
        <sz val="12"/>
        <color rgb="FF000000"/>
        <rFont val="Times New Roman"/>
        <family val="1"/>
      </rPr>
      <t xml:space="preserve"> </t>
    </r>
  </si>
  <si>
    <r>
      <rPr>
        <b/>
        <sz val="12"/>
        <color rgb="FF000000"/>
        <rFont val="標楷體"/>
        <family val="4"/>
        <charset val="136"/>
      </rPr>
      <t>經濟部</t>
    </r>
    <r>
      <rPr>
        <b/>
        <sz val="12"/>
        <color rgb="FF000000"/>
        <rFont val="Times New Roman"/>
        <family val="1"/>
      </rPr>
      <t xml:space="preserve"> </t>
    </r>
  </si>
  <si>
    <r>
      <rPr>
        <b/>
        <sz val="12"/>
        <color rgb="FF000000"/>
        <rFont val="標楷體"/>
        <family val="4"/>
        <charset val="136"/>
      </rPr>
      <t>北港鎮客子厝大排新建抽水站暨滯洪池治理工程用地變更委託專業服務案</t>
    </r>
    <r>
      <rPr>
        <b/>
        <sz val="12"/>
        <color rgb="FF000000"/>
        <rFont val="Times New Roman"/>
        <family val="1"/>
      </rPr>
      <t xml:space="preserve"> </t>
    </r>
  </si>
  <si>
    <r>
      <rPr>
        <b/>
        <sz val="12"/>
        <color rgb="FF000000"/>
        <rFont val="標楷體"/>
        <family val="4"/>
        <charset val="136"/>
      </rPr>
      <t>水利行政科（翁曉涵）</t>
    </r>
    <r>
      <rPr>
        <b/>
        <sz val="12"/>
        <color rgb="FF000000"/>
        <rFont val="Times New Roman"/>
        <family val="1"/>
      </rPr>
      <t xml:space="preserve"> </t>
    </r>
  </si>
  <si>
    <r>
      <rPr>
        <b/>
        <sz val="12"/>
        <color rgb="FF000000"/>
        <rFont val="標楷體"/>
        <family val="4"/>
        <charset val="136"/>
      </rPr>
      <t>虎尾鎮青埔抽水站新建工程</t>
    </r>
    <r>
      <rPr>
        <b/>
        <sz val="12"/>
        <color rgb="FF000000"/>
        <rFont val="Times New Roman"/>
        <family val="1"/>
      </rPr>
      <t xml:space="preserve"> </t>
    </r>
  </si>
  <si>
    <r>
      <rPr>
        <b/>
        <sz val="12"/>
        <color rgb="FF000000"/>
        <rFont val="標楷體"/>
        <family val="4"/>
        <charset val="136"/>
      </rPr>
      <t>水利工程科（劉欣怡）</t>
    </r>
    <r>
      <rPr>
        <b/>
        <sz val="12"/>
        <color rgb="FF000000"/>
        <rFont val="Times New Roman"/>
        <family val="1"/>
      </rPr>
      <t xml:space="preserve"> </t>
    </r>
  </si>
  <si>
    <r>
      <rPr>
        <b/>
        <sz val="12"/>
        <color rgb="FF000000"/>
        <rFont val="標楷體"/>
        <family val="4"/>
        <charset val="136"/>
      </rPr>
      <t>虎尾鎮青埔分洪道治理工程</t>
    </r>
    <r>
      <rPr>
        <b/>
        <sz val="12"/>
        <color rgb="FF000000"/>
        <rFont val="Times New Roman"/>
        <family val="1"/>
      </rPr>
      <t xml:space="preserve"> </t>
    </r>
  </si>
  <si>
    <r>
      <rPr>
        <b/>
        <sz val="12"/>
        <color rgb="FF000000"/>
        <rFont val="標楷體"/>
        <family val="4"/>
        <charset val="136"/>
      </rPr>
      <t>水利工程科劉欣怡</t>
    </r>
    <r>
      <rPr>
        <b/>
        <sz val="12"/>
        <color rgb="FF000000"/>
        <rFont val="Times New Roman"/>
        <family val="1"/>
      </rPr>
      <t xml:space="preserve"> </t>
    </r>
  </si>
  <si>
    <r>
      <rPr>
        <b/>
        <sz val="12"/>
        <color rgb="FF000000"/>
        <rFont val="標楷體"/>
        <family val="4"/>
        <charset val="136"/>
      </rPr>
      <t>口湖鄉下崙大排抽水站治理工程</t>
    </r>
    <r>
      <rPr>
        <b/>
        <sz val="12"/>
        <color rgb="FF000000"/>
        <rFont val="Times New Roman"/>
        <family val="1"/>
      </rPr>
      <t xml:space="preserve"> </t>
    </r>
  </si>
  <si>
    <r>
      <rPr>
        <b/>
        <sz val="12"/>
        <color rgb="FF000000"/>
        <rFont val="標楷體"/>
        <family val="4"/>
        <charset val="136"/>
      </rPr>
      <t>水利工程科（黃小凌）</t>
    </r>
    <r>
      <rPr>
        <b/>
        <sz val="12"/>
        <color rgb="FF000000"/>
        <rFont val="Times New Roman"/>
        <family val="1"/>
      </rPr>
      <t xml:space="preserve"> </t>
    </r>
  </si>
  <si>
    <r>
      <rPr>
        <b/>
        <sz val="12"/>
        <color rgb="FF000000"/>
        <rFont val="標楷體"/>
        <family val="4"/>
        <charset val="136"/>
      </rPr>
      <t>雲林縣－口湖</t>
    </r>
    <r>
      <rPr>
        <b/>
        <sz val="12"/>
        <color rgb="FF000000"/>
        <rFont val="Times New Roman"/>
        <family val="1"/>
      </rPr>
      <t xml:space="preserve"> </t>
    </r>
  </si>
  <si>
    <r>
      <rPr>
        <b/>
        <sz val="12"/>
        <color rgb="FF000000"/>
        <rFont val="標楷體"/>
        <family val="4"/>
        <charset val="136"/>
      </rPr>
      <t>雲林縣環境保護局</t>
    </r>
    <r>
      <rPr>
        <b/>
        <sz val="12"/>
        <color rgb="FF000000"/>
        <rFont val="Times New Roman"/>
        <family val="1"/>
      </rPr>
      <t xml:space="preserve"> </t>
    </r>
  </si>
  <si>
    <r>
      <rPr>
        <b/>
        <sz val="12"/>
        <color rgb="FF000000"/>
        <rFont val="標楷體"/>
        <family val="4"/>
        <charset val="136"/>
      </rPr>
      <t>雲林縣西螺森活武樹公園新建公廁及相關設施改善工程委託規劃設計及監造技術服務計畫</t>
    </r>
    <r>
      <rPr>
        <b/>
        <sz val="12"/>
        <color rgb="FF000000"/>
        <rFont val="Times New Roman"/>
        <family val="1"/>
      </rPr>
      <t xml:space="preserve"> </t>
    </r>
  </si>
  <si>
    <r>
      <rPr>
        <b/>
        <sz val="12"/>
        <color rgb="FF000000"/>
        <rFont val="標楷體"/>
        <family val="4"/>
        <charset val="136"/>
      </rPr>
      <t>甘尚玉</t>
    </r>
    <r>
      <rPr>
        <b/>
        <sz val="12"/>
        <color rgb="FF000000"/>
        <rFont val="Times New Roman"/>
        <family val="1"/>
      </rPr>
      <t xml:space="preserve"> </t>
    </r>
  </si>
  <si>
    <r>
      <rPr>
        <b/>
        <sz val="12"/>
        <color rgb="FF000000"/>
        <rFont val="標楷體"/>
        <family val="4"/>
        <charset val="136"/>
      </rPr>
      <t>雲林縣消防局</t>
    </r>
    <r>
      <rPr>
        <b/>
        <sz val="12"/>
        <color rgb="FF000000"/>
        <rFont val="Times New Roman"/>
        <family val="1"/>
      </rPr>
      <t xml:space="preserve"> </t>
    </r>
  </si>
  <si>
    <r>
      <rPr>
        <b/>
        <sz val="12"/>
        <color rgb="FF000000"/>
        <rFont val="標楷體"/>
        <family val="4"/>
        <charset val="136"/>
      </rPr>
      <t>雲林縣虎尾高鐵特區兒四公園綠美化工程委託設計監造服務案</t>
    </r>
    <r>
      <rPr>
        <b/>
        <sz val="12"/>
        <color rgb="FF000000"/>
        <rFont val="Times New Roman"/>
        <family val="1"/>
      </rPr>
      <t xml:space="preserve"> </t>
    </r>
  </si>
  <si>
    <r>
      <rPr>
        <b/>
        <sz val="12"/>
        <color rgb="FF000000"/>
        <rFont val="標楷體"/>
        <family val="4"/>
        <charset val="136"/>
      </rPr>
      <t>雲林縣斗南鎮公所</t>
    </r>
    <r>
      <rPr>
        <b/>
        <sz val="12"/>
        <color rgb="FF000000"/>
        <rFont val="Times New Roman"/>
        <family val="1"/>
      </rPr>
      <t xml:space="preserve"> </t>
    </r>
  </si>
  <si>
    <r>
      <rPr>
        <b/>
        <sz val="12"/>
        <color rgb="FF000000"/>
        <rFont val="標楷體"/>
        <family val="4"/>
        <charset val="136"/>
      </rPr>
      <t>斗南鎮清潔隊備勤室及停車場設置委託設計監造技術服務</t>
    </r>
    <r>
      <rPr>
        <b/>
        <sz val="12"/>
        <color rgb="FF000000"/>
        <rFont val="Times New Roman"/>
        <family val="1"/>
      </rPr>
      <t xml:space="preserve"> </t>
    </r>
  </si>
  <si>
    <r>
      <rPr>
        <b/>
        <sz val="12"/>
        <color rgb="FF000000"/>
        <rFont val="標楷體"/>
        <family val="4"/>
        <charset val="136"/>
      </rPr>
      <t>蔡慧君</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</si>
  <si>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 xml:space="preserve"> </t>
    </r>
  </si>
  <si>
    <r>
      <rPr>
        <b/>
        <sz val="12"/>
        <color rgb="FF000000"/>
        <rFont val="標楷體"/>
        <family val="4"/>
        <charset val="136"/>
      </rPr>
      <t>雲林縣斗南鎮垃圾衛生掩埋改善及綠美化工程規劃設計</t>
    </r>
    <r>
      <rPr>
        <b/>
        <sz val="12"/>
        <color rgb="FF000000"/>
        <rFont val="Times New Roman"/>
        <family val="1"/>
      </rPr>
      <t>(</t>
    </r>
    <r>
      <rPr>
        <b/>
        <sz val="12"/>
        <color rgb="FF000000"/>
        <rFont val="標楷體"/>
        <family val="4"/>
        <charset val="136"/>
      </rPr>
      <t>含監造</t>
    </r>
    <r>
      <rPr>
        <b/>
        <sz val="12"/>
        <color rgb="FF000000"/>
        <rFont val="Times New Roman"/>
        <family val="1"/>
      </rPr>
      <t xml:space="preserve">) </t>
    </r>
  </si>
  <si>
    <r>
      <rPr>
        <b/>
        <sz val="12"/>
        <color rgb="FF000000"/>
        <rFont val="標楷體"/>
        <family val="4"/>
        <charset val="136"/>
      </rPr>
      <t>黃榆樺</t>
    </r>
    <r>
      <rPr>
        <b/>
        <sz val="12"/>
        <color rgb="FF000000"/>
        <rFont val="Times New Roman"/>
        <family val="1"/>
      </rPr>
      <t xml:space="preserve"> </t>
    </r>
  </si>
  <si>
    <r>
      <rPr>
        <b/>
        <sz val="12"/>
        <color rgb="FF000000"/>
        <rFont val="標楷體"/>
        <family val="4"/>
        <charset val="136"/>
      </rPr>
      <t>環境部環境管理署、雲林縣政府</t>
    </r>
    <r>
      <rPr>
        <b/>
        <sz val="12"/>
        <color rgb="FF000000"/>
        <rFont val="Times New Roman"/>
        <family val="1"/>
      </rPr>
      <t xml:space="preserve"> </t>
    </r>
  </si>
  <si>
    <r>
      <rPr>
        <b/>
        <sz val="12"/>
        <color rgb="FF000000"/>
        <rFont val="標楷體"/>
        <family val="4"/>
        <charset val="136"/>
      </rPr>
      <t>垃圾衛生掩埋場覆土改善工程計畫委託設計監造技術服務</t>
    </r>
    <r>
      <rPr>
        <b/>
        <sz val="12"/>
        <color rgb="FF000000"/>
        <rFont val="Times New Roman"/>
        <family val="1"/>
      </rPr>
      <t>(</t>
    </r>
    <r>
      <rPr>
        <b/>
        <sz val="12"/>
        <color rgb="FF000000"/>
        <rFont val="標楷體"/>
        <family val="4"/>
        <charset val="136"/>
      </rPr>
      <t>含掩埋場結構安全評估</t>
    </r>
    <r>
      <rPr>
        <b/>
        <sz val="12"/>
        <color rgb="FF000000"/>
        <rFont val="Times New Roman"/>
        <family val="1"/>
      </rPr>
      <t xml:space="preserve">) </t>
    </r>
  </si>
  <si>
    <r>
      <rPr>
        <b/>
        <sz val="12"/>
        <color rgb="FF000000"/>
        <rFont val="標楷體"/>
        <family val="4"/>
        <charset val="136"/>
      </rPr>
      <t>雲林縣虎尾鎮公所</t>
    </r>
    <r>
      <rPr>
        <b/>
        <sz val="12"/>
        <color rgb="FF000000"/>
        <rFont val="Times New Roman"/>
        <family val="1"/>
      </rPr>
      <t xml:space="preserve"> </t>
    </r>
  </si>
  <si>
    <r>
      <rPr>
        <b/>
        <sz val="12"/>
        <color rgb="FF000000"/>
        <rFont val="標楷體"/>
        <family val="4"/>
        <charset val="136"/>
      </rPr>
      <t>虎尾鎮立幼兒園</t>
    </r>
    <r>
      <rPr>
        <b/>
        <sz val="12"/>
        <color rgb="FF000000"/>
        <rFont val="Times New Roman"/>
        <family val="1"/>
      </rPr>
      <t>114</t>
    </r>
    <r>
      <rPr>
        <b/>
        <sz val="12"/>
        <color rgb="FF000000"/>
        <rFont val="標楷體"/>
        <family val="4"/>
        <charset val="136"/>
      </rPr>
      <t>年度充實及改善教學環境設施設備經費工程規劃設計監造技術服務</t>
    </r>
    <r>
      <rPr>
        <b/>
        <sz val="12"/>
        <color rgb="FF000000"/>
        <rFont val="Times New Roman"/>
        <family val="1"/>
      </rPr>
      <t xml:space="preserve"> </t>
    </r>
  </si>
  <si>
    <r>
      <rPr>
        <b/>
        <sz val="12"/>
        <color rgb="FF000000"/>
        <rFont val="標楷體"/>
        <family val="4"/>
        <charset val="136"/>
      </rPr>
      <t>程小姐</t>
    </r>
    <r>
      <rPr>
        <b/>
        <sz val="12"/>
        <color rgb="FF000000"/>
        <rFont val="Times New Roman"/>
        <family val="1"/>
      </rPr>
      <t xml:space="preserve"> </t>
    </r>
  </si>
  <si>
    <r>
      <rPr>
        <b/>
        <sz val="12"/>
        <color rgb="FF000000"/>
        <rFont val="標楷體"/>
        <family val="4"/>
        <charset val="136"/>
      </rPr>
      <t>雲林縣西螺鎮公所</t>
    </r>
    <r>
      <rPr>
        <b/>
        <sz val="12"/>
        <color rgb="FF000000"/>
        <rFont val="Times New Roman"/>
        <family val="1"/>
      </rPr>
      <t xml:space="preserve"> </t>
    </r>
  </si>
  <si>
    <r>
      <rPr>
        <b/>
        <sz val="12"/>
        <color rgb="FF000000"/>
        <rFont val="標楷體"/>
        <family val="4"/>
        <charset val="136"/>
      </rPr>
      <t>【市場消防設施、設備改善工程】委託規劃設計監造技術服務採購</t>
    </r>
    <r>
      <rPr>
        <b/>
        <sz val="12"/>
        <color rgb="FF000000"/>
        <rFont val="Times New Roman"/>
        <family val="1"/>
      </rPr>
      <t xml:space="preserve"> </t>
    </r>
  </si>
  <si>
    <r>
      <rPr>
        <b/>
        <sz val="12"/>
        <color rgb="FF000000"/>
        <rFont val="標楷體"/>
        <family val="4"/>
        <charset val="136"/>
      </rPr>
      <t>蔡宗樺</t>
    </r>
    <r>
      <rPr>
        <b/>
        <sz val="12"/>
        <color rgb="FF000000"/>
        <rFont val="Times New Roman"/>
        <family val="1"/>
      </rPr>
      <t xml:space="preserve"> </t>
    </r>
  </si>
  <si>
    <r>
      <rPr>
        <b/>
        <sz val="12"/>
        <color rgb="FF000000"/>
        <rFont val="標楷體"/>
        <family val="4"/>
        <charset val="136"/>
      </rPr>
      <t>雲林縣－西螺</t>
    </r>
    <r>
      <rPr>
        <b/>
        <sz val="12"/>
        <color rgb="FF000000"/>
        <rFont val="Times New Roman"/>
        <family val="1"/>
      </rPr>
      <t xml:space="preserve"> </t>
    </r>
  </si>
  <si>
    <r>
      <rPr>
        <b/>
        <sz val="12"/>
        <color rgb="FF000000"/>
        <rFont val="標楷體"/>
        <family val="4"/>
        <charset val="136"/>
      </rPr>
      <t>雲林縣古坑鄉公所</t>
    </r>
    <r>
      <rPr>
        <b/>
        <sz val="12"/>
        <color rgb="FF000000"/>
        <rFont val="Times New Roman"/>
        <family val="1"/>
      </rPr>
      <t xml:space="preserve"> </t>
    </r>
  </si>
  <si>
    <r>
      <rPr>
        <b/>
        <sz val="12"/>
        <color rgb="FF000000"/>
        <rFont val="標楷體"/>
        <family val="4"/>
        <charset val="136"/>
      </rPr>
      <t>古坑鄉立幼兒園充實及改善教學環境設施設備工程委託規劃設計監造工作</t>
    </r>
    <r>
      <rPr>
        <b/>
        <sz val="12"/>
        <color rgb="FF000000"/>
        <rFont val="Times New Roman"/>
        <family val="1"/>
      </rPr>
      <t xml:space="preserve"> </t>
    </r>
  </si>
  <si>
    <r>
      <rPr>
        <b/>
        <sz val="12"/>
        <color rgb="FF000000"/>
        <rFont val="標楷體"/>
        <family val="4"/>
        <charset val="136"/>
      </rPr>
      <t>張連達</t>
    </r>
    <r>
      <rPr>
        <b/>
        <sz val="12"/>
        <color rgb="FF000000"/>
        <rFont val="Times New Roman"/>
        <family val="1"/>
      </rPr>
      <t xml:space="preserve"> </t>
    </r>
  </si>
  <si>
    <r>
      <rPr>
        <b/>
        <sz val="12"/>
        <color rgb="FF000000"/>
        <rFont val="標楷體"/>
        <family val="4"/>
        <charset val="136"/>
      </rPr>
      <t>衛生福利部、雲林縣政府</t>
    </r>
    <r>
      <rPr>
        <b/>
        <sz val="12"/>
        <color rgb="FF000000"/>
        <rFont val="Times New Roman"/>
        <family val="1"/>
      </rPr>
      <t xml:space="preserve"> </t>
    </r>
  </si>
  <si>
    <r>
      <rPr>
        <b/>
        <sz val="12"/>
        <color rgb="FF000000"/>
        <rFont val="標楷體"/>
        <family val="4"/>
        <charset val="136"/>
      </rPr>
      <t>高林社區活動中心耐震補強計畫工程委託規劃設計監造工作</t>
    </r>
    <r>
      <rPr>
        <b/>
        <sz val="12"/>
        <color rgb="FF000000"/>
        <rFont val="Times New Roman"/>
        <family val="1"/>
      </rPr>
      <t xml:space="preserve"> </t>
    </r>
  </si>
  <si>
    <r>
      <rPr>
        <b/>
        <sz val="12"/>
        <color rgb="FF000000"/>
        <rFont val="標楷體"/>
        <family val="4"/>
        <charset val="136"/>
      </rPr>
      <t>蘇聖暘</t>
    </r>
    <r>
      <rPr>
        <b/>
        <sz val="12"/>
        <color rgb="FF000000"/>
        <rFont val="Times New Roman"/>
        <family val="1"/>
      </rPr>
      <t xml:space="preserve"> </t>
    </r>
  </si>
  <si>
    <r>
      <rPr>
        <b/>
        <sz val="12"/>
        <color rgb="FF000000"/>
        <rFont val="標楷體"/>
        <family val="4"/>
        <charset val="136"/>
      </rPr>
      <t>雲林縣大埤鄉公所</t>
    </r>
    <r>
      <rPr>
        <b/>
        <sz val="12"/>
        <color rgb="FF000000"/>
        <rFont val="Times New Roman"/>
        <family val="1"/>
      </rPr>
      <t xml:space="preserve"> </t>
    </r>
  </si>
  <si>
    <r>
      <rPr>
        <b/>
        <sz val="12"/>
        <color rgb="FF000000"/>
        <rFont val="標楷體"/>
        <family val="4"/>
        <charset val="136"/>
      </rPr>
      <t>雲林縣大埤鄉公所外牆修繕工程委託技術服務</t>
    </r>
    <r>
      <rPr>
        <b/>
        <sz val="12"/>
        <color rgb="FF000000"/>
        <rFont val="Times New Roman"/>
        <family val="1"/>
      </rPr>
      <t xml:space="preserve"> </t>
    </r>
  </si>
  <si>
    <r>
      <rPr>
        <b/>
        <sz val="12"/>
        <color rgb="FF000000"/>
        <rFont val="標楷體"/>
        <family val="4"/>
        <charset val="136"/>
      </rPr>
      <t>陳鴻瑋</t>
    </r>
    <r>
      <rPr>
        <b/>
        <sz val="12"/>
        <color rgb="FF000000"/>
        <rFont val="Times New Roman"/>
        <family val="1"/>
      </rPr>
      <t xml:space="preserve"> </t>
    </r>
  </si>
  <si>
    <r>
      <rPr>
        <b/>
        <sz val="12"/>
        <color rgb="FF000000"/>
        <rFont val="標楷體"/>
        <family val="4"/>
        <charset val="136"/>
      </rPr>
      <t>雲林縣－大埤</t>
    </r>
    <r>
      <rPr>
        <b/>
        <sz val="12"/>
        <color rgb="FF000000"/>
        <rFont val="Times New Roman"/>
        <family val="1"/>
      </rPr>
      <t xml:space="preserve"> </t>
    </r>
  </si>
  <si>
    <r>
      <rPr>
        <b/>
        <sz val="12"/>
        <color rgb="FF000000"/>
        <rFont val="標楷體"/>
        <family val="4"/>
        <charset val="136"/>
      </rPr>
      <t>雲林縣莿桐鄉公所</t>
    </r>
    <r>
      <rPr>
        <b/>
        <sz val="12"/>
        <color rgb="FF000000"/>
        <rFont val="Times New Roman"/>
        <family val="1"/>
      </rPr>
      <t xml:space="preserve"> </t>
    </r>
  </si>
  <si>
    <r>
      <rPr>
        <b/>
        <sz val="12"/>
        <color rgb="FF000000"/>
        <rFont val="標楷體"/>
        <family val="4"/>
        <charset val="136"/>
      </rPr>
      <t>第六公墓第二納骨堂興建工程委託規劃設計技術服務採購案</t>
    </r>
    <r>
      <rPr>
        <b/>
        <sz val="12"/>
        <color rgb="FF000000"/>
        <rFont val="Times New Roman"/>
        <family val="1"/>
      </rPr>
      <t xml:space="preserve"> </t>
    </r>
  </si>
  <si>
    <r>
      <rPr>
        <b/>
        <sz val="12"/>
        <color rgb="FF000000"/>
        <rFont val="標楷體"/>
        <family val="4"/>
        <charset val="136"/>
      </rPr>
      <t>採購單位</t>
    </r>
    <r>
      <rPr>
        <b/>
        <sz val="12"/>
        <color rgb="FF000000"/>
        <rFont val="Times New Roman"/>
        <family val="1"/>
      </rPr>
      <t>-</t>
    </r>
    <r>
      <rPr>
        <b/>
        <sz val="12"/>
        <color rgb="FF000000"/>
        <rFont val="標楷體"/>
        <family val="4"/>
        <charset val="136"/>
      </rPr>
      <t>財行課文雅音</t>
    </r>
    <r>
      <rPr>
        <b/>
        <sz val="12"/>
        <color rgb="FF000000"/>
        <rFont val="Times New Roman"/>
        <family val="1"/>
      </rPr>
      <t>/</t>
    </r>
    <r>
      <rPr>
        <b/>
        <sz val="12"/>
        <color rgb="FF000000"/>
        <rFont val="標楷體"/>
        <family val="4"/>
        <charset val="136"/>
      </rPr>
      <t>業務單位</t>
    </r>
    <r>
      <rPr>
        <b/>
        <sz val="12"/>
        <color rgb="FF000000"/>
        <rFont val="Times New Roman"/>
        <family val="1"/>
      </rPr>
      <t>-</t>
    </r>
    <r>
      <rPr>
        <b/>
        <sz val="12"/>
        <color rgb="FF000000"/>
        <rFont val="標楷體"/>
        <family val="4"/>
        <charset val="136"/>
      </rPr>
      <t>工務課葉舒綾</t>
    </r>
    <r>
      <rPr>
        <b/>
        <sz val="12"/>
        <color rgb="FF000000"/>
        <rFont val="Times New Roman"/>
        <family val="1"/>
      </rPr>
      <t xml:space="preserve"> </t>
    </r>
  </si>
  <si>
    <r>
      <rPr>
        <b/>
        <sz val="12"/>
        <color rgb="FF000000"/>
        <rFont val="標楷體"/>
        <family val="4"/>
        <charset val="136"/>
      </rPr>
      <t>雲林縣－莿桐</t>
    </r>
    <r>
      <rPr>
        <b/>
        <sz val="12"/>
        <color rgb="FF000000"/>
        <rFont val="Times New Roman"/>
        <family val="1"/>
      </rPr>
      <t xml:space="preserve"> </t>
    </r>
  </si>
  <si>
    <r>
      <rPr>
        <b/>
        <sz val="12"/>
        <color rgb="FF000000"/>
        <rFont val="標楷體"/>
        <family val="4"/>
        <charset val="136"/>
      </rPr>
      <t>雲林縣二崙鄉公所</t>
    </r>
    <r>
      <rPr>
        <b/>
        <sz val="12"/>
        <color rgb="FF000000"/>
        <rFont val="Times New Roman"/>
        <family val="1"/>
      </rPr>
      <t xml:space="preserve"> </t>
    </r>
  </si>
  <si>
    <r>
      <rPr>
        <b/>
        <sz val="12"/>
        <color rgb="FF000000"/>
        <rFont val="標楷體"/>
        <family val="4"/>
        <charset val="136"/>
      </rPr>
      <t>二崙鄉三和村新虎尾溪別線北側道路路面改善工程設計監造</t>
    </r>
    <r>
      <rPr>
        <b/>
        <sz val="12"/>
        <color rgb="FF000000"/>
        <rFont val="Times New Roman"/>
        <family val="1"/>
      </rPr>
      <t xml:space="preserve"> </t>
    </r>
  </si>
  <si>
    <r>
      <rPr>
        <b/>
        <sz val="12"/>
        <color rgb="FF000000"/>
        <rFont val="標楷體"/>
        <family val="4"/>
        <charset val="136"/>
      </rPr>
      <t>胡凱竣</t>
    </r>
    <r>
      <rPr>
        <b/>
        <sz val="12"/>
        <color rgb="FF000000"/>
        <rFont val="Times New Roman"/>
        <family val="1"/>
      </rPr>
      <t xml:space="preserve"> </t>
    </r>
  </si>
  <si>
    <r>
      <rPr>
        <b/>
        <sz val="12"/>
        <color rgb="FF000000"/>
        <rFont val="標楷體"/>
        <family val="4"/>
        <charset val="136"/>
      </rPr>
      <t>雲林縣－二崙</t>
    </r>
    <r>
      <rPr>
        <b/>
        <sz val="12"/>
        <color rgb="FF000000"/>
        <rFont val="Times New Roman"/>
        <family val="1"/>
      </rPr>
      <t xml:space="preserve"> </t>
    </r>
  </si>
  <si>
    <r>
      <rPr>
        <b/>
        <sz val="12"/>
        <color rgb="FF000000"/>
        <rFont val="標楷體"/>
        <family val="4"/>
        <charset val="136"/>
      </rPr>
      <t>二崙鄉庄西村洲子路側溝改善工程設計監造</t>
    </r>
    <r>
      <rPr>
        <b/>
        <sz val="12"/>
        <color rgb="FF000000"/>
        <rFont val="Times New Roman"/>
        <family val="1"/>
      </rPr>
      <t xml:space="preserve"> </t>
    </r>
  </si>
  <si>
    <r>
      <rPr>
        <b/>
        <sz val="12"/>
        <color rgb="FF000000"/>
        <rFont val="標楷體"/>
        <family val="4"/>
        <charset val="136"/>
      </rPr>
      <t>雲林縣四湖鄉公所</t>
    </r>
    <r>
      <rPr>
        <b/>
        <sz val="12"/>
        <color rgb="FF000000"/>
        <rFont val="Times New Roman"/>
        <family val="1"/>
      </rPr>
      <t xml:space="preserve"> </t>
    </r>
  </si>
  <si>
    <r>
      <rPr>
        <b/>
        <sz val="12"/>
        <color rgb="FF000000"/>
        <rFont val="標楷體"/>
        <family val="4"/>
        <charset val="136"/>
      </rPr>
      <t>雲林縣四湖鄉林東、林厝、萡子、廣溝、崙北、崙南及三姓等村連絡道路改善工程委託規劃設計監造服務</t>
    </r>
    <r>
      <rPr>
        <b/>
        <sz val="12"/>
        <color rgb="FF000000"/>
        <rFont val="Times New Roman"/>
        <family val="1"/>
      </rPr>
      <t xml:space="preserve"> </t>
    </r>
  </si>
  <si>
    <r>
      <rPr>
        <b/>
        <sz val="12"/>
        <color rgb="FF000000"/>
        <rFont val="標楷體"/>
        <family val="4"/>
        <charset val="136"/>
      </rPr>
      <t>財行課發包中心</t>
    </r>
    <r>
      <rPr>
        <b/>
        <sz val="12"/>
        <color rgb="FF000000"/>
        <rFont val="Times New Roman"/>
        <family val="1"/>
      </rPr>
      <t xml:space="preserve">  </t>
    </r>
    <r>
      <rPr>
        <b/>
        <sz val="12"/>
        <color rgb="FF000000"/>
        <rFont val="標楷體"/>
        <family val="4"/>
        <charset val="136"/>
      </rPr>
      <t>吳秋惠</t>
    </r>
    <r>
      <rPr>
        <b/>
        <sz val="12"/>
        <color rgb="FF000000"/>
        <rFont val="Times New Roman"/>
        <family val="1"/>
      </rPr>
      <t xml:space="preserve"> </t>
    </r>
  </si>
  <si>
    <r>
      <rPr>
        <b/>
        <sz val="12"/>
        <color rgb="FF000000"/>
        <rFont val="標楷體"/>
        <family val="4"/>
        <charset val="136"/>
      </rPr>
      <t>雲林縣－四湖</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</si>
  <si>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年度四湖鄉內農水路修補維修工程</t>
    </r>
    <r>
      <rPr>
        <b/>
        <sz val="12"/>
        <color rgb="FF000000"/>
        <rFont val="Times New Roman"/>
        <family val="1"/>
      </rPr>
      <t>(</t>
    </r>
    <r>
      <rPr>
        <b/>
        <sz val="12"/>
        <color rgb="FF000000"/>
        <rFont val="標楷體"/>
        <family val="4"/>
        <charset val="136"/>
      </rPr>
      <t>預估</t>
    </r>
    <r>
      <rPr>
        <b/>
        <sz val="12"/>
        <color rgb="FF000000"/>
        <rFont val="Times New Roman"/>
        <family val="1"/>
      </rPr>
      <t>)-</t>
    </r>
    <r>
      <rPr>
        <b/>
        <sz val="12"/>
        <color rgb="FF000000"/>
        <rFont val="標楷體"/>
        <family val="4"/>
        <charset val="136"/>
      </rPr>
      <t>第二次」委託規劃設計監造服務</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</si>
  <si>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年度鄉內道路側溝預約經常性工程</t>
    </r>
    <r>
      <rPr>
        <b/>
        <sz val="12"/>
        <color rgb="FF000000"/>
        <rFont val="Times New Roman"/>
        <family val="1"/>
      </rPr>
      <t>(</t>
    </r>
    <r>
      <rPr>
        <b/>
        <sz val="12"/>
        <color rgb="FF000000"/>
        <rFont val="標楷體"/>
        <family val="4"/>
        <charset val="136"/>
      </rPr>
      <t>預估</t>
    </r>
    <r>
      <rPr>
        <b/>
        <sz val="12"/>
        <color rgb="FF000000"/>
        <rFont val="Times New Roman"/>
        <family val="1"/>
      </rPr>
      <t>)-</t>
    </r>
    <r>
      <rPr>
        <b/>
        <sz val="12"/>
        <color rgb="FF000000"/>
        <rFont val="標楷體"/>
        <family val="4"/>
        <charset val="136"/>
      </rPr>
      <t>第二次」委託規劃設計監造服務</t>
    </r>
    <r>
      <rPr>
        <b/>
        <sz val="12"/>
        <color rgb="FF000000"/>
        <rFont val="Times New Roman"/>
        <family val="1"/>
      </rPr>
      <t xml:space="preserve"> </t>
    </r>
  </si>
  <si>
    <r>
      <rPr>
        <b/>
        <sz val="12"/>
        <color rgb="FF000000"/>
        <rFont val="標楷體"/>
        <family val="4"/>
        <charset val="136"/>
      </rPr>
      <t>雲林縣四湖鄉公設民營托嬰中心工程委託規劃設計監造服務</t>
    </r>
    <r>
      <rPr>
        <b/>
        <sz val="12"/>
        <color rgb="FF000000"/>
        <rFont val="Times New Roman"/>
        <family val="1"/>
      </rPr>
      <t xml:space="preserve"> </t>
    </r>
  </si>
  <si>
    <r>
      <rPr>
        <b/>
        <sz val="12"/>
        <color rgb="FF000000"/>
        <rFont val="標楷體"/>
        <family val="4"/>
        <charset val="136"/>
      </rPr>
      <t>雲林縣水林鄉公所</t>
    </r>
    <r>
      <rPr>
        <b/>
        <sz val="12"/>
        <color rgb="FF000000"/>
        <rFont val="Times New Roman"/>
        <family val="1"/>
      </rPr>
      <t xml:space="preserve"> </t>
    </r>
  </si>
  <si>
    <r>
      <t>113</t>
    </r>
    <r>
      <rPr>
        <b/>
        <sz val="12"/>
        <color rgb="FF000000"/>
        <rFont val="標楷體"/>
        <family val="4"/>
        <charset val="136"/>
      </rPr>
      <t>年度水林鄉轄內道路、景觀及其他等公共工程委託規劃設計監造開口契約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</si>
  <si>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黃合詔</t>
    </r>
    <r>
      <rPr>
        <b/>
        <sz val="12"/>
        <color rgb="FF000000"/>
        <rFont val="Times New Roman"/>
        <family val="1"/>
      </rPr>
      <t xml:space="preserve"> </t>
    </r>
  </si>
  <si>
    <r>
      <rPr>
        <b/>
        <sz val="12"/>
        <color rgb="FF000000"/>
        <rFont val="標楷體"/>
        <family val="4"/>
        <charset val="136"/>
      </rPr>
      <t>雲林縣－水林</t>
    </r>
    <r>
      <rPr>
        <b/>
        <sz val="12"/>
        <color rgb="FF000000"/>
        <rFont val="Times New Roman"/>
        <family val="1"/>
      </rPr>
      <t xml:space="preserve"> </t>
    </r>
  </si>
  <si>
    <r>
      <rPr>
        <b/>
        <sz val="12"/>
        <color rgb="FF000000"/>
        <rFont val="標楷體"/>
        <family val="4"/>
        <charset val="136"/>
      </rPr>
      <t>雲林縣立臺西國民中學</t>
    </r>
    <r>
      <rPr>
        <b/>
        <sz val="12"/>
        <color rgb="FF000000"/>
        <rFont val="Times New Roman"/>
        <family val="1"/>
      </rPr>
      <t xml:space="preserve"> </t>
    </r>
  </si>
  <si>
    <r>
      <rPr>
        <b/>
        <sz val="12"/>
        <color rgb="FF000000"/>
        <rFont val="標楷體"/>
        <family val="4"/>
        <charset val="136"/>
      </rPr>
      <t>教育部國民及學前教育署、雲林縣政府</t>
    </r>
    <r>
      <rPr>
        <b/>
        <sz val="12"/>
        <color rgb="FF000000"/>
        <rFont val="Times New Roman"/>
        <family val="1"/>
      </rPr>
      <t xml:space="preserve"> </t>
    </r>
  </si>
  <si>
    <r>
      <rPr>
        <b/>
        <sz val="12"/>
        <color rgb="FF000000"/>
        <rFont val="標楷體"/>
        <family val="4"/>
        <charset val="136"/>
      </rPr>
      <t>台西國中活動中心牆體整修工程委託設計監造服務</t>
    </r>
    <r>
      <rPr>
        <b/>
        <sz val="12"/>
        <color rgb="FF000000"/>
        <rFont val="Times New Roman"/>
        <family val="1"/>
      </rPr>
      <t xml:space="preserve"> </t>
    </r>
  </si>
  <si>
    <r>
      <rPr>
        <b/>
        <sz val="12"/>
        <color rgb="FF000000"/>
        <rFont val="標楷體"/>
        <family val="4"/>
        <charset val="136"/>
      </rPr>
      <t>蘇國樑</t>
    </r>
    <r>
      <rPr>
        <b/>
        <sz val="12"/>
        <color rgb="FF000000"/>
        <rFont val="Times New Roman"/>
        <family val="1"/>
      </rPr>
      <t xml:space="preserve"> </t>
    </r>
  </si>
  <si>
    <r>
      <rPr>
        <b/>
        <sz val="12"/>
        <color rgb="FF000000"/>
        <rFont val="標楷體"/>
        <family val="4"/>
        <charset val="136"/>
      </rPr>
      <t>雲林縣－臺西</t>
    </r>
    <r>
      <rPr>
        <b/>
        <sz val="12"/>
        <color rgb="FF000000"/>
        <rFont val="Times New Roman"/>
        <family val="1"/>
      </rPr>
      <t xml:space="preserve"> </t>
    </r>
  </si>
  <si>
    <r>
      <rPr>
        <b/>
        <sz val="12"/>
        <color rgb="FF000000"/>
        <rFont val="標楷體"/>
        <family val="4"/>
        <charset val="136"/>
      </rPr>
      <t>雲林縣崙背鄉崙背國民小學</t>
    </r>
    <r>
      <rPr>
        <b/>
        <sz val="12"/>
        <color rgb="FF000000"/>
        <rFont val="Times New Roman"/>
        <family val="1"/>
      </rPr>
      <t xml:space="preserve"> </t>
    </r>
  </si>
  <si>
    <r>
      <t>114</t>
    </r>
    <r>
      <rPr>
        <b/>
        <sz val="12"/>
        <color rgb="FF000000"/>
        <rFont val="標楷體"/>
        <family val="4"/>
        <charset val="136"/>
      </rPr>
      <t>年校園教學環境改善工程計畫委託設計監造技術服務</t>
    </r>
    <r>
      <rPr>
        <b/>
        <sz val="12"/>
        <color rgb="FF000000"/>
        <rFont val="Times New Roman"/>
        <family val="1"/>
      </rPr>
      <t xml:space="preserve"> </t>
    </r>
  </si>
  <si>
    <r>
      <rPr>
        <b/>
        <sz val="12"/>
        <color rgb="FF000000"/>
        <rFont val="標楷體"/>
        <family val="4"/>
        <charset val="136"/>
      </rPr>
      <t>鍾佩蓁</t>
    </r>
    <r>
      <rPr>
        <b/>
        <sz val="12"/>
        <color rgb="FF000000"/>
        <rFont val="Times New Roman"/>
        <family val="1"/>
      </rPr>
      <t xml:space="preserve"> </t>
    </r>
  </si>
  <si>
    <r>
      <rPr>
        <b/>
        <sz val="12"/>
        <color rgb="FF000000"/>
        <rFont val="標楷體"/>
        <family val="4"/>
        <charset val="136"/>
      </rPr>
      <t>雲林縣－崙背</t>
    </r>
    <r>
      <rPr>
        <b/>
        <sz val="12"/>
        <color rgb="FF000000"/>
        <rFont val="Times New Roman"/>
        <family val="1"/>
      </rPr>
      <t xml:space="preserve"> </t>
    </r>
  </si>
  <si>
    <r>
      <rPr>
        <b/>
        <sz val="12"/>
        <color rgb="FF000000"/>
        <rFont val="標楷體"/>
        <family val="4"/>
        <charset val="136"/>
      </rPr>
      <t>雲林縣崙背鄉陽明國民小學</t>
    </r>
    <r>
      <rPr>
        <b/>
        <sz val="12"/>
        <color rgb="FF000000"/>
        <rFont val="Times New Roman"/>
        <family val="1"/>
      </rPr>
      <t xml:space="preserve"> </t>
    </r>
  </si>
  <si>
    <r>
      <t>114</t>
    </r>
    <r>
      <rPr>
        <b/>
        <sz val="12"/>
        <color rgb="FF000000"/>
        <rFont val="標楷體"/>
        <family val="4"/>
        <charset val="136"/>
      </rPr>
      <t>年度改善無障礙校園環境委託規劃設計監造技術服務案</t>
    </r>
    <r>
      <rPr>
        <b/>
        <sz val="12"/>
        <color rgb="FF000000"/>
        <rFont val="Times New Roman"/>
        <family val="1"/>
      </rPr>
      <t xml:space="preserve"> </t>
    </r>
  </si>
  <si>
    <r>
      <rPr>
        <b/>
        <sz val="12"/>
        <color rgb="FF000000"/>
        <rFont val="標楷體"/>
        <family val="4"/>
        <charset val="136"/>
      </rPr>
      <t>詹敦智</t>
    </r>
    <r>
      <rPr>
        <b/>
        <sz val="12"/>
        <color rgb="FF000000"/>
        <rFont val="Times New Roman"/>
        <family val="1"/>
      </rPr>
      <t xml:space="preserve"> </t>
    </r>
  </si>
  <si>
    <r>
      <rPr>
        <b/>
        <sz val="12"/>
        <color rgb="FF000000"/>
        <rFont val="標楷體"/>
        <family val="4"/>
        <charset val="136"/>
      </rPr>
      <t>新北市政府</t>
    </r>
    <r>
      <rPr>
        <b/>
        <sz val="12"/>
        <color rgb="FF000000"/>
        <rFont val="Times New Roman"/>
        <family val="1"/>
      </rPr>
      <t xml:space="preserve"> </t>
    </r>
  </si>
  <si>
    <r>
      <rPr>
        <b/>
        <sz val="12"/>
        <color rgb="FF000000"/>
        <rFont val="標楷體"/>
        <family val="4"/>
        <charset val="136"/>
      </rPr>
      <t>新北市立永平高級中學</t>
    </r>
    <r>
      <rPr>
        <b/>
        <sz val="12"/>
        <color rgb="FF000000"/>
        <rFont val="Times New Roman"/>
        <family val="1"/>
      </rPr>
      <t xml:space="preserve"> </t>
    </r>
  </si>
  <si>
    <r>
      <rPr>
        <b/>
        <sz val="12"/>
        <color rgb="FF000000"/>
        <rFont val="標楷體"/>
        <family val="4"/>
        <charset val="136"/>
      </rPr>
      <t>新北市政府教育局</t>
    </r>
    <r>
      <rPr>
        <b/>
        <sz val="12"/>
        <color rgb="FF000000"/>
        <rFont val="Times New Roman"/>
        <family val="1"/>
      </rPr>
      <t xml:space="preserve"> </t>
    </r>
  </si>
  <si>
    <r>
      <t>114</t>
    </r>
    <r>
      <rPr>
        <b/>
        <sz val="12"/>
        <color rgb="FF000000"/>
        <rFont val="標楷體"/>
        <family val="4"/>
        <charset val="136"/>
      </rPr>
      <t>年永平高中圖書館地下室智慧教室及地坪鋪設工程委託技術服務</t>
    </r>
    <r>
      <rPr>
        <b/>
        <sz val="12"/>
        <color rgb="FF000000"/>
        <rFont val="Times New Roman"/>
        <family val="1"/>
      </rPr>
      <t xml:space="preserve"> </t>
    </r>
  </si>
  <si>
    <r>
      <rPr>
        <b/>
        <sz val="12"/>
        <color rgb="FF000000"/>
        <rFont val="標楷體"/>
        <family val="4"/>
        <charset val="136"/>
      </rPr>
      <t>嚴明華</t>
    </r>
    <r>
      <rPr>
        <b/>
        <sz val="12"/>
        <color rgb="FF000000"/>
        <rFont val="Times New Roman"/>
        <family val="1"/>
      </rPr>
      <t xml:space="preserve"> </t>
    </r>
  </si>
  <si>
    <r>
      <rPr>
        <b/>
        <sz val="12"/>
        <color rgb="FF000000"/>
        <rFont val="標楷體"/>
        <family val="4"/>
        <charset val="136"/>
      </rPr>
      <t>新北市－永和區</t>
    </r>
    <r>
      <rPr>
        <b/>
        <sz val="12"/>
        <color rgb="FF000000"/>
        <rFont val="Times New Roman"/>
        <family val="1"/>
      </rPr>
      <t xml:space="preserve"> </t>
    </r>
  </si>
  <si>
    <r>
      <rPr>
        <b/>
        <sz val="12"/>
        <color rgb="FF000000"/>
        <rFont val="標楷體"/>
        <family val="4"/>
        <charset val="136"/>
      </rPr>
      <t>新北市立淡水國民中學</t>
    </r>
    <r>
      <rPr>
        <b/>
        <sz val="12"/>
        <color rgb="FF000000"/>
        <rFont val="Times New Roman"/>
        <family val="1"/>
      </rPr>
      <t xml:space="preserve"> </t>
    </r>
  </si>
  <si>
    <r>
      <rPr>
        <b/>
        <sz val="12"/>
        <color rgb="FF000000"/>
        <rFont val="標楷體"/>
        <family val="4"/>
        <charset val="136"/>
      </rPr>
      <t>信義樓老舊廁所整修工程委託技術服務</t>
    </r>
    <r>
      <rPr>
        <b/>
        <sz val="12"/>
        <color rgb="FF000000"/>
        <rFont val="Times New Roman"/>
        <family val="1"/>
      </rPr>
      <t xml:space="preserve"> </t>
    </r>
  </si>
  <si>
    <r>
      <rPr>
        <b/>
        <sz val="12"/>
        <color rgb="FF000000"/>
        <rFont val="標楷體"/>
        <family val="4"/>
        <charset val="136"/>
      </rPr>
      <t>謝明翰</t>
    </r>
    <r>
      <rPr>
        <b/>
        <sz val="12"/>
        <color rgb="FF000000"/>
        <rFont val="Times New Roman"/>
        <family val="1"/>
      </rPr>
      <t xml:space="preserve"> </t>
    </r>
  </si>
  <si>
    <r>
      <rPr>
        <b/>
        <sz val="12"/>
        <color rgb="FF000000"/>
        <rFont val="標楷體"/>
        <family val="4"/>
        <charset val="136"/>
      </rPr>
      <t>新北市立五峰國民中學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</si>
  <si>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年度和平樓前棟老舊廁所整修工程」委託技術服務</t>
    </r>
    <r>
      <rPr>
        <b/>
        <sz val="12"/>
        <color rgb="FF000000"/>
        <rFont val="Times New Roman"/>
        <family val="1"/>
      </rPr>
      <t xml:space="preserve"> </t>
    </r>
  </si>
  <si>
    <r>
      <rPr>
        <b/>
        <sz val="12"/>
        <color rgb="FF000000"/>
        <rFont val="標楷體"/>
        <family val="4"/>
        <charset val="136"/>
      </rPr>
      <t>秦志偉</t>
    </r>
    <r>
      <rPr>
        <b/>
        <sz val="12"/>
        <color rgb="FF000000"/>
        <rFont val="Times New Roman"/>
        <family val="1"/>
      </rPr>
      <t xml:space="preserve"> </t>
    </r>
  </si>
  <si>
    <r>
      <rPr>
        <b/>
        <sz val="12"/>
        <color rgb="FF000000"/>
        <rFont val="標楷體"/>
        <family val="4"/>
        <charset val="136"/>
      </rPr>
      <t>新北市立永和國民中學</t>
    </r>
    <r>
      <rPr>
        <b/>
        <sz val="12"/>
        <color rgb="FF000000"/>
        <rFont val="Times New Roman"/>
        <family val="1"/>
      </rPr>
      <t xml:space="preserve"> </t>
    </r>
  </si>
  <si>
    <r>
      <rPr>
        <b/>
        <sz val="12"/>
        <color rgb="FF000000"/>
        <rFont val="標楷體"/>
        <family val="4"/>
        <charset val="136"/>
      </rPr>
      <t>明德樓南側廁所整修工程委託技術服務</t>
    </r>
    <r>
      <rPr>
        <b/>
        <sz val="12"/>
        <color rgb="FF000000"/>
        <rFont val="Times New Roman"/>
        <family val="1"/>
      </rPr>
      <t xml:space="preserve"> </t>
    </r>
  </si>
  <si>
    <r>
      <rPr>
        <b/>
        <sz val="12"/>
        <color rgb="FF000000"/>
        <rFont val="標楷體"/>
        <family val="4"/>
        <charset val="136"/>
      </rPr>
      <t>劉世勛</t>
    </r>
    <r>
      <rPr>
        <b/>
        <sz val="12"/>
        <color rgb="FF000000"/>
        <rFont val="Times New Roman"/>
        <family val="1"/>
      </rPr>
      <t xml:space="preserve"> </t>
    </r>
  </si>
  <si>
    <r>
      <rPr>
        <b/>
        <sz val="12"/>
        <color rgb="FF000000"/>
        <rFont val="標楷體"/>
        <family val="4"/>
        <charset val="136"/>
      </rPr>
      <t>新北市立積穗國民中學</t>
    </r>
    <r>
      <rPr>
        <b/>
        <sz val="12"/>
        <color rgb="FF000000"/>
        <rFont val="Times New Roman"/>
        <family val="1"/>
      </rPr>
      <t xml:space="preserve"> </t>
    </r>
  </si>
  <si>
    <r>
      <rPr>
        <b/>
        <sz val="12"/>
        <color rgb="FF000000"/>
        <rFont val="標楷體"/>
        <family val="4"/>
        <charset val="136"/>
      </rPr>
      <t>敬業樓左側廁所整修工程委託技術服務案</t>
    </r>
    <r>
      <rPr>
        <b/>
        <sz val="12"/>
        <color rgb="FF000000"/>
        <rFont val="Times New Roman"/>
        <family val="1"/>
      </rPr>
      <t xml:space="preserve"> </t>
    </r>
  </si>
  <si>
    <r>
      <rPr>
        <b/>
        <sz val="12"/>
        <color rgb="FF000000"/>
        <rFont val="標楷體"/>
        <family val="4"/>
        <charset val="136"/>
      </rPr>
      <t>藍沛彤</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</si>
  <si>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</si>
  <si>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新北市立重慶國民中學</t>
    </r>
    <r>
      <rPr>
        <b/>
        <sz val="12"/>
        <color rgb="FF000000"/>
        <rFont val="Times New Roman"/>
        <family val="1"/>
      </rPr>
      <t xml:space="preserve"> </t>
    </r>
  </si>
  <si>
    <r>
      <t>114</t>
    </r>
    <r>
      <rPr>
        <b/>
        <sz val="12"/>
        <color rgb="FF000000"/>
        <rFont val="標楷體"/>
        <family val="4"/>
        <charset val="136"/>
      </rPr>
      <t>年度信義樓老舊廁所整修工程委託技術服務</t>
    </r>
    <r>
      <rPr>
        <b/>
        <sz val="12"/>
        <color rgb="FF000000"/>
        <rFont val="Times New Roman"/>
        <family val="1"/>
      </rPr>
      <t xml:space="preserve"> </t>
    </r>
  </si>
  <si>
    <r>
      <rPr>
        <b/>
        <sz val="12"/>
        <color rgb="FF000000"/>
        <rFont val="標楷體"/>
        <family val="4"/>
        <charset val="136"/>
      </rPr>
      <t>陳秀卿</t>
    </r>
    <r>
      <rPr>
        <b/>
        <sz val="12"/>
        <color rgb="FF000000"/>
        <rFont val="Times New Roman"/>
        <family val="1"/>
      </rPr>
      <t xml:space="preserve"> </t>
    </r>
  </si>
  <si>
    <r>
      <rPr>
        <b/>
        <sz val="12"/>
        <color rgb="FF000000"/>
        <rFont val="標楷體"/>
        <family val="4"/>
        <charset val="136"/>
      </rPr>
      <t>新北市立新泰國民中學</t>
    </r>
    <r>
      <rPr>
        <b/>
        <sz val="12"/>
        <color rgb="FF000000"/>
        <rFont val="Times New Roman"/>
        <family val="1"/>
      </rPr>
      <t xml:space="preserve"> </t>
    </r>
  </si>
  <si>
    <r>
      <rPr>
        <b/>
        <sz val="12"/>
        <color rgb="FF000000"/>
        <rFont val="標楷體"/>
        <family val="4"/>
        <charset val="136"/>
      </rPr>
      <t>新泰國中岳飛大樓老舊廁所整修工程委託技術服務</t>
    </r>
    <r>
      <rPr>
        <b/>
        <sz val="12"/>
        <color rgb="FF000000"/>
        <rFont val="Times New Roman"/>
        <family val="1"/>
      </rPr>
      <t xml:space="preserve"> </t>
    </r>
  </si>
  <si>
    <r>
      <rPr>
        <b/>
        <sz val="12"/>
        <color rgb="FF000000"/>
        <rFont val="標楷體"/>
        <family val="4"/>
        <charset val="136"/>
      </rPr>
      <t>朱家漢</t>
    </r>
    <r>
      <rPr>
        <b/>
        <sz val="12"/>
        <color rgb="FF000000"/>
        <rFont val="Times New Roman"/>
        <family val="1"/>
      </rPr>
      <t xml:space="preserve"> </t>
    </r>
  </si>
  <si>
    <r>
      <rPr>
        <b/>
        <sz val="12"/>
        <color rgb="FF000000"/>
        <rFont val="標楷體"/>
        <family val="4"/>
        <charset val="136"/>
      </rPr>
      <t>新北市立柑園國民中學</t>
    </r>
    <r>
      <rPr>
        <b/>
        <sz val="12"/>
        <color rgb="FF000000"/>
        <rFont val="Times New Roman"/>
        <family val="1"/>
      </rPr>
      <t xml:space="preserve"> </t>
    </r>
  </si>
  <si>
    <r>
      <rPr>
        <b/>
        <sz val="12"/>
        <color rgb="FF000000"/>
        <rFont val="標楷體"/>
        <family val="4"/>
        <charset val="136"/>
      </rPr>
      <t>錫富樓右側老舊廁所整修工程委託技術服務案</t>
    </r>
    <r>
      <rPr>
        <b/>
        <sz val="12"/>
        <color rgb="FF000000"/>
        <rFont val="Times New Roman"/>
        <family val="1"/>
      </rPr>
      <t xml:space="preserve"> </t>
    </r>
  </si>
  <si>
    <r>
      <rPr>
        <b/>
        <sz val="12"/>
        <color rgb="FF000000"/>
        <rFont val="標楷體"/>
        <family val="4"/>
        <charset val="136"/>
      </rPr>
      <t>新北市－樹林區</t>
    </r>
    <r>
      <rPr>
        <b/>
        <sz val="12"/>
        <color rgb="FF000000"/>
        <rFont val="Times New Roman"/>
        <family val="1"/>
      </rPr>
      <t xml:space="preserve"> </t>
    </r>
  </si>
  <si>
    <r>
      <rPr>
        <b/>
        <sz val="12"/>
        <color rgb="FF000000"/>
        <rFont val="標楷體"/>
        <family val="4"/>
        <charset val="136"/>
      </rPr>
      <t>新北市政府教育局、教育部體育署</t>
    </r>
    <r>
      <rPr>
        <b/>
        <sz val="12"/>
        <color rgb="FF000000"/>
        <rFont val="Times New Roman"/>
        <family val="1"/>
      </rPr>
      <t xml:space="preserve"> </t>
    </r>
  </si>
  <si>
    <r>
      <t>114</t>
    </r>
    <r>
      <rPr>
        <b/>
        <sz val="12"/>
        <color rgb="FF000000"/>
        <rFont val="標楷體"/>
        <family val="4"/>
        <charset val="136"/>
      </rPr>
      <t>年度修整建運動場地</t>
    </r>
    <r>
      <rPr>
        <b/>
        <sz val="12"/>
        <color rgb="FF000000"/>
        <rFont val="Times New Roman"/>
        <family val="1"/>
      </rPr>
      <t>-</t>
    </r>
    <r>
      <rPr>
        <b/>
        <sz val="12"/>
        <color rgb="FF000000"/>
        <rFont val="標楷體"/>
        <family val="4"/>
        <charset val="136"/>
      </rPr>
      <t>林長壽紀念館籃球場地坪修繕工程委託設計監造服務案</t>
    </r>
    <r>
      <rPr>
        <b/>
        <sz val="12"/>
        <color rgb="FF000000"/>
        <rFont val="Times New Roman"/>
        <family val="1"/>
      </rPr>
      <t xml:space="preserve"> </t>
    </r>
  </si>
  <si>
    <r>
      <rPr>
        <b/>
        <sz val="12"/>
        <color rgb="FF000000"/>
        <rFont val="標楷體"/>
        <family val="4"/>
        <charset val="136"/>
      </rPr>
      <t>新北市立漳和國民中學</t>
    </r>
    <r>
      <rPr>
        <b/>
        <sz val="12"/>
        <color rgb="FF000000"/>
        <rFont val="Times New Roman"/>
        <family val="1"/>
      </rPr>
      <t xml:space="preserve"> </t>
    </r>
  </si>
  <si>
    <r>
      <rPr>
        <b/>
        <sz val="12"/>
        <color rgb="FF000000"/>
        <rFont val="標楷體"/>
        <family val="4"/>
        <charset val="136"/>
      </rPr>
      <t>新北市立漳和國民中學仁愛樓廁所改善工程委託技術服務</t>
    </r>
    <r>
      <rPr>
        <b/>
        <sz val="12"/>
        <color rgb="FF000000"/>
        <rFont val="Times New Roman"/>
        <family val="1"/>
      </rPr>
      <t xml:space="preserve"> </t>
    </r>
  </si>
  <si>
    <r>
      <rPr>
        <b/>
        <sz val="12"/>
        <color rgb="FF000000"/>
        <rFont val="標楷體"/>
        <family val="4"/>
        <charset val="136"/>
      </rPr>
      <t>林宛蓉</t>
    </r>
    <r>
      <rPr>
        <b/>
        <sz val="12"/>
        <color rgb="FF000000"/>
        <rFont val="Times New Roman"/>
        <family val="1"/>
      </rPr>
      <t xml:space="preserve"> </t>
    </r>
  </si>
  <si>
    <r>
      <rPr>
        <b/>
        <sz val="12"/>
        <color rgb="FF000000"/>
        <rFont val="標楷體"/>
        <family val="4"/>
        <charset val="136"/>
      </rPr>
      <t>新北市立福和國民中學</t>
    </r>
    <r>
      <rPr>
        <b/>
        <sz val="12"/>
        <color rgb="FF000000"/>
        <rFont val="Times New Roman"/>
        <family val="1"/>
      </rPr>
      <t xml:space="preserve"> </t>
    </r>
  </si>
  <si>
    <r>
      <rPr>
        <b/>
        <sz val="12"/>
        <color rgb="FF000000"/>
        <rFont val="標楷體"/>
        <family val="4"/>
        <charset val="136"/>
      </rPr>
      <t>本校蘭蕙樓廁所改善工程委託技術服務採購案</t>
    </r>
    <r>
      <rPr>
        <b/>
        <sz val="12"/>
        <color rgb="FF000000"/>
        <rFont val="Times New Roman"/>
        <family val="1"/>
      </rPr>
      <t xml:space="preserve"> </t>
    </r>
  </si>
  <si>
    <r>
      <rPr>
        <b/>
        <sz val="12"/>
        <color rgb="FF000000"/>
        <rFont val="標楷體"/>
        <family val="4"/>
        <charset val="136"/>
      </rPr>
      <t>謝義彥</t>
    </r>
    <r>
      <rPr>
        <b/>
        <sz val="12"/>
        <color rgb="FF000000"/>
        <rFont val="Times New Roman"/>
        <family val="1"/>
      </rPr>
      <t xml:space="preserve"> </t>
    </r>
  </si>
  <si>
    <r>
      <rPr>
        <b/>
        <sz val="12"/>
        <color rgb="FF000000"/>
        <rFont val="標楷體"/>
        <family val="4"/>
        <charset val="136"/>
      </rPr>
      <t>新北市立福營國民中學</t>
    </r>
    <r>
      <rPr>
        <b/>
        <sz val="12"/>
        <color rgb="FF000000"/>
        <rFont val="Times New Roman"/>
        <family val="1"/>
      </rPr>
      <t xml:space="preserve"> </t>
    </r>
  </si>
  <si>
    <r>
      <rPr>
        <b/>
        <sz val="12"/>
        <color rgb="FF000000"/>
        <rFont val="標楷體"/>
        <family val="4"/>
        <charset val="136"/>
      </rPr>
      <t>福營國中信義樓老舊廁所整修工程委託技術服務</t>
    </r>
    <r>
      <rPr>
        <b/>
        <sz val="12"/>
        <color rgb="FF000000"/>
        <rFont val="Times New Roman"/>
        <family val="1"/>
      </rPr>
      <t xml:space="preserve"> </t>
    </r>
  </si>
  <si>
    <r>
      <rPr>
        <b/>
        <sz val="12"/>
        <color rgb="FF000000"/>
        <rFont val="標楷體"/>
        <family val="4"/>
        <charset val="136"/>
      </rPr>
      <t>魏梅英</t>
    </r>
    <r>
      <rPr>
        <b/>
        <sz val="12"/>
        <color rgb="FF000000"/>
        <rFont val="Times New Roman"/>
        <family val="1"/>
      </rPr>
      <t xml:space="preserve"> </t>
    </r>
  </si>
  <si>
    <r>
      <rPr>
        <b/>
        <sz val="12"/>
        <color rgb="FF000000"/>
        <rFont val="標楷體"/>
        <family val="4"/>
        <charset val="136"/>
      </rPr>
      <t>新北市立自強國民中學</t>
    </r>
    <r>
      <rPr>
        <b/>
        <sz val="12"/>
        <color rgb="FF000000"/>
        <rFont val="Times New Roman"/>
        <family val="1"/>
      </rPr>
      <t xml:space="preserve"> </t>
    </r>
  </si>
  <si>
    <r>
      <rPr>
        <b/>
        <sz val="12"/>
        <color rgb="FF000000"/>
        <rFont val="標楷體"/>
        <family val="4"/>
        <charset val="136"/>
      </rPr>
      <t>新北市政府教育局、教育部國民及學前教育署</t>
    </r>
    <r>
      <rPr>
        <b/>
        <sz val="12"/>
        <color rgb="FF000000"/>
        <rFont val="Times New Roman"/>
        <family val="1"/>
      </rPr>
      <t xml:space="preserve"> </t>
    </r>
  </si>
  <si>
    <r>
      <rPr>
        <b/>
        <sz val="12"/>
        <color rgb="FF000000"/>
        <rFont val="標楷體"/>
        <family val="4"/>
        <charset val="136"/>
      </rPr>
      <t>活力樓老舊廁所整修工程委託技術服務</t>
    </r>
    <r>
      <rPr>
        <b/>
        <sz val="12"/>
        <color rgb="FF000000"/>
        <rFont val="Times New Roman"/>
        <family val="1"/>
      </rPr>
      <t xml:space="preserve"> </t>
    </r>
  </si>
  <si>
    <r>
      <rPr>
        <b/>
        <sz val="12"/>
        <color rgb="FF000000"/>
        <rFont val="標楷體"/>
        <family val="4"/>
        <charset val="136"/>
      </rPr>
      <t>李秀娥</t>
    </r>
    <r>
      <rPr>
        <b/>
        <sz val="12"/>
        <color rgb="FF000000"/>
        <rFont val="Times New Roman"/>
        <family val="1"/>
      </rPr>
      <t xml:space="preserve"> </t>
    </r>
  </si>
  <si>
    <r>
      <rPr>
        <b/>
        <sz val="12"/>
        <color rgb="FF000000"/>
        <rFont val="標楷體"/>
        <family val="4"/>
        <charset val="136"/>
      </rPr>
      <t>新北市立鳳鳴國民中學</t>
    </r>
    <r>
      <rPr>
        <b/>
        <sz val="12"/>
        <color rgb="FF000000"/>
        <rFont val="Times New Roman"/>
        <family val="1"/>
      </rPr>
      <t xml:space="preserve"> </t>
    </r>
  </si>
  <si>
    <r>
      <rPr>
        <b/>
        <sz val="12"/>
        <color rgb="FF000000"/>
        <rFont val="標楷體"/>
        <family val="4"/>
        <charset val="136"/>
      </rPr>
      <t>誠意樓老舊廁所整修工程委託設計及監造技術服務</t>
    </r>
    <r>
      <rPr>
        <b/>
        <sz val="12"/>
        <color rgb="FF000000"/>
        <rFont val="Times New Roman"/>
        <family val="1"/>
      </rPr>
      <t xml:space="preserve"> </t>
    </r>
  </si>
  <si>
    <r>
      <rPr>
        <b/>
        <sz val="12"/>
        <color rgb="FF000000"/>
        <rFont val="標楷體"/>
        <family val="4"/>
        <charset val="136"/>
      </rPr>
      <t>周金葉</t>
    </r>
    <r>
      <rPr>
        <b/>
        <sz val="12"/>
        <color rgb="FF000000"/>
        <rFont val="Times New Roman"/>
        <family val="1"/>
      </rPr>
      <t xml:space="preserve"> </t>
    </r>
  </si>
  <si>
    <r>
      <rPr>
        <b/>
        <sz val="12"/>
        <color rgb="FF000000"/>
        <rFont val="標楷體"/>
        <family val="4"/>
        <charset val="136"/>
      </rPr>
      <t>新北市立大觀國民中學</t>
    </r>
    <r>
      <rPr>
        <b/>
        <sz val="12"/>
        <color rgb="FF000000"/>
        <rFont val="Times New Roman"/>
        <family val="1"/>
      </rPr>
      <t xml:space="preserve"> </t>
    </r>
  </si>
  <si>
    <r>
      <rPr>
        <b/>
        <sz val="12"/>
        <color rgb="FF000000"/>
        <rFont val="標楷體"/>
        <family val="4"/>
        <charset val="136"/>
      </rPr>
      <t>大觀國中活力樓老舊廁所整修工程委託技術服務</t>
    </r>
    <r>
      <rPr>
        <b/>
        <sz val="12"/>
        <color rgb="FF000000"/>
        <rFont val="Times New Roman"/>
        <family val="1"/>
      </rPr>
      <t xml:space="preserve"> </t>
    </r>
  </si>
  <si>
    <r>
      <rPr>
        <b/>
        <sz val="12"/>
        <color rgb="FF000000"/>
        <rFont val="標楷體"/>
        <family val="4"/>
        <charset val="136"/>
      </rPr>
      <t>藍秋燕</t>
    </r>
    <r>
      <rPr>
        <b/>
        <sz val="12"/>
        <color rgb="FF000000"/>
        <rFont val="Times New Roman"/>
        <family val="1"/>
      </rPr>
      <t xml:space="preserve"> </t>
    </r>
  </si>
  <si>
    <r>
      <rPr>
        <b/>
        <sz val="12"/>
        <color rgb="FF000000"/>
        <rFont val="標楷體"/>
        <family val="4"/>
        <charset val="136"/>
      </rPr>
      <t>新北市立安溪國民中學</t>
    </r>
    <r>
      <rPr>
        <b/>
        <sz val="12"/>
        <color rgb="FF000000"/>
        <rFont val="Times New Roman"/>
        <family val="1"/>
      </rPr>
      <t xml:space="preserve"> </t>
    </r>
  </si>
  <si>
    <r>
      <t>114</t>
    </r>
    <r>
      <rPr>
        <b/>
        <sz val="12"/>
        <color rgb="FF000000"/>
        <rFont val="標楷體"/>
        <family val="4"/>
        <charset val="136"/>
      </rPr>
      <t>年度北林樓西側老舊廁所整修工程委託技術服務</t>
    </r>
    <r>
      <rPr>
        <b/>
        <sz val="12"/>
        <color rgb="FF000000"/>
        <rFont val="Times New Roman"/>
        <family val="1"/>
      </rPr>
      <t xml:space="preserve"> </t>
    </r>
  </si>
  <si>
    <r>
      <rPr>
        <b/>
        <sz val="12"/>
        <color rgb="FF000000"/>
        <rFont val="標楷體"/>
        <family val="4"/>
        <charset val="136"/>
      </rPr>
      <t>陳璽慈</t>
    </r>
    <r>
      <rPr>
        <b/>
        <sz val="12"/>
        <color rgb="FF000000"/>
        <rFont val="Times New Roman"/>
        <family val="1"/>
      </rPr>
      <t xml:space="preserve"> </t>
    </r>
  </si>
  <si>
    <r>
      <rPr>
        <b/>
        <sz val="12"/>
        <color rgb="FF000000"/>
        <rFont val="標楷體"/>
        <family val="4"/>
        <charset val="136"/>
      </rPr>
      <t>新北市立崇林國民中學</t>
    </r>
    <r>
      <rPr>
        <b/>
        <sz val="12"/>
        <color rgb="FF000000"/>
        <rFont val="Times New Roman"/>
        <family val="1"/>
      </rPr>
      <t xml:space="preserve"> </t>
    </r>
  </si>
  <si>
    <r>
      <rPr>
        <b/>
        <sz val="12"/>
        <color rgb="FF000000"/>
        <rFont val="標楷體"/>
        <family val="4"/>
        <charset val="136"/>
      </rPr>
      <t>勵學樓廁所整修工程規劃設計監造委託技術服務</t>
    </r>
    <r>
      <rPr>
        <b/>
        <sz val="12"/>
        <color rgb="FF000000"/>
        <rFont val="Times New Roman"/>
        <family val="1"/>
      </rPr>
      <t xml:space="preserve"> </t>
    </r>
  </si>
  <si>
    <r>
      <rPr>
        <b/>
        <sz val="12"/>
        <color rgb="FF000000"/>
        <rFont val="標楷體"/>
        <family val="4"/>
        <charset val="136"/>
      </rPr>
      <t>陳婉詩</t>
    </r>
    <r>
      <rPr>
        <b/>
        <sz val="12"/>
        <color rgb="FF000000"/>
        <rFont val="Times New Roman"/>
        <family val="1"/>
      </rPr>
      <t xml:space="preserve"> </t>
    </r>
  </si>
  <si>
    <r>
      <rPr>
        <b/>
        <sz val="12"/>
        <color rgb="FF000000"/>
        <rFont val="標楷體"/>
        <family val="4"/>
        <charset val="136"/>
      </rPr>
      <t>新北市三峽區民義國民小學</t>
    </r>
    <r>
      <rPr>
        <b/>
        <sz val="12"/>
        <color rgb="FF000000"/>
        <rFont val="Times New Roman"/>
        <family val="1"/>
      </rPr>
      <t xml:space="preserve"> </t>
    </r>
  </si>
  <si>
    <r>
      <t>114</t>
    </r>
    <r>
      <rPr>
        <b/>
        <sz val="12"/>
        <color rgb="FF000000"/>
        <rFont val="標楷體"/>
        <family val="4"/>
        <charset val="136"/>
      </rPr>
      <t>年民義國小耕讀樓廁所工程設計委託技術服務</t>
    </r>
    <r>
      <rPr>
        <b/>
        <sz val="12"/>
        <color rgb="FF000000"/>
        <rFont val="Times New Roman"/>
        <family val="1"/>
      </rPr>
      <t xml:space="preserve"> </t>
    </r>
  </si>
  <si>
    <r>
      <rPr>
        <b/>
        <sz val="12"/>
        <color rgb="FF000000"/>
        <rFont val="標楷體"/>
        <family val="4"/>
        <charset val="136"/>
      </rPr>
      <t>楊秀雯</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</si>
  <si>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 xml:space="preserve"> </t>
    </r>
  </si>
  <si>
    <r>
      <rPr>
        <b/>
        <sz val="12"/>
        <color rgb="FF000000"/>
        <rFont val="標楷體"/>
        <family val="4"/>
        <charset val="136"/>
      </rPr>
      <t>新北市三峽區有木國民小學</t>
    </r>
    <r>
      <rPr>
        <b/>
        <sz val="12"/>
        <color rgb="FF000000"/>
        <rFont val="Times New Roman"/>
        <family val="1"/>
      </rPr>
      <t xml:space="preserve"> </t>
    </r>
  </si>
  <si>
    <r>
      <rPr>
        <b/>
        <sz val="12"/>
        <color rgb="FF000000"/>
        <rFont val="標楷體"/>
        <family val="4"/>
        <charset val="136"/>
      </rPr>
      <t>教學大樓老舊廁所整修工程委託技術服務採購</t>
    </r>
    <r>
      <rPr>
        <b/>
        <sz val="12"/>
        <color rgb="FF000000"/>
        <rFont val="Times New Roman"/>
        <family val="1"/>
      </rPr>
      <t xml:space="preserve"> </t>
    </r>
  </si>
  <si>
    <r>
      <rPr>
        <b/>
        <sz val="12"/>
        <color rgb="FF000000"/>
        <rFont val="標楷體"/>
        <family val="4"/>
        <charset val="136"/>
      </rPr>
      <t>鐘婉綺</t>
    </r>
    <r>
      <rPr>
        <b/>
        <sz val="12"/>
        <color rgb="FF000000"/>
        <rFont val="Times New Roman"/>
        <family val="1"/>
      </rPr>
      <t xml:space="preserve"> </t>
    </r>
  </si>
  <si>
    <r>
      <rPr>
        <b/>
        <sz val="12"/>
        <color rgb="FF000000"/>
        <rFont val="標楷體"/>
        <family val="4"/>
        <charset val="136"/>
      </rPr>
      <t>新北市中和區興南國民小學</t>
    </r>
    <r>
      <rPr>
        <b/>
        <sz val="12"/>
        <color rgb="FF000000"/>
        <rFont val="Times New Roman"/>
        <family val="1"/>
      </rPr>
      <t xml:space="preserve"> </t>
    </r>
  </si>
  <si>
    <r>
      <rPr>
        <b/>
        <sz val="12"/>
        <color rgb="FF000000"/>
        <rFont val="標楷體"/>
        <family val="4"/>
        <charset val="136"/>
      </rPr>
      <t>忠孝樓</t>
    </r>
    <r>
      <rPr>
        <b/>
        <sz val="12"/>
        <color rgb="FF000000"/>
        <rFont val="Times New Roman"/>
        <family val="1"/>
      </rPr>
      <t>3-5</t>
    </r>
    <r>
      <rPr>
        <b/>
        <sz val="12"/>
        <color rgb="FF000000"/>
        <rFont val="標楷體"/>
        <family val="4"/>
        <charset val="136"/>
      </rPr>
      <t>樓廁所整修委託技術服務</t>
    </r>
    <r>
      <rPr>
        <b/>
        <sz val="12"/>
        <color rgb="FF000000"/>
        <rFont val="Times New Roman"/>
        <family val="1"/>
      </rPr>
      <t xml:space="preserve"> </t>
    </r>
  </si>
  <si>
    <r>
      <rPr>
        <b/>
        <sz val="12"/>
        <color rgb="FF000000"/>
        <rFont val="標楷體"/>
        <family val="4"/>
        <charset val="136"/>
      </rPr>
      <t>曾鈺惠</t>
    </r>
    <r>
      <rPr>
        <b/>
        <sz val="12"/>
        <color rgb="FF000000"/>
        <rFont val="Times New Roman"/>
        <family val="1"/>
      </rPr>
      <t xml:space="preserve"> </t>
    </r>
  </si>
  <si>
    <r>
      <rPr>
        <b/>
        <sz val="12"/>
        <color rgb="FF000000"/>
        <rFont val="標楷體"/>
        <family val="4"/>
        <charset val="136"/>
      </rPr>
      <t>新北市永和區頂溪國民小學</t>
    </r>
    <r>
      <rPr>
        <b/>
        <sz val="12"/>
        <color rgb="FF000000"/>
        <rFont val="Times New Roman"/>
        <family val="1"/>
      </rPr>
      <t xml:space="preserve"> </t>
    </r>
  </si>
  <si>
    <r>
      <rPr>
        <b/>
        <sz val="12"/>
        <color rgb="FF000000"/>
        <rFont val="標楷體"/>
        <family val="4"/>
        <charset val="136"/>
      </rPr>
      <t>新北市永和區頂溪國民小學「彩虹樓東側廁所整修工程」委託技術服務</t>
    </r>
    <r>
      <rPr>
        <b/>
        <sz val="12"/>
        <color rgb="FF000000"/>
        <rFont val="Times New Roman"/>
        <family val="1"/>
      </rPr>
      <t xml:space="preserve"> </t>
    </r>
  </si>
  <si>
    <r>
      <rPr>
        <b/>
        <sz val="12"/>
        <color rgb="FF000000"/>
        <rFont val="標楷體"/>
        <family val="4"/>
        <charset val="136"/>
      </rPr>
      <t>劉佩怡</t>
    </r>
    <r>
      <rPr>
        <b/>
        <sz val="12"/>
        <color rgb="FF000000"/>
        <rFont val="Times New Roman"/>
        <family val="1"/>
      </rPr>
      <t xml:space="preserve"> </t>
    </r>
  </si>
  <si>
    <r>
      <rPr>
        <b/>
        <sz val="12"/>
        <color rgb="FF000000"/>
        <rFont val="標楷體"/>
        <family val="4"/>
        <charset val="136"/>
      </rPr>
      <t>新北市金山區中角國民小學</t>
    </r>
    <r>
      <rPr>
        <b/>
        <sz val="12"/>
        <color rgb="FF000000"/>
        <rFont val="Times New Roman"/>
        <family val="1"/>
      </rPr>
      <t xml:space="preserve"> </t>
    </r>
  </si>
  <si>
    <r>
      <t>114</t>
    </r>
    <r>
      <rPr>
        <b/>
        <sz val="12"/>
        <color rgb="FF000000"/>
        <rFont val="標楷體"/>
        <family val="4"/>
        <charset val="136"/>
      </rPr>
      <t>年度老舊廁所整修工程委託技術服務</t>
    </r>
    <r>
      <rPr>
        <b/>
        <sz val="12"/>
        <color rgb="FF000000"/>
        <rFont val="Times New Roman"/>
        <family val="1"/>
      </rPr>
      <t xml:space="preserve"> </t>
    </r>
  </si>
  <si>
    <r>
      <rPr>
        <b/>
        <sz val="12"/>
        <color rgb="FF000000"/>
        <rFont val="標楷體"/>
        <family val="4"/>
        <charset val="136"/>
      </rPr>
      <t>黃文俊</t>
    </r>
    <r>
      <rPr>
        <b/>
        <sz val="12"/>
        <color rgb="FF000000"/>
        <rFont val="Times New Roman"/>
        <family val="1"/>
      </rPr>
      <t xml:space="preserve"> </t>
    </r>
  </si>
  <si>
    <r>
      <rPr>
        <b/>
        <sz val="12"/>
        <color rgb="FF000000"/>
        <rFont val="標楷體"/>
        <family val="4"/>
        <charset val="136"/>
      </rPr>
      <t>新北市－金山區</t>
    </r>
    <r>
      <rPr>
        <b/>
        <sz val="12"/>
        <color rgb="FF000000"/>
        <rFont val="Times New Roman"/>
        <family val="1"/>
      </rPr>
      <t xml:space="preserve"> </t>
    </r>
  </si>
  <si>
    <r>
      <rPr>
        <b/>
        <sz val="12"/>
        <color rgb="FF000000"/>
        <rFont val="標楷體"/>
        <family val="4"/>
        <charset val="136"/>
      </rPr>
      <t>新北市三芝區三芝國民小學</t>
    </r>
    <r>
      <rPr>
        <b/>
        <sz val="12"/>
        <color rgb="FF000000"/>
        <rFont val="Times New Roman"/>
        <family val="1"/>
      </rPr>
      <t xml:space="preserve"> </t>
    </r>
  </si>
  <si>
    <r>
      <rPr>
        <b/>
        <sz val="12"/>
        <color rgb="FF000000"/>
        <rFont val="標楷體"/>
        <family val="4"/>
        <charset val="136"/>
      </rPr>
      <t>新北市政府教育局、教育部</t>
    </r>
    <r>
      <rPr>
        <b/>
        <sz val="12"/>
        <color rgb="FF000000"/>
        <rFont val="Times New Roman"/>
        <family val="1"/>
      </rPr>
      <t xml:space="preserve"> </t>
    </r>
  </si>
  <si>
    <r>
      <rPr>
        <b/>
        <sz val="12"/>
        <color rgb="FF000000"/>
        <rFont val="標楷體"/>
        <family val="4"/>
        <charset val="136"/>
      </rPr>
      <t>新北市三芝區三芝國民小學浩蕩樓北側老舊廁所改善工程委託設計服務採購案</t>
    </r>
    <r>
      <rPr>
        <b/>
        <sz val="12"/>
        <color rgb="FF000000"/>
        <rFont val="Times New Roman"/>
        <family val="1"/>
      </rPr>
      <t xml:space="preserve"> </t>
    </r>
  </si>
  <si>
    <r>
      <rPr>
        <b/>
        <sz val="12"/>
        <color rgb="FF000000"/>
        <rFont val="標楷體"/>
        <family val="4"/>
        <charset val="136"/>
      </rPr>
      <t>巫祥興</t>
    </r>
    <r>
      <rPr>
        <b/>
        <sz val="12"/>
        <color rgb="FF000000"/>
        <rFont val="Times New Roman"/>
        <family val="1"/>
      </rPr>
      <t xml:space="preserve"> </t>
    </r>
  </si>
  <si>
    <r>
      <rPr>
        <b/>
        <sz val="12"/>
        <color rgb="FF000000"/>
        <rFont val="標楷體"/>
        <family val="4"/>
        <charset val="136"/>
      </rPr>
      <t>新北市新店區新店國民小學</t>
    </r>
    <r>
      <rPr>
        <b/>
        <sz val="12"/>
        <color rgb="FF000000"/>
        <rFont val="Times New Roman"/>
        <family val="1"/>
      </rPr>
      <t xml:space="preserve"> </t>
    </r>
  </si>
  <si>
    <r>
      <rPr>
        <b/>
        <sz val="12"/>
        <color rgb="FF000000"/>
        <rFont val="標楷體"/>
        <family val="4"/>
        <charset val="136"/>
      </rPr>
      <t>新北市新店區新店國民小學至善樓</t>
    </r>
    <r>
      <rPr>
        <b/>
        <sz val="12"/>
        <color rgb="FF000000"/>
        <rFont val="Times New Roman"/>
        <family val="1"/>
      </rPr>
      <t>2-5</t>
    </r>
    <r>
      <rPr>
        <b/>
        <sz val="12"/>
        <color rgb="FF000000"/>
        <rFont val="標楷體"/>
        <family val="4"/>
        <charset val="136"/>
      </rPr>
      <t>樓老舊廁所整修工程委託設計及監造技術服務</t>
    </r>
    <r>
      <rPr>
        <b/>
        <sz val="12"/>
        <color rgb="FF000000"/>
        <rFont val="Times New Roman"/>
        <family val="1"/>
      </rPr>
      <t xml:space="preserve"> </t>
    </r>
  </si>
  <si>
    <r>
      <rPr>
        <b/>
        <sz val="12"/>
        <color rgb="FF000000"/>
        <rFont val="標楷體"/>
        <family val="4"/>
        <charset val="136"/>
      </rPr>
      <t>陳美朱</t>
    </r>
    <r>
      <rPr>
        <b/>
        <sz val="12"/>
        <color rgb="FF000000"/>
        <rFont val="Times New Roman"/>
        <family val="1"/>
      </rPr>
      <t xml:space="preserve"> </t>
    </r>
  </si>
  <si>
    <r>
      <rPr>
        <b/>
        <sz val="12"/>
        <color rgb="FF000000"/>
        <rFont val="標楷體"/>
        <family val="4"/>
        <charset val="136"/>
      </rPr>
      <t>新北市新店區大豐國民小學</t>
    </r>
    <r>
      <rPr>
        <b/>
        <sz val="12"/>
        <color rgb="FF000000"/>
        <rFont val="Times New Roman"/>
        <family val="1"/>
      </rPr>
      <t xml:space="preserve"> </t>
    </r>
  </si>
  <si>
    <r>
      <rPr>
        <b/>
        <sz val="12"/>
        <color rgb="FF000000"/>
        <rFont val="標楷體"/>
        <family val="4"/>
        <charset val="136"/>
      </rPr>
      <t>忠孝樓老舊廁所整修工程委託技術服務</t>
    </r>
    <r>
      <rPr>
        <b/>
        <sz val="12"/>
        <color rgb="FF000000"/>
        <rFont val="Times New Roman"/>
        <family val="1"/>
      </rPr>
      <t xml:space="preserve"> </t>
    </r>
  </si>
  <si>
    <r>
      <rPr>
        <b/>
        <sz val="12"/>
        <color rgb="FF000000"/>
        <rFont val="標楷體"/>
        <family val="4"/>
        <charset val="136"/>
      </rPr>
      <t>詹順斌</t>
    </r>
    <r>
      <rPr>
        <b/>
        <sz val="12"/>
        <color rgb="FF000000"/>
        <rFont val="Times New Roman"/>
        <family val="1"/>
      </rPr>
      <t xml:space="preserve"> </t>
    </r>
  </si>
  <si>
    <r>
      <rPr>
        <b/>
        <sz val="12"/>
        <color rgb="FF000000"/>
        <rFont val="標楷體"/>
        <family val="4"/>
        <charset val="136"/>
      </rPr>
      <t>新北市新店區安坑國民小學</t>
    </r>
    <r>
      <rPr>
        <b/>
        <sz val="12"/>
        <color rgb="FF000000"/>
        <rFont val="Times New Roman"/>
        <family val="1"/>
      </rPr>
      <t xml:space="preserve"> </t>
    </r>
  </si>
  <si>
    <r>
      <rPr>
        <b/>
        <sz val="12"/>
        <color rgb="FF000000"/>
        <rFont val="標楷體"/>
        <family val="4"/>
        <charset val="136"/>
      </rPr>
      <t>朝陽樓老舊廁所整修工程委託技術服務</t>
    </r>
    <r>
      <rPr>
        <b/>
        <sz val="12"/>
        <color rgb="FF000000"/>
        <rFont val="Times New Roman"/>
        <family val="1"/>
      </rPr>
      <t xml:space="preserve"> </t>
    </r>
  </si>
  <si>
    <r>
      <rPr>
        <b/>
        <sz val="12"/>
        <color rgb="FF000000"/>
        <rFont val="標楷體"/>
        <family val="4"/>
        <charset val="136"/>
      </rPr>
      <t>張晏山</t>
    </r>
    <r>
      <rPr>
        <b/>
        <sz val="12"/>
        <color rgb="FF000000"/>
        <rFont val="Times New Roman"/>
        <family val="1"/>
      </rPr>
      <t xml:space="preserve"> </t>
    </r>
  </si>
  <si>
    <r>
      <rPr>
        <b/>
        <sz val="12"/>
        <color rgb="FF000000"/>
        <rFont val="標楷體"/>
        <family val="4"/>
        <charset val="136"/>
      </rPr>
      <t>新北市新店區雙城國民小學</t>
    </r>
    <r>
      <rPr>
        <b/>
        <sz val="12"/>
        <color rgb="FF000000"/>
        <rFont val="Times New Roman"/>
        <family val="1"/>
      </rPr>
      <t xml:space="preserve"> </t>
    </r>
  </si>
  <si>
    <r>
      <rPr>
        <b/>
        <sz val="12"/>
        <color rgb="FF000000"/>
        <rFont val="標楷體"/>
        <family val="4"/>
        <charset val="136"/>
      </rPr>
      <t>新北市新店區雙城國民小學群賢樓左側整建工程委託技術服務</t>
    </r>
    <r>
      <rPr>
        <b/>
        <sz val="12"/>
        <color rgb="FF000000"/>
        <rFont val="Times New Roman"/>
        <family val="1"/>
      </rPr>
      <t xml:space="preserve"> </t>
    </r>
  </si>
  <si>
    <r>
      <rPr>
        <b/>
        <sz val="12"/>
        <color rgb="FF000000"/>
        <rFont val="標楷體"/>
        <family val="4"/>
        <charset val="136"/>
      </rPr>
      <t>陳小華</t>
    </r>
    <r>
      <rPr>
        <b/>
        <sz val="12"/>
        <color rgb="FF000000"/>
        <rFont val="Times New Roman"/>
        <family val="1"/>
      </rPr>
      <t xml:space="preserve"> </t>
    </r>
  </si>
  <si>
    <r>
      <rPr>
        <b/>
        <sz val="12"/>
        <color rgb="FF000000"/>
        <rFont val="標楷體"/>
        <family val="4"/>
        <charset val="136"/>
      </rPr>
      <t>新北市新莊區頭前國民小學</t>
    </r>
    <r>
      <rPr>
        <b/>
        <sz val="12"/>
        <color rgb="FF000000"/>
        <rFont val="Times New Roman"/>
        <family val="1"/>
      </rPr>
      <t xml:space="preserve"> </t>
    </r>
  </si>
  <si>
    <r>
      <rPr>
        <b/>
        <sz val="12"/>
        <color rgb="FF000000"/>
        <rFont val="標楷體"/>
        <family val="4"/>
        <charset val="136"/>
      </rPr>
      <t>迎曦樓廁所整修工程委託技術服務</t>
    </r>
    <r>
      <rPr>
        <b/>
        <sz val="12"/>
        <color rgb="FF000000"/>
        <rFont val="Times New Roman"/>
        <family val="1"/>
      </rPr>
      <t xml:space="preserve"> </t>
    </r>
  </si>
  <si>
    <r>
      <rPr>
        <b/>
        <sz val="12"/>
        <color rgb="FF000000"/>
        <rFont val="標楷體"/>
        <family val="4"/>
        <charset val="136"/>
      </rPr>
      <t>黃琬婷</t>
    </r>
    <r>
      <rPr>
        <b/>
        <sz val="12"/>
        <color rgb="FF000000"/>
        <rFont val="Times New Roman"/>
        <family val="1"/>
      </rPr>
      <t xml:space="preserve"> </t>
    </r>
  </si>
  <si>
    <r>
      <rPr>
        <b/>
        <sz val="12"/>
        <color rgb="FF000000"/>
        <rFont val="標楷體"/>
        <family val="4"/>
        <charset val="136"/>
      </rPr>
      <t>新北市泰山區泰山國民小學</t>
    </r>
    <r>
      <rPr>
        <b/>
        <sz val="12"/>
        <color rgb="FF000000"/>
        <rFont val="Times New Roman"/>
        <family val="1"/>
      </rPr>
      <t xml:space="preserve"> </t>
    </r>
  </si>
  <si>
    <r>
      <rPr>
        <b/>
        <sz val="12"/>
        <color rgb="FF000000"/>
        <rFont val="標楷體"/>
        <family val="4"/>
        <charset val="136"/>
      </rPr>
      <t>新北市泰山國小至善樓南側廁所改善工程委託設計監造服務採購案</t>
    </r>
    <r>
      <rPr>
        <b/>
        <sz val="12"/>
        <color rgb="FF000000"/>
        <rFont val="Times New Roman"/>
        <family val="1"/>
      </rPr>
      <t xml:space="preserve"> </t>
    </r>
  </si>
  <si>
    <r>
      <rPr>
        <b/>
        <sz val="12"/>
        <color rgb="FF000000"/>
        <rFont val="標楷體"/>
        <family val="4"/>
        <charset val="136"/>
      </rPr>
      <t>莊雅雯</t>
    </r>
    <r>
      <rPr>
        <b/>
        <sz val="12"/>
        <color rgb="FF000000"/>
        <rFont val="Times New Roman"/>
        <family val="1"/>
      </rPr>
      <t xml:space="preserve"> </t>
    </r>
  </si>
  <si>
    <r>
      <rPr>
        <b/>
        <sz val="12"/>
        <color rgb="FF000000"/>
        <rFont val="標楷體"/>
        <family val="4"/>
        <charset val="136"/>
      </rPr>
      <t>新北市新店區中正國民小學</t>
    </r>
    <r>
      <rPr>
        <b/>
        <sz val="12"/>
        <color rgb="FF000000"/>
        <rFont val="Times New Roman"/>
        <family val="1"/>
      </rPr>
      <t xml:space="preserve"> </t>
    </r>
  </si>
  <si>
    <r>
      <rPr>
        <b/>
        <sz val="12"/>
        <color rgb="FF000000"/>
        <rFont val="標楷體"/>
        <family val="4"/>
        <charset val="136"/>
      </rPr>
      <t>中正樓老舊廁所整修工程委託設計及監造技術服務</t>
    </r>
    <r>
      <rPr>
        <b/>
        <sz val="12"/>
        <color rgb="FF000000"/>
        <rFont val="Times New Roman"/>
        <family val="1"/>
      </rPr>
      <t xml:space="preserve"> </t>
    </r>
  </si>
  <si>
    <r>
      <rPr>
        <b/>
        <sz val="12"/>
        <color rgb="FF000000"/>
        <rFont val="標楷體"/>
        <family val="4"/>
        <charset val="136"/>
      </rPr>
      <t>詹益活</t>
    </r>
    <r>
      <rPr>
        <b/>
        <sz val="12"/>
        <color rgb="FF000000"/>
        <rFont val="Times New Roman"/>
        <family val="1"/>
      </rPr>
      <t xml:space="preserve"> </t>
    </r>
  </si>
  <si>
    <r>
      <rPr>
        <b/>
        <sz val="12"/>
        <color rgb="FF000000"/>
        <rFont val="標楷體"/>
        <family val="4"/>
        <charset val="136"/>
      </rPr>
      <t>新北市板橋區國光國民小學</t>
    </r>
    <r>
      <rPr>
        <b/>
        <sz val="12"/>
        <color rgb="FF000000"/>
        <rFont val="Times New Roman"/>
        <family val="1"/>
      </rPr>
      <t xml:space="preserve"> </t>
    </r>
  </si>
  <si>
    <r>
      <rPr>
        <b/>
        <sz val="12"/>
        <color rgb="FF000000"/>
        <rFont val="標楷體"/>
        <family val="4"/>
        <charset val="136"/>
      </rPr>
      <t>信義樓老舊廁所整修工程委託技術服務採購</t>
    </r>
    <r>
      <rPr>
        <b/>
        <sz val="12"/>
        <color rgb="FF000000"/>
        <rFont val="Times New Roman"/>
        <family val="1"/>
      </rPr>
      <t xml:space="preserve"> </t>
    </r>
  </si>
  <si>
    <r>
      <rPr>
        <b/>
        <sz val="12"/>
        <color rgb="FF000000"/>
        <rFont val="標楷體"/>
        <family val="4"/>
        <charset val="136"/>
      </rPr>
      <t>曾秋榮</t>
    </r>
    <r>
      <rPr>
        <b/>
        <sz val="12"/>
        <color rgb="FF000000"/>
        <rFont val="Times New Roman"/>
        <family val="1"/>
      </rPr>
      <t xml:space="preserve"> </t>
    </r>
  </si>
  <si>
    <r>
      <rPr>
        <b/>
        <sz val="12"/>
        <color rgb="FF000000"/>
        <rFont val="標楷體"/>
        <family val="4"/>
        <charset val="136"/>
      </rPr>
      <t>新北市中和區秀山國民小學</t>
    </r>
    <r>
      <rPr>
        <b/>
        <sz val="12"/>
        <color rgb="FF000000"/>
        <rFont val="Times New Roman"/>
        <family val="1"/>
      </rPr>
      <t xml:space="preserve"> </t>
    </r>
  </si>
  <si>
    <r>
      <rPr>
        <b/>
        <sz val="12"/>
        <color rgb="FF000000"/>
        <rFont val="標楷體"/>
        <family val="4"/>
        <charset val="136"/>
      </rPr>
      <t>秀山國小活動中心老舊廁所整修工程委託技術服務採購</t>
    </r>
    <r>
      <rPr>
        <b/>
        <sz val="12"/>
        <color rgb="FF000000"/>
        <rFont val="Times New Roman"/>
        <family val="1"/>
      </rPr>
      <t xml:space="preserve"> </t>
    </r>
  </si>
  <si>
    <r>
      <rPr>
        <b/>
        <sz val="12"/>
        <color rgb="FF000000"/>
        <rFont val="標楷體"/>
        <family val="4"/>
        <charset val="136"/>
      </rPr>
      <t>張益昌</t>
    </r>
    <r>
      <rPr>
        <b/>
        <sz val="12"/>
        <color rgb="FF000000"/>
        <rFont val="Times New Roman"/>
        <family val="1"/>
      </rPr>
      <t xml:space="preserve"> </t>
    </r>
  </si>
  <si>
    <r>
      <rPr>
        <b/>
        <sz val="12"/>
        <color rgb="FF000000"/>
        <rFont val="標楷體"/>
        <family val="4"/>
        <charset val="136"/>
      </rPr>
      <t>新北市新莊區思賢國民小學</t>
    </r>
    <r>
      <rPr>
        <b/>
        <sz val="12"/>
        <color rgb="FF000000"/>
        <rFont val="Times New Roman"/>
        <family val="1"/>
      </rPr>
      <t xml:space="preserve"> </t>
    </r>
  </si>
  <si>
    <r>
      <rPr>
        <b/>
        <sz val="12"/>
        <color rgb="FF000000"/>
        <rFont val="標楷體"/>
        <family val="4"/>
        <charset val="136"/>
      </rPr>
      <t>和平樓</t>
    </r>
    <r>
      <rPr>
        <b/>
        <sz val="12"/>
        <color rgb="FF000000"/>
        <rFont val="Times New Roman"/>
        <family val="1"/>
      </rPr>
      <t>A</t>
    </r>
    <r>
      <rPr>
        <b/>
        <sz val="12"/>
        <color rgb="FF000000"/>
        <rFont val="標楷體"/>
        <family val="4"/>
        <charset val="136"/>
      </rPr>
      <t>棟老舊廁所整修工程委託技術服務</t>
    </r>
    <r>
      <rPr>
        <b/>
        <sz val="12"/>
        <color rgb="FF000000"/>
        <rFont val="Times New Roman"/>
        <family val="1"/>
      </rPr>
      <t xml:space="preserve"> </t>
    </r>
  </si>
  <si>
    <r>
      <rPr>
        <b/>
        <sz val="12"/>
        <color rgb="FF000000"/>
        <rFont val="標楷體"/>
        <family val="4"/>
        <charset val="136"/>
      </rPr>
      <t>范玉璿</t>
    </r>
    <r>
      <rPr>
        <b/>
        <sz val="12"/>
        <color rgb="FF000000"/>
        <rFont val="Times New Roman"/>
        <family val="1"/>
      </rPr>
      <t xml:space="preserve"> </t>
    </r>
  </si>
  <si>
    <r>
      <rPr>
        <b/>
        <sz val="12"/>
        <color rgb="FF000000"/>
        <rFont val="標楷體"/>
        <family val="4"/>
        <charset val="136"/>
      </rPr>
      <t>新北市永和區永平國民小學</t>
    </r>
    <r>
      <rPr>
        <b/>
        <sz val="12"/>
        <color rgb="FF000000"/>
        <rFont val="Times New Roman"/>
        <family val="1"/>
      </rPr>
      <t xml:space="preserve"> </t>
    </r>
  </si>
  <si>
    <r>
      <rPr>
        <b/>
        <sz val="12"/>
        <color rgb="FF000000"/>
        <rFont val="標楷體"/>
        <family val="4"/>
        <charset val="136"/>
      </rPr>
      <t>四維樓老舊廁所整修工程委託技術服務</t>
    </r>
    <r>
      <rPr>
        <b/>
        <sz val="12"/>
        <color rgb="FF000000"/>
        <rFont val="Times New Roman"/>
        <family val="1"/>
      </rPr>
      <t xml:space="preserve"> </t>
    </r>
  </si>
  <si>
    <r>
      <rPr>
        <b/>
        <sz val="12"/>
        <color rgb="FF000000"/>
        <rFont val="標楷體"/>
        <family val="4"/>
        <charset val="136"/>
      </rPr>
      <t>蔡宛凌</t>
    </r>
    <r>
      <rPr>
        <b/>
        <sz val="12"/>
        <color rgb="FF000000"/>
        <rFont val="Times New Roman"/>
        <family val="1"/>
      </rPr>
      <t xml:space="preserve"> </t>
    </r>
  </si>
  <si>
    <r>
      <rPr>
        <b/>
        <sz val="12"/>
        <color rgb="FF000000"/>
        <rFont val="標楷體"/>
        <family val="4"/>
        <charset val="136"/>
      </rPr>
      <t>新北市新莊區豐年國民小學</t>
    </r>
    <r>
      <rPr>
        <b/>
        <sz val="12"/>
        <color rgb="FF000000"/>
        <rFont val="Times New Roman"/>
        <family val="1"/>
      </rPr>
      <t xml:space="preserve"> </t>
    </r>
  </si>
  <si>
    <r>
      <t>114</t>
    </r>
    <r>
      <rPr>
        <b/>
        <sz val="12"/>
        <color rgb="FF000000"/>
        <rFont val="標楷體"/>
        <family val="4"/>
        <charset val="136"/>
      </rPr>
      <t>年度智慧樓老舊廁所整修工程委託技術服務採購案</t>
    </r>
    <r>
      <rPr>
        <b/>
        <sz val="12"/>
        <color rgb="FF000000"/>
        <rFont val="Times New Roman"/>
        <family val="1"/>
      </rPr>
      <t xml:space="preserve"> </t>
    </r>
  </si>
  <si>
    <r>
      <rPr>
        <b/>
        <sz val="12"/>
        <color rgb="FF000000"/>
        <rFont val="標楷體"/>
        <family val="4"/>
        <charset val="136"/>
      </rPr>
      <t>總務處</t>
    </r>
    <r>
      <rPr>
        <b/>
        <sz val="12"/>
        <color rgb="FF000000"/>
        <rFont val="Times New Roman"/>
        <family val="1"/>
      </rPr>
      <t xml:space="preserve"> </t>
    </r>
  </si>
  <si>
    <r>
      <rPr>
        <b/>
        <sz val="12"/>
        <color rgb="FF000000"/>
        <rFont val="標楷體"/>
        <family val="4"/>
        <charset val="136"/>
      </rPr>
      <t>新北市板橋區文德國民小學</t>
    </r>
    <r>
      <rPr>
        <b/>
        <sz val="12"/>
        <color rgb="FF000000"/>
        <rFont val="Times New Roman"/>
        <family val="1"/>
      </rPr>
      <t xml:space="preserve"> </t>
    </r>
  </si>
  <si>
    <r>
      <t>114</t>
    </r>
    <r>
      <rPr>
        <b/>
        <sz val="12"/>
        <color rgb="FF000000"/>
        <rFont val="標楷體"/>
        <family val="4"/>
        <charset val="136"/>
      </rPr>
      <t>年文德國小六藝樓廁所工程設計委託技術服務採購案</t>
    </r>
    <r>
      <rPr>
        <b/>
        <sz val="12"/>
        <color rgb="FF000000"/>
        <rFont val="Times New Roman"/>
        <family val="1"/>
      </rPr>
      <t xml:space="preserve"> </t>
    </r>
  </si>
  <si>
    <r>
      <rPr>
        <b/>
        <sz val="12"/>
        <color rgb="FF000000"/>
        <rFont val="標楷體"/>
        <family val="4"/>
        <charset val="136"/>
      </rPr>
      <t>沈淑燕</t>
    </r>
    <r>
      <rPr>
        <b/>
        <sz val="12"/>
        <color rgb="FF000000"/>
        <rFont val="Times New Roman"/>
        <family val="1"/>
      </rPr>
      <t xml:space="preserve"> </t>
    </r>
  </si>
  <si>
    <r>
      <rPr>
        <b/>
        <sz val="12"/>
        <color rgb="FF000000"/>
        <rFont val="標楷體"/>
        <family val="4"/>
        <charset val="136"/>
      </rPr>
      <t>新北市新莊區光華國民小學</t>
    </r>
    <r>
      <rPr>
        <b/>
        <sz val="12"/>
        <color rgb="FF000000"/>
        <rFont val="Times New Roman"/>
        <family val="1"/>
      </rPr>
      <t xml:space="preserve"> </t>
    </r>
  </si>
  <si>
    <r>
      <rPr>
        <b/>
        <sz val="12"/>
        <color rgb="FF000000"/>
        <rFont val="標楷體"/>
        <family val="4"/>
        <charset val="136"/>
      </rPr>
      <t>七賢樓南廁廁所整修工程委託技術服務</t>
    </r>
    <r>
      <rPr>
        <b/>
        <sz val="12"/>
        <color rgb="FF000000"/>
        <rFont val="Times New Roman"/>
        <family val="1"/>
      </rPr>
      <t xml:space="preserve"> </t>
    </r>
  </si>
  <si>
    <r>
      <rPr>
        <b/>
        <sz val="12"/>
        <color rgb="FF000000"/>
        <rFont val="標楷體"/>
        <family val="4"/>
        <charset val="136"/>
      </rPr>
      <t>張家銨</t>
    </r>
    <r>
      <rPr>
        <b/>
        <sz val="12"/>
        <color rgb="FF000000"/>
        <rFont val="Times New Roman"/>
        <family val="1"/>
      </rPr>
      <t xml:space="preserve"> </t>
    </r>
  </si>
  <si>
    <r>
      <rPr>
        <b/>
        <sz val="12"/>
        <color rgb="FF000000"/>
        <rFont val="標楷體"/>
        <family val="4"/>
        <charset val="136"/>
      </rPr>
      <t>新北市新莊區榮富國民小學</t>
    </r>
    <r>
      <rPr>
        <b/>
        <sz val="12"/>
        <color rgb="FF000000"/>
        <rFont val="Times New Roman"/>
        <family val="1"/>
      </rPr>
      <t xml:space="preserve"> </t>
    </r>
  </si>
  <si>
    <r>
      <rPr>
        <b/>
        <sz val="12"/>
        <color rgb="FF000000"/>
        <rFont val="標楷體"/>
        <family val="4"/>
        <charset val="136"/>
      </rPr>
      <t>迎曦樓左側老舊廁所整修工程委託技術服務</t>
    </r>
    <r>
      <rPr>
        <b/>
        <sz val="12"/>
        <color rgb="FF000000"/>
        <rFont val="Times New Roman"/>
        <family val="1"/>
      </rPr>
      <t xml:space="preserve"> </t>
    </r>
  </si>
  <si>
    <r>
      <rPr>
        <b/>
        <sz val="12"/>
        <color rgb="FF000000"/>
        <rFont val="標楷體"/>
        <family val="4"/>
        <charset val="136"/>
      </rPr>
      <t>何姿香</t>
    </r>
    <r>
      <rPr>
        <b/>
        <sz val="12"/>
        <color rgb="FF000000"/>
        <rFont val="Times New Roman"/>
        <family val="1"/>
      </rPr>
      <t xml:space="preserve"> </t>
    </r>
  </si>
  <si>
    <r>
      <rPr>
        <b/>
        <sz val="12"/>
        <color rgb="FF000000"/>
        <rFont val="標楷體"/>
        <family val="4"/>
        <charset val="136"/>
      </rPr>
      <t>新北市板橋區大觀國民小學</t>
    </r>
    <r>
      <rPr>
        <b/>
        <sz val="12"/>
        <color rgb="FF000000"/>
        <rFont val="Times New Roman"/>
        <family val="1"/>
      </rPr>
      <t xml:space="preserve"> </t>
    </r>
  </si>
  <si>
    <r>
      <rPr>
        <b/>
        <sz val="12"/>
        <color rgb="FF000000"/>
        <rFont val="標楷體"/>
        <family val="4"/>
        <charset val="136"/>
      </rPr>
      <t>大觀國小合作樓廁所整修工程委託技術服務</t>
    </r>
    <r>
      <rPr>
        <b/>
        <sz val="12"/>
        <color rgb="FF000000"/>
        <rFont val="Times New Roman"/>
        <family val="1"/>
      </rPr>
      <t xml:space="preserve"> </t>
    </r>
  </si>
  <si>
    <r>
      <rPr>
        <b/>
        <sz val="12"/>
        <color rgb="FF000000"/>
        <rFont val="標楷體"/>
        <family val="4"/>
        <charset val="136"/>
      </rPr>
      <t>賴皓韋</t>
    </r>
    <r>
      <rPr>
        <b/>
        <sz val="12"/>
        <color rgb="FF000000"/>
        <rFont val="Times New Roman"/>
        <family val="1"/>
      </rPr>
      <t xml:space="preserve"> </t>
    </r>
  </si>
  <si>
    <r>
      <rPr>
        <b/>
        <sz val="12"/>
        <color rgb="FF000000"/>
        <rFont val="標楷體"/>
        <family val="4"/>
        <charset val="136"/>
      </rPr>
      <t>新北市新莊區裕民國民小學</t>
    </r>
    <r>
      <rPr>
        <b/>
        <sz val="12"/>
        <color rgb="FF000000"/>
        <rFont val="Times New Roman"/>
        <family val="1"/>
      </rPr>
      <t xml:space="preserve"> </t>
    </r>
  </si>
  <si>
    <r>
      <rPr>
        <b/>
        <sz val="12"/>
        <color rgb="FF000000"/>
        <rFont val="標楷體"/>
        <family val="4"/>
        <charset val="136"/>
      </rPr>
      <t>新北市新莊區裕民國小愛群樓西側廁所整修工程委託規劃設計、監造技術服務採購案</t>
    </r>
    <r>
      <rPr>
        <b/>
        <sz val="12"/>
        <color rgb="FF000000"/>
        <rFont val="Times New Roman"/>
        <family val="1"/>
      </rPr>
      <t xml:space="preserve"> </t>
    </r>
  </si>
  <si>
    <r>
      <rPr>
        <b/>
        <sz val="12"/>
        <color rgb="FF000000"/>
        <rFont val="標楷體"/>
        <family val="4"/>
        <charset val="136"/>
      </rPr>
      <t>蕭琳臻</t>
    </r>
    <r>
      <rPr>
        <b/>
        <sz val="12"/>
        <color rgb="FF000000"/>
        <rFont val="Times New Roman"/>
        <family val="1"/>
      </rPr>
      <t xml:space="preserve"> </t>
    </r>
  </si>
  <si>
    <r>
      <rPr>
        <b/>
        <sz val="12"/>
        <color rgb="FF000000"/>
        <rFont val="標楷體"/>
        <family val="4"/>
        <charset val="136"/>
      </rPr>
      <t>新北市土城區土城國民小學</t>
    </r>
    <r>
      <rPr>
        <b/>
        <sz val="12"/>
        <color rgb="FF000000"/>
        <rFont val="Times New Roman"/>
        <family val="1"/>
      </rPr>
      <t xml:space="preserve"> </t>
    </r>
  </si>
  <si>
    <r>
      <t>115</t>
    </r>
    <r>
      <rPr>
        <b/>
        <sz val="12"/>
        <color rgb="FF000000"/>
        <rFont val="標楷體"/>
        <family val="4"/>
        <charset val="136"/>
      </rPr>
      <t>年度國民小學老舊廁所整修工程計畫案委託技術服務</t>
    </r>
    <r>
      <rPr>
        <b/>
        <sz val="12"/>
        <color rgb="FF000000"/>
        <rFont val="Times New Roman"/>
        <family val="1"/>
      </rPr>
      <t xml:space="preserve"> </t>
    </r>
  </si>
  <si>
    <r>
      <rPr>
        <b/>
        <sz val="12"/>
        <color rgb="FF000000"/>
        <rFont val="標楷體"/>
        <family val="4"/>
        <charset val="136"/>
      </rPr>
      <t>陳詩裕</t>
    </r>
    <r>
      <rPr>
        <b/>
        <sz val="12"/>
        <color rgb="FF000000"/>
        <rFont val="Times New Roman"/>
        <family val="1"/>
      </rPr>
      <t xml:space="preserve"> </t>
    </r>
  </si>
  <si>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</si>
  <si>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新北市土城區頂埔國民小學</t>
    </r>
    <r>
      <rPr>
        <b/>
        <sz val="12"/>
        <color rgb="FF000000"/>
        <rFont val="Times New Roman"/>
        <family val="1"/>
      </rPr>
      <t xml:space="preserve"> </t>
    </r>
  </si>
  <si>
    <r>
      <rPr>
        <b/>
        <sz val="12"/>
        <color rgb="FF000000"/>
        <rFont val="標楷體"/>
        <family val="4"/>
        <charset val="136"/>
      </rPr>
      <t>新北市頂埔國小迎曦樓左側廁所改善工程委託設計服務採購案</t>
    </r>
    <r>
      <rPr>
        <b/>
        <sz val="12"/>
        <color rgb="FF000000"/>
        <rFont val="Times New Roman"/>
        <family val="1"/>
      </rPr>
      <t xml:space="preserve"> </t>
    </r>
  </si>
  <si>
    <r>
      <rPr>
        <b/>
        <sz val="12"/>
        <color rgb="FF000000"/>
        <rFont val="標楷體"/>
        <family val="4"/>
        <charset val="136"/>
      </rPr>
      <t>李沂婕</t>
    </r>
    <r>
      <rPr>
        <b/>
        <sz val="12"/>
        <color rgb="FF000000"/>
        <rFont val="Times New Roman"/>
        <family val="1"/>
      </rPr>
      <t xml:space="preserve"> </t>
    </r>
  </si>
  <si>
    <r>
      <rPr>
        <b/>
        <sz val="12"/>
        <color rgb="FF000000"/>
        <rFont val="標楷體"/>
        <family val="4"/>
        <charset val="136"/>
      </rPr>
      <t>新北市土城區安和國民小學</t>
    </r>
    <r>
      <rPr>
        <b/>
        <sz val="12"/>
        <color rgb="FF000000"/>
        <rFont val="Times New Roman"/>
        <family val="1"/>
      </rPr>
      <t xml:space="preserve"> </t>
    </r>
  </si>
  <si>
    <r>
      <rPr>
        <b/>
        <sz val="12"/>
        <color rgb="FF000000"/>
        <rFont val="標楷體"/>
        <family val="4"/>
        <charset val="136"/>
      </rPr>
      <t>白雲樓老舊廁所整修工程委託技術服務採購</t>
    </r>
    <r>
      <rPr>
        <b/>
        <sz val="12"/>
        <color rgb="FF000000"/>
        <rFont val="Times New Roman"/>
        <family val="1"/>
      </rPr>
      <t xml:space="preserve"> </t>
    </r>
  </si>
  <si>
    <r>
      <rPr>
        <b/>
        <sz val="12"/>
        <color rgb="FF000000"/>
        <rFont val="標楷體"/>
        <family val="4"/>
        <charset val="136"/>
      </rPr>
      <t>薛永田</t>
    </r>
    <r>
      <rPr>
        <b/>
        <sz val="12"/>
        <color rgb="FF000000"/>
        <rFont val="Times New Roman"/>
        <family val="1"/>
      </rPr>
      <t xml:space="preserve"> </t>
    </r>
  </si>
  <si>
    <r>
      <rPr>
        <b/>
        <sz val="12"/>
        <color rgb="FF000000"/>
        <rFont val="標楷體"/>
        <family val="4"/>
        <charset val="136"/>
      </rPr>
      <t>新北市鶯歌區永吉國民小學</t>
    </r>
    <r>
      <rPr>
        <b/>
        <sz val="12"/>
        <color rgb="FF000000"/>
        <rFont val="Times New Roman"/>
        <family val="1"/>
      </rPr>
      <t xml:space="preserve"> </t>
    </r>
  </si>
  <si>
    <r>
      <rPr>
        <b/>
        <sz val="12"/>
        <color rgb="FF000000"/>
        <rFont val="標楷體"/>
        <family val="4"/>
        <charset val="136"/>
      </rPr>
      <t>教學大樓</t>
    </r>
    <r>
      <rPr>
        <b/>
        <sz val="12"/>
        <color rgb="FF000000"/>
        <rFont val="Times New Roman"/>
        <family val="1"/>
      </rPr>
      <t>A</t>
    </r>
    <r>
      <rPr>
        <b/>
        <sz val="12"/>
        <color rgb="FF000000"/>
        <rFont val="標楷體"/>
        <family val="4"/>
        <charset val="136"/>
      </rPr>
      <t>側老舊廁所整修工程委託技術服務</t>
    </r>
    <r>
      <rPr>
        <b/>
        <sz val="12"/>
        <color rgb="FF000000"/>
        <rFont val="Times New Roman"/>
        <family val="1"/>
      </rPr>
      <t xml:space="preserve"> </t>
    </r>
  </si>
  <si>
    <r>
      <rPr>
        <b/>
        <sz val="12"/>
        <color rgb="FF000000"/>
        <rFont val="標楷體"/>
        <family val="4"/>
        <charset val="136"/>
      </rPr>
      <t>賴詩婷</t>
    </r>
    <r>
      <rPr>
        <b/>
        <sz val="12"/>
        <color rgb="FF000000"/>
        <rFont val="Times New Roman"/>
        <family val="1"/>
      </rPr>
      <t xml:space="preserve"> </t>
    </r>
  </si>
  <si>
    <r>
      <rPr>
        <b/>
        <sz val="12"/>
        <color rgb="FF000000"/>
        <rFont val="標楷體"/>
        <family val="4"/>
        <charset val="136"/>
      </rPr>
      <t>新北市八里區大崁國民小學</t>
    </r>
    <r>
      <rPr>
        <b/>
        <sz val="12"/>
        <color rgb="FF000000"/>
        <rFont val="Times New Roman"/>
        <family val="1"/>
      </rPr>
      <t xml:space="preserve"> </t>
    </r>
  </si>
  <si>
    <r>
      <rPr>
        <b/>
        <sz val="12"/>
        <color rgb="FF000000"/>
        <rFont val="標楷體"/>
        <family val="4"/>
        <charset val="136"/>
      </rPr>
      <t>大崁國小</t>
    </r>
    <r>
      <rPr>
        <b/>
        <sz val="12"/>
        <color rgb="FF000000"/>
        <rFont val="Times New Roman"/>
        <family val="1"/>
      </rPr>
      <t>B</t>
    </r>
    <r>
      <rPr>
        <b/>
        <sz val="12"/>
        <color rgb="FF000000"/>
        <rFont val="標楷體"/>
        <family val="4"/>
        <charset val="136"/>
      </rPr>
      <t>棟南側老舊廁所改善工程委託技術服務採購案</t>
    </r>
    <r>
      <rPr>
        <b/>
        <sz val="12"/>
        <color rgb="FF000000"/>
        <rFont val="Times New Roman"/>
        <family val="1"/>
      </rPr>
      <t xml:space="preserve"> </t>
    </r>
  </si>
  <si>
    <r>
      <rPr>
        <b/>
        <sz val="12"/>
        <color rgb="FF000000"/>
        <rFont val="標楷體"/>
        <family val="4"/>
        <charset val="136"/>
      </rPr>
      <t>呂立琪</t>
    </r>
    <r>
      <rPr>
        <b/>
        <sz val="12"/>
        <color rgb="FF000000"/>
        <rFont val="Times New Roman"/>
        <family val="1"/>
      </rPr>
      <t xml:space="preserve"> </t>
    </r>
  </si>
  <si>
    <r>
      <rPr>
        <b/>
        <sz val="12"/>
        <color rgb="FF000000"/>
        <rFont val="標楷體"/>
        <family val="4"/>
        <charset val="136"/>
      </rPr>
      <t>新北市蘆洲區鷺江國民小學</t>
    </r>
    <r>
      <rPr>
        <b/>
        <sz val="12"/>
        <color rgb="FF000000"/>
        <rFont val="Times New Roman"/>
        <family val="1"/>
      </rPr>
      <t xml:space="preserve"> </t>
    </r>
  </si>
  <si>
    <r>
      <t>114</t>
    </r>
    <r>
      <rPr>
        <b/>
        <sz val="12"/>
        <color rgb="FF000000"/>
        <rFont val="標楷體"/>
        <family val="4"/>
        <charset val="136"/>
      </rPr>
      <t>年度忠孝樓左側地坪積水改善工程委託技術服務</t>
    </r>
    <r>
      <rPr>
        <b/>
        <sz val="12"/>
        <color rgb="FF000000"/>
        <rFont val="Times New Roman"/>
        <family val="1"/>
      </rPr>
      <t xml:space="preserve"> </t>
    </r>
  </si>
  <si>
    <r>
      <rPr>
        <b/>
        <sz val="12"/>
        <color rgb="FF000000"/>
        <rFont val="標楷體"/>
        <family val="4"/>
        <charset val="136"/>
      </rPr>
      <t>盧主任</t>
    </r>
    <r>
      <rPr>
        <b/>
        <sz val="12"/>
        <color rgb="FF000000"/>
        <rFont val="Times New Roman"/>
        <family val="1"/>
      </rPr>
      <t xml:space="preserve"> </t>
    </r>
  </si>
  <si>
    <r>
      <rPr>
        <b/>
        <sz val="12"/>
        <color rgb="FF000000"/>
        <rFont val="標楷體"/>
        <family val="4"/>
        <charset val="136"/>
      </rPr>
      <t>新北市－蘆洲區</t>
    </r>
    <r>
      <rPr>
        <b/>
        <sz val="12"/>
        <color rgb="FF000000"/>
        <rFont val="Times New Roman"/>
        <family val="1"/>
      </rPr>
      <t xml:space="preserve"> </t>
    </r>
  </si>
  <si>
    <r>
      <rPr>
        <b/>
        <sz val="12"/>
        <color rgb="FF000000"/>
        <rFont val="標楷體"/>
        <family val="4"/>
        <charset val="136"/>
      </rPr>
      <t>新北市汐止區北峰國民小學</t>
    </r>
    <r>
      <rPr>
        <b/>
        <sz val="12"/>
        <color rgb="FF000000"/>
        <rFont val="Times New Roman"/>
        <family val="1"/>
      </rPr>
      <t xml:space="preserve"> </t>
    </r>
  </si>
  <si>
    <r>
      <rPr>
        <b/>
        <sz val="12"/>
        <color rgb="FF000000"/>
        <rFont val="標楷體"/>
        <family val="4"/>
        <charset val="136"/>
      </rPr>
      <t>新北市汐止區北峰國民小學新心樓老舊廁所整修工程委託技術服務</t>
    </r>
    <r>
      <rPr>
        <b/>
        <sz val="12"/>
        <color rgb="FF000000"/>
        <rFont val="Times New Roman"/>
        <family val="1"/>
      </rPr>
      <t xml:space="preserve"> </t>
    </r>
  </si>
  <si>
    <r>
      <rPr>
        <b/>
        <sz val="12"/>
        <color rgb="FF000000"/>
        <rFont val="標楷體"/>
        <family val="4"/>
        <charset val="136"/>
      </rPr>
      <t>陳發忠</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</si>
  <si>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</si>
  <si>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新北市汐止區秀峰國民小學</t>
    </r>
    <r>
      <rPr>
        <b/>
        <sz val="12"/>
        <color rgb="FF000000"/>
        <rFont val="Times New Roman"/>
        <family val="1"/>
      </rPr>
      <t xml:space="preserve"> </t>
    </r>
  </si>
  <si>
    <r>
      <t>114</t>
    </r>
    <r>
      <rPr>
        <b/>
        <sz val="12"/>
        <color rgb="FF000000"/>
        <rFont val="標楷體"/>
        <family val="4"/>
        <charset val="136"/>
      </rPr>
      <t>年感恩樓老舊廁所整修工程委託技術服務</t>
    </r>
    <r>
      <rPr>
        <b/>
        <sz val="12"/>
        <color rgb="FF000000"/>
        <rFont val="Times New Roman"/>
        <family val="1"/>
      </rPr>
      <t xml:space="preserve"> </t>
    </r>
  </si>
  <si>
    <r>
      <rPr>
        <b/>
        <sz val="12"/>
        <color rgb="FF000000"/>
        <rFont val="標楷體"/>
        <family val="4"/>
        <charset val="136"/>
      </rPr>
      <t>洪敏怡</t>
    </r>
    <r>
      <rPr>
        <b/>
        <sz val="12"/>
        <color rgb="FF000000"/>
        <rFont val="Times New Roman"/>
        <family val="1"/>
      </rPr>
      <t xml:space="preserve"> </t>
    </r>
  </si>
  <si>
    <r>
      <rPr>
        <b/>
        <sz val="12"/>
        <color rgb="FF000000"/>
        <rFont val="標楷體"/>
        <family val="4"/>
        <charset val="136"/>
      </rPr>
      <t>新北市汐止區金龍國民小學</t>
    </r>
    <r>
      <rPr>
        <b/>
        <sz val="12"/>
        <color rgb="FF000000"/>
        <rFont val="Times New Roman"/>
        <family val="1"/>
      </rPr>
      <t xml:space="preserve"> </t>
    </r>
  </si>
  <si>
    <r>
      <t>114</t>
    </r>
    <r>
      <rPr>
        <b/>
        <sz val="12"/>
        <color rgb="FF000000"/>
        <rFont val="標楷體"/>
        <family val="4"/>
        <charset val="136"/>
      </rPr>
      <t>年校舍建築漏水改善工程委託技術服務勞務採購</t>
    </r>
    <r>
      <rPr>
        <b/>
        <sz val="12"/>
        <color rgb="FF000000"/>
        <rFont val="Times New Roman"/>
        <family val="1"/>
      </rPr>
      <t xml:space="preserve"> </t>
    </r>
  </si>
  <si>
    <r>
      <rPr>
        <b/>
        <sz val="12"/>
        <color rgb="FF000000"/>
        <rFont val="標楷體"/>
        <family val="4"/>
        <charset val="136"/>
      </rPr>
      <t>楊晏菁</t>
    </r>
    <r>
      <rPr>
        <b/>
        <sz val="12"/>
        <color rgb="FF000000"/>
        <rFont val="Times New Roman"/>
        <family val="1"/>
      </rPr>
      <t xml:space="preserve"> </t>
    </r>
  </si>
  <si>
    <r>
      <rPr>
        <b/>
        <sz val="12"/>
        <color rgb="FF000000"/>
        <rFont val="標楷體"/>
        <family val="4"/>
        <charset val="136"/>
      </rPr>
      <t>新北市樹林區武林國民小學</t>
    </r>
    <r>
      <rPr>
        <b/>
        <sz val="12"/>
        <color rgb="FF000000"/>
        <rFont val="Times New Roman"/>
        <family val="1"/>
      </rPr>
      <t xml:space="preserve"> </t>
    </r>
  </si>
  <si>
    <r>
      <rPr>
        <b/>
        <sz val="12"/>
        <color rgb="FF000000"/>
        <rFont val="標楷體"/>
        <family val="4"/>
        <charset val="136"/>
      </rPr>
      <t>新北市樹林區武林國小千禧樓左側老舊廁所改善工程委託技術服務採購案</t>
    </r>
    <r>
      <rPr>
        <b/>
        <sz val="12"/>
        <color rgb="FF000000"/>
        <rFont val="Times New Roman"/>
        <family val="1"/>
      </rPr>
      <t xml:space="preserve"> </t>
    </r>
  </si>
  <si>
    <r>
      <rPr>
        <b/>
        <sz val="12"/>
        <color rgb="FF000000"/>
        <rFont val="標楷體"/>
        <family val="4"/>
        <charset val="136"/>
      </rPr>
      <t>劉叔玫</t>
    </r>
    <r>
      <rPr>
        <b/>
        <sz val="12"/>
        <color rgb="FF000000"/>
        <rFont val="Times New Roman"/>
        <family val="1"/>
      </rPr>
      <t xml:space="preserve"> </t>
    </r>
  </si>
  <si>
    <r>
      <rPr>
        <b/>
        <sz val="12"/>
        <color rgb="FF000000"/>
        <rFont val="標楷體"/>
        <family val="4"/>
        <charset val="136"/>
      </rPr>
      <t>新北市鶯歌區昌福國民小學</t>
    </r>
    <r>
      <rPr>
        <b/>
        <sz val="12"/>
        <color rgb="FF000000"/>
        <rFont val="Times New Roman"/>
        <family val="1"/>
      </rPr>
      <t xml:space="preserve"> </t>
    </r>
  </si>
  <si>
    <r>
      <rPr>
        <b/>
        <sz val="12"/>
        <color rgb="FF000000"/>
        <rFont val="標楷體"/>
        <family val="4"/>
        <charset val="136"/>
      </rPr>
      <t>昌福國小關懷樓老舊廁所整修工程委託設計監造</t>
    </r>
    <r>
      <rPr>
        <b/>
        <sz val="12"/>
        <color rgb="FF000000"/>
        <rFont val="Times New Roman"/>
        <family val="1"/>
      </rPr>
      <t xml:space="preserve"> </t>
    </r>
  </si>
  <si>
    <r>
      <rPr>
        <b/>
        <sz val="12"/>
        <color rgb="FF000000"/>
        <rFont val="標楷體"/>
        <family val="4"/>
        <charset val="136"/>
      </rPr>
      <t>蘇振忠主任</t>
    </r>
    <r>
      <rPr>
        <b/>
        <sz val="12"/>
        <color rgb="FF000000"/>
        <rFont val="Times New Roman"/>
        <family val="1"/>
      </rPr>
      <t xml:space="preserve"> </t>
    </r>
  </si>
  <si>
    <r>
      <rPr>
        <b/>
        <sz val="12"/>
        <color rgb="FF000000"/>
        <rFont val="標楷體"/>
        <family val="4"/>
        <charset val="136"/>
      </rPr>
      <t>新北市政府採購處</t>
    </r>
    <r>
      <rPr>
        <b/>
        <sz val="12"/>
        <color rgb="FF000000"/>
        <rFont val="Times New Roman"/>
        <family val="1"/>
      </rPr>
      <t xml:space="preserve"> </t>
    </r>
  </si>
  <si>
    <r>
      <rPr>
        <b/>
        <sz val="12"/>
        <color rgb="FF000000"/>
        <rFont val="標楷體"/>
        <family val="4"/>
        <charset val="136"/>
      </rPr>
      <t>新北市萬里區鄉村地區整體規劃委託技術服務案</t>
    </r>
    <r>
      <rPr>
        <b/>
        <sz val="12"/>
        <color rgb="FF000000"/>
        <rFont val="Times New Roman"/>
        <family val="1"/>
      </rPr>
      <t xml:space="preserve"> </t>
    </r>
  </si>
  <si>
    <r>
      <rPr>
        <b/>
        <sz val="12"/>
        <color rgb="FF000000"/>
        <rFont val="標楷體"/>
        <family val="4"/>
        <charset val="136"/>
      </rPr>
      <t>城鄉發展局綜合規劃科張瑜婷小姐</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</si>
  <si>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 xml:space="preserve"> </t>
    </r>
  </si>
  <si>
    <r>
      <rPr>
        <b/>
        <sz val="12"/>
        <color rgb="FF000000"/>
        <rFont val="標楷體"/>
        <family val="4"/>
        <charset val="136"/>
      </rPr>
      <t>新北市中和區綜合運動場周邊空間整合計畫委託設計監造技術服務案</t>
    </r>
    <r>
      <rPr>
        <b/>
        <sz val="12"/>
        <color rgb="FF000000"/>
        <rFont val="Times New Roman"/>
        <family val="1"/>
      </rPr>
      <t xml:space="preserve"> </t>
    </r>
  </si>
  <si>
    <r>
      <rPr>
        <b/>
        <sz val="12"/>
        <color rgb="FF000000"/>
        <rFont val="標楷體"/>
        <family val="4"/>
        <charset val="136"/>
      </rPr>
      <t>城鄉發展局都市設計科陳泛齊先生</t>
    </r>
    <r>
      <rPr>
        <b/>
        <sz val="12"/>
        <color rgb="FF000000"/>
        <rFont val="Times New Roman"/>
        <family val="1"/>
      </rPr>
      <t xml:space="preserve"> </t>
    </r>
  </si>
  <si>
    <r>
      <rPr>
        <b/>
        <sz val="12"/>
        <color rgb="FF000000"/>
        <rFont val="標楷體"/>
        <family val="4"/>
        <charset val="136"/>
      </rPr>
      <t>新北市政府第二行政大樓公共區域裝修工程</t>
    </r>
    <r>
      <rPr>
        <b/>
        <sz val="12"/>
        <color rgb="FF000000"/>
        <rFont val="Times New Roman"/>
        <family val="1"/>
      </rPr>
      <t xml:space="preserve"> </t>
    </r>
  </si>
  <si>
    <r>
      <rPr>
        <b/>
        <sz val="12"/>
        <color rgb="FF000000"/>
        <rFont val="標楷體"/>
        <family val="4"/>
        <charset val="136"/>
      </rPr>
      <t>其他裝修工程</t>
    </r>
    <r>
      <rPr>
        <b/>
        <sz val="12"/>
        <color rgb="FF000000"/>
        <rFont val="Times New Roman"/>
        <family val="1"/>
      </rPr>
      <t xml:space="preserve"> </t>
    </r>
  </si>
  <si>
    <r>
      <rPr>
        <b/>
        <sz val="12"/>
        <color rgb="FF000000"/>
        <rFont val="標楷體"/>
        <family val="4"/>
        <charset val="136"/>
      </rPr>
      <t>秘書處行政園區管理科侯詠之先生</t>
    </r>
    <r>
      <rPr>
        <b/>
        <sz val="12"/>
        <color rgb="FF000000"/>
        <rFont val="Times New Roman"/>
        <family val="1"/>
      </rPr>
      <t xml:space="preserve"> </t>
    </r>
  </si>
  <si>
    <r>
      <rPr>
        <b/>
        <sz val="12"/>
        <color rgb="FF000000"/>
        <rFont val="標楷體"/>
        <family val="4"/>
        <charset val="136"/>
      </rPr>
      <t>土城延吉街</t>
    </r>
    <r>
      <rPr>
        <b/>
        <sz val="12"/>
        <color rgb="FF000000"/>
        <rFont val="Times New Roman"/>
        <family val="1"/>
      </rPr>
      <t>111</t>
    </r>
    <r>
      <rPr>
        <b/>
        <sz val="12"/>
        <color rgb="FF000000"/>
        <rFont val="標楷體"/>
        <family val="4"/>
        <charset val="136"/>
      </rPr>
      <t>巷延伸至永豐路（廷寮溝）新闢道路工程委託設計監造技術服務</t>
    </r>
    <r>
      <rPr>
        <b/>
        <sz val="12"/>
        <color rgb="FF000000"/>
        <rFont val="Times New Roman"/>
        <family val="1"/>
      </rPr>
      <t xml:space="preserve"> </t>
    </r>
  </si>
  <si>
    <r>
      <rPr>
        <b/>
        <sz val="12"/>
        <color rgb="FF000000"/>
        <rFont val="標楷體"/>
        <family val="4"/>
        <charset val="136"/>
      </rPr>
      <t>新建工程處土木科吳保熠先生</t>
    </r>
    <r>
      <rPr>
        <b/>
        <sz val="12"/>
        <color rgb="FF000000"/>
        <rFont val="Times New Roman"/>
        <family val="1"/>
      </rPr>
      <t xml:space="preserve"> </t>
    </r>
  </si>
  <si>
    <r>
      <rPr>
        <b/>
        <sz val="12"/>
        <color rgb="FF000000"/>
        <rFont val="標楷體"/>
        <family val="4"/>
        <charset val="136"/>
      </rPr>
      <t>新北市智慧運輸中心委託監造服務</t>
    </r>
    <r>
      <rPr>
        <b/>
        <sz val="12"/>
        <color rgb="FF000000"/>
        <rFont val="Times New Roman"/>
        <family val="1"/>
      </rPr>
      <t xml:space="preserve"> </t>
    </r>
  </si>
  <si>
    <r>
      <rPr>
        <b/>
        <sz val="12"/>
        <color rgb="FF000000"/>
        <rFont val="標楷體"/>
        <family val="4"/>
        <charset val="136"/>
      </rPr>
      <t>交通局交通管制工程科彭學震先生</t>
    </r>
    <r>
      <rPr>
        <b/>
        <sz val="12"/>
        <color rgb="FF000000"/>
        <rFont val="Times New Roman"/>
        <family val="1"/>
      </rPr>
      <t xml:space="preserve"> </t>
    </r>
  </si>
  <si>
    <r>
      <rPr>
        <b/>
        <sz val="12"/>
        <color rgb="FF000000"/>
        <rFont val="標楷體"/>
        <family val="4"/>
        <charset val="136"/>
      </rPr>
      <t>新北市土城區板院段停車場及青年社會住宅新建統包工程</t>
    </r>
    <r>
      <rPr>
        <b/>
        <sz val="12"/>
        <color rgb="FF000000"/>
        <rFont val="Times New Roman"/>
        <family val="1"/>
      </rPr>
      <t xml:space="preserve"> </t>
    </r>
  </si>
  <si>
    <r>
      <rPr>
        <b/>
        <sz val="12"/>
        <color rgb="FF000000"/>
        <rFont val="標楷體"/>
        <family val="4"/>
        <charset val="136"/>
      </rPr>
      <t>城鄉發展局企劃建築科傅勻宣</t>
    </r>
    <r>
      <rPr>
        <b/>
        <sz val="12"/>
        <color rgb="FF000000"/>
        <rFont val="Times New Roman"/>
        <family val="1"/>
      </rPr>
      <t xml:space="preserve"> </t>
    </r>
  </si>
  <si>
    <r>
      <rPr>
        <b/>
        <sz val="12"/>
        <color rgb="FF000000"/>
        <rFont val="標楷體"/>
        <family val="4"/>
        <charset val="136"/>
      </rPr>
      <t>金山第一公有零售市場新建工程委託規劃設計監造技術服務案</t>
    </r>
    <r>
      <rPr>
        <b/>
        <sz val="12"/>
        <color rgb="FF000000"/>
        <rFont val="Times New Roman"/>
        <family val="1"/>
      </rPr>
      <t xml:space="preserve"> </t>
    </r>
  </si>
  <si>
    <r>
      <rPr>
        <b/>
        <sz val="12"/>
        <color rgb="FF000000"/>
        <rFont val="標楷體"/>
        <family val="4"/>
        <charset val="136"/>
      </rPr>
      <t>市場處工程管理科呂若榛小姐</t>
    </r>
    <r>
      <rPr>
        <b/>
        <sz val="12"/>
        <color rgb="FF000000"/>
        <rFont val="Times New Roman"/>
        <family val="1"/>
      </rPr>
      <t xml:space="preserve"> </t>
    </r>
  </si>
  <si>
    <r>
      <rPr>
        <b/>
        <sz val="12"/>
        <color rgb="FF000000"/>
        <rFont val="標楷體"/>
        <family val="4"/>
        <charset val="136"/>
      </rPr>
      <t>新北市政府捷運工程局自辦捷運工程範圍高架橋梁耐震評估</t>
    </r>
    <r>
      <rPr>
        <b/>
        <sz val="12"/>
        <color rgb="FF000000"/>
        <rFont val="Times New Roman"/>
        <family val="1"/>
      </rPr>
      <t xml:space="preserve"> </t>
    </r>
  </si>
  <si>
    <r>
      <rPr>
        <b/>
        <sz val="12"/>
        <color rgb="FF000000"/>
        <rFont val="標楷體"/>
        <family val="4"/>
        <charset val="136"/>
      </rPr>
      <t>捷運工程局土木建築科林耀祖先生</t>
    </r>
    <r>
      <rPr>
        <b/>
        <sz val="12"/>
        <color rgb="FF000000"/>
        <rFont val="Times New Roman"/>
        <family val="1"/>
      </rPr>
      <t xml:space="preserve"> </t>
    </r>
  </si>
  <si>
    <r>
      <rPr>
        <b/>
        <sz val="12"/>
        <color rgb="FF000000"/>
        <rFont val="標楷體"/>
        <family val="4"/>
        <charset val="136"/>
      </rPr>
      <t>捷運高架橋梁增設監測系統作業委託服務案</t>
    </r>
    <r>
      <rPr>
        <b/>
        <sz val="12"/>
        <color rgb="FF000000"/>
        <rFont val="Times New Roman"/>
        <family val="1"/>
      </rPr>
      <t xml:space="preserve"> </t>
    </r>
  </si>
  <si>
    <r>
      <rPr>
        <b/>
        <sz val="12"/>
        <color rgb="FF000000"/>
        <rFont val="標楷體"/>
        <family val="4"/>
        <charset val="136"/>
      </rPr>
      <t>萬里區員潭溪拓寬及分洪、金山區金包里溪排水無名橋改建、清水溪上游支流分洪箱涵等改善工程委託設計監造技術服務</t>
    </r>
    <r>
      <rPr>
        <b/>
        <sz val="12"/>
        <color rgb="FF000000"/>
        <rFont val="Times New Roman"/>
        <family val="1"/>
      </rPr>
      <t xml:space="preserve"> </t>
    </r>
  </si>
  <si>
    <r>
      <rPr>
        <b/>
        <sz val="12"/>
        <color rgb="FF000000"/>
        <rFont val="標楷體"/>
        <family val="4"/>
        <charset val="136"/>
      </rPr>
      <t>水利局河川工程科林柏廷先生</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</si>
  <si>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 xml:space="preserve"> </t>
    </r>
  </si>
  <si>
    <r>
      <rPr>
        <b/>
        <sz val="12"/>
        <color rgb="FF000000"/>
        <rFont val="標楷體"/>
        <family val="4"/>
        <charset val="136"/>
      </rPr>
      <t>經濟部水利署、內政部國土管理署</t>
    </r>
    <r>
      <rPr>
        <b/>
        <sz val="12"/>
        <color rgb="FF000000"/>
        <rFont val="Times New Roman"/>
        <family val="1"/>
      </rPr>
      <t xml:space="preserve"> </t>
    </r>
  </si>
  <si>
    <r>
      <rPr>
        <b/>
        <sz val="12"/>
        <color rgb="FF000000"/>
        <rFont val="標楷體"/>
        <family val="4"/>
        <charset val="136"/>
      </rPr>
      <t>「</t>
    </r>
    <r>
      <rPr>
        <b/>
        <sz val="12"/>
        <color rgb="FF000000"/>
        <rFont val="Times New Roman"/>
        <family val="1"/>
      </rPr>
      <t>114~115</t>
    </r>
    <r>
      <rPr>
        <b/>
        <sz val="12"/>
        <color rgb="FF000000"/>
        <rFont val="標楷體"/>
        <family val="4"/>
        <charset val="136"/>
      </rPr>
      <t>年度抽水站及水門設施改善工程」委託技術服務（設計、監造）</t>
    </r>
    <r>
      <rPr>
        <b/>
        <sz val="12"/>
        <color rgb="FF000000"/>
        <rFont val="Times New Roman"/>
        <family val="1"/>
      </rPr>
      <t xml:space="preserve"> </t>
    </r>
  </si>
  <si>
    <r>
      <rPr>
        <b/>
        <sz val="12"/>
        <color rgb="FF000000"/>
        <rFont val="標楷體"/>
        <family val="4"/>
        <charset val="136"/>
      </rPr>
      <t>水利局抽水站管理科高宦疇先生</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</si>
  <si>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 xml:space="preserve"> </t>
    </r>
  </si>
  <si>
    <r>
      <t>114</t>
    </r>
    <r>
      <rPr>
        <b/>
        <sz val="12"/>
        <color rgb="FF000000"/>
        <rFont val="標楷體"/>
        <family val="4"/>
        <charset val="136"/>
      </rPr>
      <t>年度新北市轄內道路品質提升工程委託監造服務案</t>
    </r>
    <r>
      <rPr>
        <b/>
        <sz val="12"/>
        <color rgb="FF000000"/>
        <rFont val="Times New Roman"/>
        <family val="1"/>
      </rPr>
      <t>(</t>
    </r>
    <r>
      <rPr>
        <b/>
        <sz val="12"/>
        <color rgb="FF000000"/>
        <rFont val="標楷體"/>
        <family val="4"/>
        <charset val="136"/>
      </rPr>
      <t>第</t>
    </r>
    <r>
      <rPr>
        <b/>
        <sz val="12"/>
        <color rgb="FF000000"/>
        <rFont val="Times New Roman"/>
        <family val="1"/>
      </rPr>
      <t>A</t>
    </r>
    <r>
      <rPr>
        <b/>
        <sz val="12"/>
        <color rgb="FF000000"/>
        <rFont val="標楷體"/>
        <family val="4"/>
        <charset val="136"/>
      </rPr>
      <t>區</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</si>
  <si>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簡士傑</t>
    </r>
    <r>
      <rPr>
        <b/>
        <sz val="12"/>
        <color rgb="FF000000"/>
        <rFont val="Times New Roman"/>
        <family val="1"/>
      </rPr>
      <t xml:space="preserve"> </t>
    </r>
  </si>
  <si>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新北市－永和區</t>
    </r>
    <r>
      <rPr>
        <b/>
        <sz val="12"/>
        <color rgb="FF000000"/>
        <rFont val="Times New Roman"/>
        <family val="1"/>
      </rPr>
      <t>,</t>
    </r>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新北市－土城區</t>
    </r>
    <r>
      <rPr>
        <b/>
        <sz val="12"/>
        <color rgb="FF000000"/>
        <rFont val="Times New Roman"/>
        <family val="1"/>
      </rPr>
      <t>,</t>
    </r>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新北市－蘆洲區</t>
    </r>
    <r>
      <rPr>
        <b/>
        <sz val="12"/>
        <color rgb="FF000000"/>
        <rFont val="Times New Roman"/>
        <family val="1"/>
      </rPr>
      <t xml:space="preserve"> </t>
    </r>
  </si>
  <si>
    <r>
      <t>114</t>
    </r>
    <r>
      <rPr>
        <b/>
        <sz val="12"/>
        <color rgb="FF000000"/>
        <rFont val="標楷體"/>
        <family val="4"/>
        <charset val="136"/>
      </rPr>
      <t>年度新北市轄內道路品質提升工程委託監造服務案</t>
    </r>
    <r>
      <rPr>
        <b/>
        <sz val="12"/>
        <color rgb="FF000000"/>
        <rFont val="Times New Roman"/>
        <family val="1"/>
      </rPr>
      <t>(</t>
    </r>
    <r>
      <rPr>
        <b/>
        <sz val="12"/>
        <color rgb="FF000000"/>
        <rFont val="標楷體"/>
        <family val="4"/>
        <charset val="136"/>
      </rPr>
      <t>第</t>
    </r>
    <r>
      <rPr>
        <b/>
        <sz val="12"/>
        <color rgb="FF000000"/>
        <rFont val="Times New Roman"/>
        <family val="1"/>
      </rPr>
      <t>B</t>
    </r>
    <r>
      <rPr>
        <b/>
        <sz val="12"/>
        <color rgb="FF000000"/>
        <rFont val="標楷體"/>
        <family val="4"/>
        <charset val="136"/>
      </rPr>
      <t>區</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</si>
  <si>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新北市－烏來區</t>
    </r>
    <r>
      <rPr>
        <b/>
        <sz val="12"/>
        <color rgb="FF000000"/>
        <rFont val="Times New Roman"/>
        <family val="1"/>
      </rPr>
      <t>,</t>
    </r>
    <r>
      <rPr>
        <b/>
        <sz val="12"/>
        <color rgb="FF000000"/>
        <rFont val="標楷體"/>
        <family val="4"/>
        <charset val="136"/>
      </rPr>
      <t>新北市－三峽區</t>
    </r>
    <r>
      <rPr>
        <b/>
        <sz val="12"/>
        <color rgb="FF000000"/>
        <rFont val="Times New Roman"/>
        <family val="1"/>
      </rPr>
      <t xml:space="preserve"> </t>
    </r>
  </si>
  <si>
    <r>
      <t>114</t>
    </r>
    <r>
      <rPr>
        <b/>
        <sz val="12"/>
        <color rgb="FF000000"/>
        <rFont val="標楷體"/>
        <family val="4"/>
        <charset val="136"/>
      </rPr>
      <t>年度新北市轄內道路品質提升工程委託監造服務案</t>
    </r>
    <r>
      <rPr>
        <b/>
        <sz val="12"/>
        <color rgb="FF000000"/>
        <rFont val="Times New Roman"/>
        <family val="1"/>
      </rPr>
      <t>(</t>
    </r>
    <r>
      <rPr>
        <b/>
        <sz val="12"/>
        <color rgb="FF000000"/>
        <rFont val="標楷體"/>
        <family val="4"/>
        <charset val="136"/>
      </rPr>
      <t>第</t>
    </r>
    <r>
      <rPr>
        <b/>
        <sz val="12"/>
        <color rgb="FF000000"/>
        <rFont val="Times New Roman"/>
        <family val="1"/>
      </rPr>
      <t>C</t>
    </r>
    <r>
      <rPr>
        <b/>
        <sz val="12"/>
        <color rgb="FF000000"/>
        <rFont val="標楷體"/>
        <family val="4"/>
        <charset val="136"/>
      </rPr>
      <t>區</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</si>
  <si>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新北市－鶯歌區</t>
    </r>
    <r>
      <rPr>
        <b/>
        <sz val="12"/>
        <color rgb="FF000000"/>
        <rFont val="Times New Roman"/>
        <family val="1"/>
      </rPr>
      <t>,</t>
    </r>
    <r>
      <rPr>
        <b/>
        <sz val="12"/>
        <color rgb="FF000000"/>
        <rFont val="標楷體"/>
        <family val="4"/>
        <charset val="136"/>
      </rPr>
      <t>新北市－泰山區</t>
    </r>
    <r>
      <rPr>
        <b/>
        <sz val="12"/>
        <color rgb="FF000000"/>
        <rFont val="Times New Roman"/>
        <family val="1"/>
      </rPr>
      <t>,</t>
    </r>
    <r>
      <rPr>
        <b/>
        <sz val="12"/>
        <color rgb="FF000000"/>
        <rFont val="標楷體"/>
        <family val="4"/>
        <charset val="136"/>
      </rPr>
      <t>新北市－林口區</t>
    </r>
    <r>
      <rPr>
        <b/>
        <sz val="12"/>
        <color rgb="FF000000"/>
        <rFont val="Times New Roman"/>
        <family val="1"/>
      </rPr>
      <t>,</t>
    </r>
    <r>
      <rPr>
        <b/>
        <sz val="12"/>
        <color rgb="FF000000"/>
        <rFont val="標楷體"/>
        <family val="4"/>
        <charset val="136"/>
      </rPr>
      <t>新北市－五股區</t>
    </r>
    <r>
      <rPr>
        <b/>
        <sz val="12"/>
        <color rgb="FF000000"/>
        <rFont val="Times New Roman"/>
        <family val="1"/>
      </rPr>
      <t>,</t>
    </r>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新北市－淡水區</t>
    </r>
    <r>
      <rPr>
        <b/>
        <sz val="12"/>
        <color rgb="FF000000"/>
        <rFont val="Times New Roman"/>
        <family val="1"/>
      </rPr>
      <t>,</t>
    </r>
    <r>
      <rPr>
        <b/>
        <sz val="12"/>
        <color rgb="FF000000"/>
        <rFont val="標楷體"/>
        <family val="4"/>
        <charset val="136"/>
      </rPr>
      <t>新北市－三芝區</t>
    </r>
    <r>
      <rPr>
        <b/>
        <sz val="12"/>
        <color rgb="FF000000"/>
        <rFont val="Times New Roman"/>
        <family val="1"/>
      </rPr>
      <t>,</t>
    </r>
    <r>
      <rPr>
        <b/>
        <sz val="12"/>
        <color rgb="FF000000"/>
        <rFont val="標楷體"/>
        <family val="4"/>
        <charset val="136"/>
      </rPr>
      <t>新北市－石門區</t>
    </r>
    <r>
      <rPr>
        <b/>
        <sz val="12"/>
        <color rgb="FF000000"/>
        <rFont val="Times New Roman"/>
        <family val="1"/>
      </rPr>
      <t xml:space="preserve"> </t>
    </r>
  </si>
  <si>
    <r>
      <t>114</t>
    </r>
    <r>
      <rPr>
        <b/>
        <sz val="12"/>
        <color rgb="FF000000"/>
        <rFont val="標楷體"/>
        <family val="4"/>
        <charset val="136"/>
      </rPr>
      <t>年新北市轄區公有土地管理維護及活化工程委託技術服務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</si>
  <si>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勞安品管科</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</si>
  <si>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新北市－瑞芳區</t>
    </r>
    <r>
      <rPr>
        <b/>
        <sz val="12"/>
        <color rgb="FF000000"/>
        <rFont val="Times New Roman"/>
        <family val="1"/>
      </rPr>
      <t>,</t>
    </r>
    <r>
      <rPr>
        <b/>
        <sz val="12"/>
        <color rgb="FF000000"/>
        <rFont val="標楷體"/>
        <family val="4"/>
        <charset val="136"/>
      </rPr>
      <t>新北市－平溪區</t>
    </r>
    <r>
      <rPr>
        <b/>
        <sz val="12"/>
        <color rgb="FF000000"/>
        <rFont val="Times New Roman"/>
        <family val="1"/>
      </rPr>
      <t>,</t>
    </r>
    <r>
      <rPr>
        <b/>
        <sz val="12"/>
        <color rgb="FF000000"/>
        <rFont val="標楷體"/>
        <family val="4"/>
        <charset val="136"/>
      </rPr>
      <t>新北市－雙溪區</t>
    </r>
    <r>
      <rPr>
        <b/>
        <sz val="12"/>
        <color rgb="FF000000"/>
        <rFont val="Times New Roman"/>
        <family val="1"/>
      </rPr>
      <t>,</t>
    </r>
    <r>
      <rPr>
        <b/>
        <sz val="12"/>
        <color rgb="FF000000"/>
        <rFont val="標楷體"/>
        <family val="4"/>
        <charset val="136"/>
      </rPr>
      <t>新北市－貢寮區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新北市－烏來區</t>
    </r>
    <r>
      <rPr>
        <b/>
        <sz val="12"/>
        <color rgb="FF000000"/>
        <rFont val="Times New Roman"/>
        <family val="1"/>
      </rPr>
      <t>,</t>
    </r>
    <r>
      <rPr>
        <b/>
        <sz val="12"/>
        <color rgb="FF000000"/>
        <rFont val="標楷體"/>
        <family val="4"/>
        <charset val="136"/>
      </rPr>
      <t>新北市－永和區</t>
    </r>
    <r>
      <rPr>
        <b/>
        <sz val="12"/>
        <color rgb="FF000000"/>
        <rFont val="Times New Roman"/>
        <family val="1"/>
      </rPr>
      <t>,</t>
    </r>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</si>
  <si>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新北市政府新建工程處</t>
    </r>
    <r>
      <rPr>
        <b/>
        <sz val="12"/>
        <color rgb="FF000000"/>
        <rFont val="Times New Roman"/>
        <family val="1"/>
      </rPr>
      <t xml:space="preserve"> </t>
    </r>
  </si>
  <si>
    <r>
      <rPr>
        <b/>
        <sz val="12"/>
        <color rgb="FF000000"/>
        <rFont val="標楷體"/>
        <family val="4"/>
        <charset val="136"/>
      </rPr>
      <t>新北市瑞芳地政事務所暨瑞芳區衛生所辦公廳舍興建工程委託設計及施工監造技術服務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</si>
  <si>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吳曉雯</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</si>
  <si>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 xml:space="preserve"> </t>
    </r>
  </si>
  <si>
    <r>
      <t>113</t>
    </r>
    <r>
      <rPr>
        <b/>
        <sz val="12"/>
        <color rgb="FF000000"/>
        <rFont val="標楷體"/>
        <family val="4"/>
        <charset val="136"/>
      </rPr>
      <t>年新北市轄內公共工程等相關設施新闢、改善工程</t>
    </r>
    <r>
      <rPr>
        <b/>
        <sz val="12"/>
        <color rgb="FF000000"/>
        <rFont val="Times New Roman"/>
        <family val="1"/>
      </rPr>
      <t>(</t>
    </r>
    <r>
      <rPr>
        <b/>
        <sz val="12"/>
        <color rgb="FF000000"/>
        <rFont val="標楷體"/>
        <family val="4"/>
        <charset val="136"/>
      </rPr>
      <t>北區</t>
    </r>
    <r>
      <rPr>
        <b/>
        <sz val="12"/>
        <color rgb="FF000000"/>
        <rFont val="Times New Roman"/>
        <family val="1"/>
      </rPr>
      <t xml:space="preserve">) </t>
    </r>
  </si>
  <si>
    <r>
      <rPr>
        <b/>
        <sz val="12"/>
        <color rgb="FF000000"/>
        <rFont val="標楷體"/>
        <family val="4"/>
        <charset val="136"/>
      </rPr>
      <t>江榮晟</t>
    </r>
    <r>
      <rPr>
        <b/>
        <sz val="12"/>
        <color rgb="FF000000"/>
        <rFont val="Times New Roman"/>
        <family val="1"/>
      </rPr>
      <t xml:space="preserve"> </t>
    </r>
  </si>
  <si>
    <r>
      <t>113</t>
    </r>
    <r>
      <rPr>
        <b/>
        <sz val="12"/>
        <color rgb="FF000000"/>
        <rFont val="標楷體"/>
        <family val="4"/>
        <charset val="136"/>
      </rPr>
      <t>年新北市轄內公共工程等相關設施新闢、改善工程</t>
    </r>
    <r>
      <rPr>
        <b/>
        <sz val="12"/>
        <color rgb="FF000000"/>
        <rFont val="Times New Roman"/>
        <family val="1"/>
      </rPr>
      <t>(</t>
    </r>
    <r>
      <rPr>
        <b/>
        <sz val="12"/>
        <color rgb="FF000000"/>
        <rFont val="標楷體"/>
        <family val="4"/>
        <charset val="136"/>
      </rPr>
      <t>南區</t>
    </r>
    <r>
      <rPr>
        <b/>
        <sz val="12"/>
        <color rgb="FF000000"/>
        <rFont val="Times New Roman"/>
        <family val="1"/>
      </rPr>
      <t xml:space="preserve">) </t>
    </r>
  </si>
  <si>
    <r>
      <t xml:space="preserve">113 </t>
    </r>
    <r>
      <rPr>
        <b/>
        <sz val="12"/>
        <color rgb="FF000000"/>
        <rFont val="標楷體"/>
        <family val="4"/>
        <charset val="136"/>
      </rPr>
      <t>年新北市轄內公共工程等相關設施新闢、改善工程委託技術服務</t>
    </r>
    <r>
      <rPr>
        <b/>
        <sz val="12"/>
        <color rgb="FF000000"/>
        <rFont val="Times New Roman"/>
        <family val="1"/>
      </rPr>
      <t>(</t>
    </r>
    <r>
      <rPr>
        <b/>
        <sz val="12"/>
        <color rgb="FF000000"/>
        <rFont val="標楷體"/>
        <family val="4"/>
        <charset val="136"/>
      </rPr>
      <t>北區</t>
    </r>
    <r>
      <rPr>
        <b/>
        <sz val="12"/>
        <color rgb="FF000000"/>
        <rFont val="Times New Roman"/>
        <family val="1"/>
      </rPr>
      <t xml:space="preserve">) </t>
    </r>
  </si>
  <si>
    <r>
      <t xml:space="preserve">113 </t>
    </r>
    <r>
      <rPr>
        <b/>
        <sz val="12"/>
        <color rgb="FF000000"/>
        <rFont val="標楷體"/>
        <family val="4"/>
        <charset val="136"/>
      </rPr>
      <t>年新北市轄內公共工程等相關設施新闢、改善工程委託技術服務</t>
    </r>
    <r>
      <rPr>
        <b/>
        <sz val="12"/>
        <color rgb="FF000000"/>
        <rFont val="Times New Roman"/>
        <family val="1"/>
      </rPr>
      <t>(</t>
    </r>
    <r>
      <rPr>
        <b/>
        <sz val="12"/>
        <color rgb="FF000000"/>
        <rFont val="標楷體"/>
        <family val="4"/>
        <charset val="136"/>
      </rPr>
      <t>南區</t>
    </r>
    <r>
      <rPr>
        <b/>
        <sz val="12"/>
        <color rgb="FF000000"/>
        <rFont val="Times New Roman"/>
        <family val="1"/>
      </rPr>
      <t xml:space="preserve">) </t>
    </r>
  </si>
  <si>
    <r>
      <rPr>
        <b/>
        <sz val="12"/>
        <color rgb="FF000000"/>
        <rFont val="標楷體"/>
        <family val="4"/>
        <charset val="136"/>
      </rPr>
      <t>新北市立仁愛之家</t>
    </r>
    <r>
      <rPr>
        <b/>
        <sz val="12"/>
        <color rgb="FF000000"/>
        <rFont val="Times New Roman"/>
        <family val="1"/>
      </rPr>
      <t xml:space="preserve"> </t>
    </r>
  </si>
  <si>
    <r>
      <t>114</t>
    </r>
    <r>
      <rPr>
        <b/>
        <sz val="12"/>
        <color rgb="FF000000"/>
        <rFont val="標楷體"/>
        <family val="4"/>
        <charset val="136"/>
      </rPr>
      <t>年度安養區暨養護二區裝設自動撒水及</t>
    </r>
    <r>
      <rPr>
        <b/>
        <sz val="12"/>
        <color rgb="FF000000"/>
        <rFont val="Times New Roman"/>
        <family val="1"/>
      </rPr>
      <t>119</t>
    </r>
    <r>
      <rPr>
        <b/>
        <sz val="12"/>
        <color rgb="FF000000"/>
        <rFont val="標楷體"/>
        <family val="4"/>
        <charset val="136"/>
      </rPr>
      <t>自動通報系統工程委託設計監造技術服務第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</si>
  <si>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蔡文峰</t>
    </r>
    <r>
      <rPr>
        <b/>
        <sz val="12"/>
        <color rgb="FF000000"/>
        <rFont val="Times New Roman"/>
        <family val="1"/>
      </rPr>
      <t xml:space="preserve"> </t>
    </r>
  </si>
  <si>
    <r>
      <rPr>
        <b/>
        <sz val="12"/>
        <color rgb="FF000000"/>
        <rFont val="標楷體"/>
        <family val="4"/>
        <charset val="136"/>
      </rPr>
      <t>新北市政府警察局刑事警察大隊</t>
    </r>
    <r>
      <rPr>
        <b/>
        <sz val="12"/>
        <color rgb="FF000000"/>
        <rFont val="Times New Roman"/>
        <family val="1"/>
      </rPr>
      <t xml:space="preserve"> </t>
    </r>
  </si>
  <si>
    <r>
      <rPr>
        <b/>
        <sz val="12"/>
        <color rgb="FF000000"/>
        <rFont val="標楷體"/>
        <family val="4"/>
        <charset val="136"/>
      </rPr>
      <t>刑事警察大隊駐地及中正堂建築物補領使用執照作業暨取得使用執照必要性改善工程之委託技術服務</t>
    </r>
    <r>
      <rPr>
        <b/>
        <sz val="12"/>
        <color rgb="FF000000"/>
        <rFont val="Times New Roman"/>
        <family val="1"/>
      </rPr>
      <t xml:space="preserve"> </t>
    </r>
  </si>
  <si>
    <r>
      <rPr>
        <b/>
        <sz val="12"/>
        <color rgb="FF000000"/>
        <rFont val="標楷體"/>
        <family val="4"/>
        <charset val="136"/>
      </rPr>
      <t>白先生</t>
    </r>
    <r>
      <rPr>
        <b/>
        <sz val="12"/>
        <color rgb="FF000000"/>
        <rFont val="Times New Roman"/>
        <family val="1"/>
      </rPr>
      <t xml:space="preserve"> </t>
    </r>
  </si>
  <si>
    <r>
      <rPr>
        <b/>
        <sz val="12"/>
        <color rgb="FF000000"/>
        <rFont val="標楷體"/>
        <family val="4"/>
        <charset val="136"/>
      </rPr>
      <t>新北市政府環境保護局</t>
    </r>
    <r>
      <rPr>
        <b/>
        <sz val="12"/>
        <color rgb="FF000000"/>
        <rFont val="Times New Roman"/>
        <family val="1"/>
      </rPr>
      <t xml:space="preserve"> </t>
    </r>
  </si>
  <si>
    <r>
      <rPr>
        <b/>
        <sz val="12"/>
        <color rgb="FF000000"/>
        <rFont val="標楷體"/>
        <family val="4"/>
        <charset val="136"/>
      </rPr>
      <t>新北市瑞芳貢寮三峽區清潔隊既設資源回收貯存場改善工程委託技術服務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</si>
  <si>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林致遠</t>
    </r>
    <r>
      <rPr>
        <b/>
        <sz val="12"/>
        <color rgb="FF000000"/>
        <rFont val="Times New Roman"/>
        <family val="1"/>
      </rPr>
      <t xml:space="preserve"> </t>
    </r>
  </si>
  <si>
    <r>
      <rPr>
        <b/>
        <sz val="12"/>
        <color rgb="FF000000"/>
        <rFont val="標楷體"/>
        <family val="4"/>
        <charset val="136"/>
      </rPr>
      <t>坪林區清潔隊辦公廳舍耐震補強修繕工程委託技術服務</t>
    </r>
    <r>
      <rPr>
        <b/>
        <sz val="12"/>
        <color rgb="FF000000"/>
        <rFont val="Times New Roman"/>
        <family val="1"/>
      </rPr>
      <t xml:space="preserve"> </t>
    </r>
  </si>
  <si>
    <r>
      <rPr>
        <b/>
        <sz val="12"/>
        <color rgb="FF000000"/>
        <rFont val="標楷體"/>
        <family val="4"/>
        <charset val="136"/>
      </rPr>
      <t>蔡青萱</t>
    </r>
    <r>
      <rPr>
        <b/>
        <sz val="12"/>
        <color rgb="FF000000"/>
        <rFont val="Times New Roman"/>
        <family val="1"/>
      </rPr>
      <t xml:space="preserve"> </t>
    </r>
  </si>
  <si>
    <r>
      <rPr>
        <b/>
        <sz val="12"/>
        <color rgb="FF000000"/>
        <rFont val="標楷體"/>
        <family val="4"/>
        <charset val="136"/>
      </rPr>
      <t>新北市政府高灘地工程管理處</t>
    </r>
    <r>
      <rPr>
        <b/>
        <sz val="12"/>
        <color rgb="FF000000"/>
        <rFont val="Times New Roman"/>
        <family val="1"/>
      </rPr>
      <t xml:space="preserve"> </t>
    </r>
  </si>
  <si>
    <r>
      <t>114</t>
    </r>
    <r>
      <rPr>
        <b/>
        <sz val="12"/>
        <color rgb="FF000000"/>
        <rFont val="標楷體"/>
        <family val="4"/>
        <charset val="136"/>
      </rPr>
      <t>年幸福水漾公園參獎資料整理及行銷影片製作委託專業服務</t>
    </r>
    <r>
      <rPr>
        <b/>
        <sz val="12"/>
        <color rgb="FF000000"/>
        <rFont val="Times New Roman"/>
        <family val="1"/>
      </rPr>
      <t xml:space="preserve"> </t>
    </r>
  </si>
  <si>
    <r>
      <rPr>
        <b/>
        <sz val="12"/>
        <color rgb="FF000000"/>
        <rFont val="標楷體"/>
        <family val="4"/>
        <charset val="136"/>
      </rPr>
      <t>陳鎧湧</t>
    </r>
    <r>
      <rPr>
        <b/>
        <sz val="12"/>
        <color rgb="FF000000"/>
        <rFont val="Times New Roman"/>
        <family val="1"/>
      </rPr>
      <t xml:space="preserve"> </t>
    </r>
  </si>
  <si>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新北市－蘆洲區</t>
    </r>
    <r>
      <rPr>
        <b/>
        <sz val="12"/>
        <color rgb="FF000000"/>
        <rFont val="Times New Roman"/>
        <family val="1"/>
      </rPr>
      <t>,</t>
    </r>
    <r>
      <rPr>
        <b/>
        <sz val="12"/>
        <color rgb="FF000000"/>
        <rFont val="標楷體"/>
        <family val="4"/>
        <charset val="136"/>
      </rPr>
      <t>新北市－五股區</t>
    </r>
    <r>
      <rPr>
        <b/>
        <sz val="12"/>
        <color rgb="FF000000"/>
        <rFont val="Times New Roman"/>
        <family val="1"/>
      </rPr>
      <t xml:space="preserve"> </t>
    </r>
  </si>
  <si>
    <r>
      <rPr>
        <b/>
        <sz val="12"/>
        <color rgb="FF000000"/>
        <rFont val="標楷體"/>
        <family val="4"/>
        <charset val="136"/>
      </rPr>
      <t>新北市政府文化局</t>
    </r>
    <r>
      <rPr>
        <b/>
        <sz val="12"/>
        <color rgb="FF000000"/>
        <rFont val="Times New Roman"/>
        <family val="1"/>
      </rPr>
      <t xml:space="preserve"> </t>
    </r>
  </si>
  <si>
    <r>
      <rPr>
        <b/>
        <sz val="12"/>
        <color rgb="FF000000"/>
        <rFont val="標楷體"/>
        <family val="4"/>
        <charset val="136"/>
      </rPr>
      <t>「新北市立美術館室內裝修暨設備工程委託設計暨監造技術服務」案第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</si>
  <si>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</si>
  <si>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年度板橋</t>
    </r>
    <r>
      <rPr>
        <b/>
        <sz val="12"/>
        <color rgb="FF000000"/>
        <rFont val="Times New Roman"/>
        <family val="1"/>
      </rPr>
      <t>435</t>
    </r>
    <r>
      <rPr>
        <b/>
        <sz val="12"/>
        <color rgb="FF000000"/>
        <rFont val="標楷體"/>
        <family val="4"/>
        <charset val="136"/>
      </rPr>
      <t>藝文特區枋橋大劇院舞台改善工程」委託規劃設計及監造技術服務案</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</si>
  <si>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t>
    </r>
    <r>
      <rPr>
        <b/>
        <sz val="12"/>
        <color rgb="FF000000"/>
        <rFont val="標楷體"/>
        <family val="4"/>
        <charset val="136"/>
      </rPr>
      <t>業務單位吳先生</t>
    </r>
    <r>
      <rPr>
        <b/>
        <sz val="12"/>
        <color rgb="FF000000"/>
        <rFont val="Times New Roman"/>
        <family val="1"/>
      </rPr>
      <t>02-29690366</t>
    </r>
    <r>
      <rPr>
        <b/>
        <sz val="12"/>
        <color rgb="FF000000"/>
        <rFont val="標楷體"/>
        <family val="4"/>
        <charset val="136"/>
      </rPr>
      <t>分機</t>
    </r>
    <r>
      <rPr>
        <b/>
        <sz val="12"/>
        <color rgb="FF000000"/>
        <rFont val="Times New Roman"/>
        <family val="1"/>
      </rPr>
      <t xml:space="preserve">37 </t>
    </r>
  </si>
  <si>
    <r>
      <rPr>
        <b/>
        <sz val="12"/>
        <color rgb="FF000000"/>
        <rFont val="標楷體"/>
        <family val="4"/>
        <charset val="136"/>
      </rPr>
      <t>「新北市歷史建築卯澳吳家樓仔厝修復及再利用工程」委託規劃設計及因應計畫技術服務案</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</si>
  <si>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t>
    </r>
    <r>
      <rPr>
        <b/>
        <sz val="12"/>
        <color rgb="FF000000"/>
        <rFont val="標楷體"/>
        <family val="4"/>
        <charset val="136"/>
      </rPr>
      <t>業務單位許先生</t>
    </r>
    <r>
      <rPr>
        <b/>
        <sz val="12"/>
        <color rgb="FF000000"/>
        <rFont val="Times New Roman"/>
        <family val="1"/>
      </rPr>
      <t>02-29690366</t>
    </r>
    <r>
      <rPr>
        <b/>
        <sz val="12"/>
        <color rgb="FF000000"/>
        <rFont val="標楷體"/>
        <family val="4"/>
        <charset val="136"/>
      </rPr>
      <t>分機</t>
    </r>
    <r>
      <rPr>
        <b/>
        <sz val="12"/>
        <color rgb="FF000000"/>
        <rFont val="Times New Roman"/>
        <family val="1"/>
      </rPr>
      <t xml:space="preserve">40 </t>
    </r>
  </si>
  <si>
    <r>
      <rPr>
        <b/>
        <sz val="12"/>
        <color rgb="FF000000"/>
        <rFont val="標楷體"/>
        <family val="4"/>
        <charset val="136"/>
      </rPr>
      <t>新北市－貢寮區</t>
    </r>
    <r>
      <rPr>
        <b/>
        <sz val="12"/>
        <color rgb="FF000000"/>
        <rFont val="Times New Roman"/>
        <family val="1"/>
      </rPr>
      <t xml:space="preserve"> </t>
    </r>
  </si>
  <si>
    <r>
      <rPr>
        <b/>
        <sz val="12"/>
        <color rgb="FF000000"/>
        <rFont val="標楷體"/>
        <family val="4"/>
        <charset val="136"/>
      </rPr>
      <t>新北市政府原住民族行政局</t>
    </r>
    <r>
      <rPr>
        <b/>
        <sz val="12"/>
        <color rgb="FF000000"/>
        <rFont val="Times New Roman"/>
        <family val="1"/>
      </rPr>
      <t xml:space="preserve"> </t>
    </r>
  </si>
  <si>
    <r>
      <rPr>
        <b/>
        <sz val="12"/>
        <color rgb="FF000000"/>
        <rFont val="標楷體"/>
        <family val="4"/>
        <charset val="136"/>
      </rPr>
      <t>新北市烏來泰雅民族博物館空調系統汰換工程委託設計監造技術服務案</t>
    </r>
    <r>
      <rPr>
        <b/>
        <sz val="12"/>
        <color rgb="FF000000"/>
        <rFont val="Times New Roman"/>
        <family val="1"/>
      </rPr>
      <t xml:space="preserve"> </t>
    </r>
  </si>
  <si>
    <r>
      <rPr>
        <b/>
        <sz val="12"/>
        <color rgb="FF000000"/>
        <rFont val="標楷體"/>
        <family val="4"/>
        <charset val="136"/>
      </rPr>
      <t>賴小姐</t>
    </r>
    <r>
      <rPr>
        <b/>
        <sz val="12"/>
        <color rgb="FF000000"/>
        <rFont val="Times New Roman"/>
        <family val="1"/>
      </rPr>
      <t xml:space="preserve"> </t>
    </r>
  </si>
  <si>
    <r>
      <rPr>
        <b/>
        <sz val="12"/>
        <color rgb="FF000000"/>
        <rFont val="標楷體"/>
        <family val="4"/>
        <charset val="136"/>
      </rPr>
      <t>新北市－烏來區</t>
    </r>
    <r>
      <rPr>
        <b/>
        <sz val="12"/>
        <color rgb="FF000000"/>
        <rFont val="Times New Roman"/>
        <family val="1"/>
      </rPr>
      <t xml:space="preserve"> </t>
    </r>
  </si>
  <si>
    <r>
      <rPr>
        <b/>
        <sz val="12"/>
        <color rgb="FF000000"/>
        <rFont val="標楷體"/>
        <family val="4"/>
        <charset val="136"/>
      </rPr>
      <t>新北市政府捷運工程局</t>
    </r>
    <r>
      <rPr>
        <b/>
        <sz val="12"/>
        <color rgb="FF000000"/>
        <rFont val="Times New Roman"/>
        <family val="1"/>
      </rPr>
      <t xml:space="preserve"> </t>
    </r>
  </si>
  <si>
    <r>
      <rPr>
        <b/>
        <sz val="12"/>
        <color rgb="FF000000"/>
        <rFont val="標楷體"/>
        <family val="4"/>
        <charset val="136"/>
      </rPr>
      <t>「環狀線新埔民生站地下道工程」第</t>
    </r>
    <r>
      <rPr>
        <b/>
        <sz val="12"/>
        <color rgb="FF000000"/>
        <rFont val="Times New Roman"/>
        <family val="1"/>
      </rPr>
      <t>3</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</si>
  <si>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新北捷運局工管科</t>
    </r>
    <r>
      <rPr>
        <b/>
        <sz val="12"/>
        <color rgb="FF000000"/>
        <rFont val="Times New Roman"/>
        <family val="1"/>
      </rPr>
      <t>-</t>
    </r>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</si>
  <si>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新北市政府體育局</t>
    </r>
    <r>
      <rPr>
        <b/>
        <sz val="12"/>
        <color rgb="FF000000"/>
        <rFont val="Times New Roman"/>
        <family val="1"/>
      </rPr>
      <t xml:space="preserve"> </t>
    </r>
  </si>
  <si>
    <r>
      <rPr>
        <b/>
        <sz val="12"/>
        <color rgb="FF000000"/>
        <rFont val="標楷體"/>
        <family val="4"/>
        <charset val="136"/>
      </rPr>
      <t>樹林體育園區滑板場改善工程委託技術服務</t>
    </r>
    <r>
      <rPr>
        <b/>
        <sz val="12"/>
        <color rgb="FF000000"/>
        <rFont val="Times New Roman"/>
        <family val="1"/>
      </rPr>
      <t xml:space="preserve"> </t>
    </r>
  </si>
  <si>
    <r>
      <rPr>
        <b/>
        <sz val="12"/>
        <color rgb="FF000000"/>
        <rFont val="標楷體"/>
        <family val="4"/>
        <charset val="136"/>
      </rPr>
      <t>吳小姐</t>
    </r>
    <r>
      <rPr>
        <b/>
        <sz val="12"/>
        <color rgb="FF000000"/>
        <rFont val="Times New Roman"/>
        <family val="1"/>
      </rPr>
      <t xml:space="preserve"> </t>
    </r>
  </si>
  <si>
    <r>
      <rPr>
        <b/>
        <sz val="12"/>
        <color rgb="FF000000"/>
        <rFont val="標楷體"/>
        <family val="4"/>
        <charset val="136"/>
      </rPr>
      <t>新北市板橋區公所</t>
    </r>
    <r>
      <rPr>
        <b/>
        <sz val="12"/>
        <color rgb="FF000000"/>
        <rFont val="Times New Roman"/>
        <family val="1"/>
      </rPr>
      <t xml:space="preserve"> </t>
    </r>
  </si>
  <si>
    <r>
      <rPr>
        <b/>
        <sz val="12"/>
        <color rgb="FF000000"/>
        <rFont val="標楷體"/>
        <family val="4"/>
        <charset val="136"/>
      </rPr>
      <t>新北市板橋區華江公園籃球場新設天幕工程委託設計及後續擴充</t>
    </r>
    <r>
      <rPr>
        <b/>
        <sz val="12"/>
        <color rgb="FF000000"/>
        <rFont val="Times New Roman"/>
        <family val="1"/>
      </rPr>
      <t>(</t>
    </r>
    <r>
      <rPr>
        <b/>
        <sz val="12"/>
        <color rgb="FF000000"/>
        <rFont val="標楷體"/>
        <family val="4"/>
        <charset val="136"/>
      </rPr>
      <t>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</si>
  <si>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養護工程課吳先生</t>
    </r>
    <r>
      <rPr>
        <b/>
        <sz val="12"/>
        <color rgb="FF000000"/>
        <rFont val="Times New Roman"/>
        <family val="1"/>
      </rPr>
      <t>/</t>
    </r>
    <r>
      <rPr>
        <b/>
        <sz val="12"/>
        <color rgb="FF000000"/>
        <rFont val="標楷體"/>
        <family val="4"/>
        <charset val="136"/>
      </rPr>
      <t>秘書室王小姐</t>
    </r>
    <r>
      <rPr>
        <b/>
        <sz val="12"/>
        <color rgb="FF000000"/>
        <rFont val="Times New Roman"/>
        <family val="1"/>
      </rPr>
      <t xml:space="preserve"> </t>
    </r>
  </si>
  <si>
    <r>
      <t>02-29686911-562</t>
    </r>
    <r>
      <rPr>
        <b/>
        <sz val="12"/>
        <color rgb="FF000000"/>
        <rFont val="標楷體"/>
        <family val="4"/>
        <charset val="136"/>
      </rPr>
      <t>、</t>
    </r>
    <r>
      <rPr>
        <b/>
        <sz val="12"/>
        <color rgb="FF000000"/>
        <rFont val="Times New Roman"/>
        <family val="1"/>
      </rPr>
      <t>325</t>
    </r>
  </si>
  <si>
    <r>
      <rPr>
        <b/>
        <sz val="12"/>
        <color rgb="FF000000"/>
        <rFont val="標楷體"/>
        <family val="4"/>
        <charset val="136"/>
      </rPr>
      <t>新北市三重區公所</t>
    </r>
    <r>
      <rPr>
        <b/>
        <sz val="12"/>
        <color rgb="FF000000"/>
        <rFont val="Times New Roman"/>
        <family val="1"/>
      </rPr>
      <t xml:space="preserve"> </t>
    </r>
  </si>
  <si>
    <r>
      <t>112</t>
    </r>
    <r>
      <rPr>
        <b/>
        <sz val="12"/>
        <color rgb="FF000000"/>
        <rFont val="標楷體"/>
        <family val="4"/>
        <charset val="136"/>
      </rPr>
      <t>年度三重區人行道及路面側溝前瞻計畫委託技術服務（開口契約）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</si>
  <si>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楊小姐</t>
    </r>
    <r>
      <rPr>
        <b/>
        <sz val="12"/>
        <color rgb="FF000000"/>
        <rFont val="Times New Roman"/>
        <family val="1"/>
      </rPr>
      <t>/</t>
    </r>
    <r>
      <rPr>
        <b/>
        <sz val="12"/>
        <color rgb="FF000000"/>
        <rFont val="標楷體"/>
        <family val="4"/>
        <charset val="136"/>
      </rPr>
      <t>潘先生</t>
    </r>
    <r>
      <rPr>
        <b/>
        <sz val="12"/>
        <color rgb="FF000000"/>
        <rFont val="Times New Roman"/>
        <family val="1"/>
      </rPr>
      <t xml:space="preserve"> </t>
    </r>
  </si>
  <si>
    <r>
      <t>113</t>
    </r>
    <r>
      <rPr>
        <b/>
        <sz val="12"/>
        <color rgb="FF000000"/>
        <rFont val="標楷體"/>
        <family val="4"/>
        <charset val="136"/>
      </rPr>
      <t>年度三重區道路及其附屬設施維護、災害搶修、水利工程委託技術服務（開口契約）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</si>
  <si>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楊小姐</t>
    </r>
    <r>
      <rPr>
        <b/>
        <sz val="12"/>
        <color rgb="FF000000"/>
        <rFont val="Times New Roman"/>
        <family val="1"/>
      </rPr>
      <t>/</t>
    </r>
    <r>
      <rPr>
        <b/>
        <sz val="12"/>
        <color rgb="FF000000"/>
        <rFont val="標楷體"/>
        <family val="4"/>
        <charset val="136"/>
      </rPr>
      <t>黃先生</t>
    </r>
    <r>
      <rPr>
        <b/>
        <sz val="12"/>
        <color rgb="FF000000"/>
        <rFont val="Times New Roman"/>
        <family val="1"/>
      </rPr>
      <t xml:space="preserve"> </t>
    </r>
  </si>
  <si>
    <r>
      <rPr>
        <b/>
        <sz val="12"/>
        <color rgb="FF000000"/>
        <rFont val="標楷體"/>
        <family val="4"/>
        <charset val="136"/>
      </rPr>
      <t>新北市鶯歌區公所</t>
    </r>
    <r>
      <rPr>
        <b/>
        <sz val="12"/>
        <color rgb="FF000000"/>
        <rFont val="Times New Roman"/>
        <family val="1"/>
      </rPr>
      <t xml:space="preserve"> </t>
    </r>
  </si>
  <si>
    <r>
      <rPr>
        <b/>
        <sz val="12"/>
        <color rgb="FF000000"/>
        <rFont val="標楷體"/>
        <family val="4"/>
        <charset val="136"/>
      </rPr>
      <t>新北市鶯歌區古鐘樓公園及鳳福公園遊戲場改善工程委託技術</t>
    </r>
    <r>
      <rPr>
        <b/>
        <sz val="12"/>
        <color rgb="FF000000"/>
        <rFont val="Times New Roman"/>
        <family val="1"/>
      </rPr>
      <t>(</t>
    </r>
    <r>
      <rPr>
        <b/>
        <sz val="12"/>
        <color rgb="FF000000"/>
        <rFont val="標楷體"/>
        <family val="4"/>
        <charset val="136"/>
      </rPr>
      <t>設計、監造</t>
    </r>
    <r>
      <rPr>
        <b/>
        <sz val="12"/>
        <color rgb="FF000000"/>
        <rFont val="Times New Roman"/>
        <family val="1"/>
      </rPr>
      <t>)</t>
    </r>
    <r>
      <rPr>
        <b/>
        <sz val="12"/>
        <color rgb="FF000000"/>
        <rFont val="標楷體"/>
        <family val="4"/>
        <charset val="136"/>
      </rPr>
      <t>服務案後續擴充</t>
    </r>
    <r>
      <rPr>
        <b/>
        <sz val="12"/>
        <color rgb="FF000000"/>
        <rFont val="Times New Roman"/>
        <family val="1"/>
      </rPr>
      <t xml:space="preserve"> </t>
    </r>
  </si>
  <si>
    <r>
      <rPr>
        <b/>
        <sz val="12"/>
        <color rgb="FF000000"/>
        <rFont val="標楷體"/>
        <family val="4"/>
        <charset val="136"/>
      </rPr>
      <t>呂先生</t>
    </r>
    <r>
      <rPr>
        <b/>
        <sz val="12"/>
        <color rgb="FF000000"/>
        <rFont val="Times New Roman"/>
        <family val="1"/>
      </rPr>
      <t xml:space="preserve"> </t>
    </r>
  </si>
  <si>
    <r>
      <rPr>
        <b/>
        <sz val="12"/>
        <color rgb="FF000000"/>
        <rFont val="標楷體"/>
        <family val="4"/>
        <charset val="136"/>
      </rPr>
      <t>新北市三峽區公所</t>
    </r>
    <r>
      <rPr>
        <b/>
        <sz val="12"/>
        <color rgb="FF000000"/>
        <rFont val="Times New Roman"/>
        <family val="1"/>
      </rPr>
      <t xml:space="preserve"> </t>
    </r>
  </si>
  <si>
    <r>
      <t>114</t>
    </r>
    <r>
      <rPr>
        <b/>
        <sz val="12"/>
        <color rgb="FF000000"/>
        <rFont val="標楷體"/>
        <family val="4"/>
        <charset val="136"/>
      </rPr>
      <t>年度三峽區道路路面改善工程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</si>
  <si>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王振宇</t>
    </r>
    <r>
      <rPr>
        <b/>
        <sz val="12"/>
        <color rgb="FF000000"/>
        <rFont val="Times New Roman"/>
        <family val="1"/>
      </rPr>
      <t xml:space="preserve"> </t>
    </r>
  </si>
  <si>
    <r>
      <rPr>
        <b/>
        <sz val="12"/>
        <color rgb="FF000000"/>
        <rFont val="標楷體"/>
        <family val="4"/>
        <charset val="136"/>
      </rPr>
      <t>新北市五股區公所</t>
    </r>
    <r>
      <rPr>
        <b/>
        <sz val="12"/>
        <color rgb="FF000000"/>
        <rFont val="Times New Roman"/>
        <family val="1"/>
      </rPr>
      <t xml:space="preserve"> </t>
    </r>
  </si>
  <si>
    <r>
      <rPr>
        <b/>
        <sz val="12"/>
        <color rgb="FF000000"/>
        <rFont val="標楷體"/>
        <family val="4"/>
        <charset val="136"/>
      </rPr>
      <t>五股區</t>
    </r>
    <r>
      <rPr>
        <b/>
        <sz val="12"/>
        <color rgb="FF000000"/>
        <rFont val="Times New Roman"/>
        <family val="1"/>
      </rPr>
      <t>115</t>
    </r>
    <r>
      <rPr>
        <b/>
        <sz val="12"/>
        <color rgb="FF000000"/>
        <rFont val="標楷體"/>
        <family val="4"/>
        <charset val="136"/>
      </rPr>
      <t>年度工程委託設計監造技術服務</t>
    </r>
    <r>
      <rPr>
        <b/>
        <sz val="12"/>
        <color rgb="FF000000"/>
        <rFont val="Times New Roman"/>
        <family val="1"/>
      </rPr>
      <t xml:space="preserve"> </t>
    </r>
  </si>
  <si>
    <r>
      <rPr>
        <b/>
        <sz val="12"/>
        <color rgb="FF000000"/>
        <rFont val="標楷體"/>
        <family val="4"/>
        <charset val="136"/>
      </rPr>
      <t>業務：羅先生</t>
    </r>
    <r>
      <rPr>
        <b/>
        <sz val="12"/>
        <color rgb="FF000000"/>
        <rFont val="Times New Roman"/>
        <family val="1"/>
      </rPr>
      <t>(501</t>
    </r>
    <r>
      <rPr>
        <b/>
        <sz val="12"/>
        <color rgb="FF000000"/>
        <rFont val="標楷體"/>
        <family val="4"/>
        <charset val="136"/>
      </rPr>
      <t>／標務：顏先生</t>
    </r>
    <r>
      <rPr>
        <b/>
        <sz val="12"/>
        <color rgb="FF000000"/>
        <rFont val="Times New Roman"/>
        <family val="1"/>
      </rPr>
      <t xml:space="preserve">(320) </t>
    </r>
  </si>
  <si>
    <r>
      <rPr>
        <b/>
        <sz val="12"/>
        <color rgb="FF000000"/>
        <rFont val="標楷體"/>
        <family val="4"/>
        <charset val="136"/>
      </rPr>
      <t>新北市－五股區</t>
    </r>
    <r>
      <rPr>
        <b/>
        <sz val="12"/>
        <color rgb="FF000000"/>
        <rFont val="Times New Roman"/>
        <family val="1"/>
      </rPr>
      <t xml:space="preserve"> </t>
    </r>
  </si>
  <si>
    <r>
      <rPr>
        <b/>
        <sz val="12"/>
        <color rgb="FF000000"/>
        <rFont val="標楷體"/>
        <family val="4"/>
        <charset val="136"/>
      </rPr>
      <t>新北市泰山區公所</t>
    </r>
    <r>
      <rPr>
        <b/>
        <sz val="12"/>
        <color rgb="FF000000"/>
        <rFont val="Times New Roman"/>
        <family val="1"/>
      </rPr>
      <t xml:space="preserve"> </t>
    </r>
  </si>
  <si>
    <r>
      <rPr>
        <b/>
        <sz val="12"/>
        <color rgb="FF000000"/>
        <rFont val="標楷體"/>
        <family val="4"/>
        <charset val="136"/>
      </rPr>
      <t>泰山區</t>
    </r>
    <r>
      <rPr>
        <b/>
        <sz val="12"/>
        <color rgb="FF000000"/>
        <rFont val="Times New Roman"/>
        <family val="1"/>
      </rPr>
      <t>114</t>
    </r>
    <r>
      <rPr>
        <b/>
        <sz val="12"/>
        <color rgb="FF000000"/>
        <rFont val="標楷體"/>
        <family val="4"/>
        <charset val="136"/>
      </rPr>
      <t>年公共工程委託技術服務案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</si>
  <si>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趙先生</t>
    </r>
    <r>
      <rPr>
        <b/>
        <sz val="12"/>
        <color rgb="FF000000"/>
        <rFont val="Times New Roman"/>
        <family val="1"/>
      </rPr>
      <t xml:space="preserve"> </t>
    </r>
  </si>
  <si>
    <r>
      <rPr>
        <b/>
        <sz val="12"/>
        <color rgb="FF000000"/>
        <rFont val="標楷體"/>
        <family val="4"/>
        <charset val="136"/>
      </rPr>
      <t>新北市－泰山區</t>
    </r>
    <r>
      <rPr>
        <b/>
        <sz val="12"/>
        <color rgb="FF000000"/>
        <rFont val="Times New Roman"/>
        <family val="1"/>
      </rPr>
      <t xml:space="preserve"> </t>
    </r>
  </si>
  <si>
    <r>
      <rPr>
        <b/>
        <sz val="12"/>
        <color rgb="FF000000"/>
        <rFont val="標楷體"/>
        <family val="4"/>
        <charset val="136"/>
      </rPr>
      <t>新北市政府社會局</t>
    </r>
    <r>
      <rPr>
        <b/>
        <sz val="12"/>
        <color rgb="FF000000"/>
        <rFont val="Times New Roman"/>
        <family val="1"/>
      </rPr>
      <t xml:space="preserve"> </t>
    </r>
  </si>
  <si>
    <r>
      <rPr>
        <b/>
        <sz val="12"/>
        <color rgb="FF000000"/>
        <rFont val="標楷體"/>
        <family val="4"/>
        <charset val="136"/>
      </rPr>
      <t>泰山區同榮市民活動中心電梯增設工程委託技術服務</t>
    </r>
    <r>
      <rPr>
        <b/>
        <sz val="12"/>
        <color rgb="FF000000"/>
        <rFont val="Times New Roman"/>
        <family val="1"/>
      </rPr>
      <t xml:space="preserve"> </t>
    </r>
  </si>
  <si>
    <r>
      <rPr>
        <b/>
        <sz val="12"/>
        <color rgb="FF000000"/>
        <rFont val="標楷體"/>
        <family val="4"/>
        <charset val="136"/>
      </rPr>
      <t>新北市林口區公所</t>
    </r>
    <r>
      <rPr>
        <b/>
        <sz val="12"/>
        <color rgb="FF000000"/>
        <rFont val="Times New Roman"/>
        <family val="1"/>
      </rPr>
      <t xml:space="preserve"> </t>
    </r>
  </si>
  <si>
    <r>
      <t>114</t>
    </r>
    <r>
      <rPr>
        <b/>
        <sz val="12"/>
        <color rgb="FF000000"/>
        <rFont val="標楷體"/>
        <family val="4"/>
        <charset val="136"/>
      </rPr>
      <t>年新北市林口區道路橋梁附屬設施相關工程委託技術服務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</si>
  <si>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秘書室</t>
    </r>
    <r>
      <rPr>
        <b/>
        <sz val="12"/>
        <color rgb="FF000000"/>
        <rFont val="Times New Roman"/>
        <family val="1"/>
      </rPr>
      <t xml:space="preserve"> </t>
    </r>
  </si>
  <si>
    <r>
      <rPr>
        <b/>
        <sz val="12"/>
        <color rgb="FF000000"/>
        <rFont val="標楷體"/>
        <family val="4"/>
        <charset val="136"/>
      </rPr>
      <t>新北市三芝區公所</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</si>
  <si>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114</t>
    </r>
    <r>
      <rPr>
        <b/>
        <sz val="12"/>
        <color rgb="FF000000"/>
        <rFont val="標楷體"/>
        <family val="4"/>
        <charset val="136"/>
      </rPr>
      <t>年度土木工程及補助型案件工程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委託設計監造服務第五次契約變更（後續擴充）</t>
    </r>
    <r>
      <rPr>
        <b/>
        <sz val="12"/>
        <color rgb="FF000000"/>
        <rFont val="Times New Roman"/>
        <family val="1"/>
      </rPr>
      <t xml:space="preserve"> </t>
    </r>
  </si>
  <si>
    <r>
      <rPr>
        <b/>
        <sz val="12"/>
        <color rgb="FF000000"/>
        <rFont val="標楷體"/>
        <family val="4"/>
        <charset val="136"/>
      </rPr>
      <t>施靜蘋</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</si>
  <si>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</si>
  <si>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新北市三芝區示範公墓納骨堂牌樓及主樓等損壞修繕及防水油漆工程委託設計暨後續擴充監造技術服務</t>
    </r>
    <r>
      <rPr>
        <b/>
        <sz val="12"/>
        <color rgb="FF000000"/>
        <rFont val="Times New Roman"/>
        <family val="1"/>
      </rPr>
      <t xml:space="preserve"> </t>
    </r>
  </si>
  <si>
    <r>
      <rPr>
        <b/>
        <sz val="12"/>
        <color rgb="FF000000"/>
        <rFont val="標楷體"/>
        <family val="4"/>
        <charset val="136"/>
      </rPr>
      <t>張益禎</t>
    </r>
    <r>
      <rPr>
        <b/>
        <sz val="12"/>
        <color rgb="FF000000"/>
        <rFont val="Times New Roman"/>
        <family val="1"/>
      </rPr>
      <t xml:space="preserve"> </t>
    </r>
  </si>
  <si>
    <r>
      <rPr>
        <b/>
        <sz val="12"/>
        <color rgb="FF000000"/>
        <rFont val="標楷體"/>
        <family val="4"/>
        <charset val="136"/>
      </rPr>
      <t>新北市三芝區示範公墓廣場新設薄膜結構雨遮工程委託設計暨後續擴充監造技術服務</t>
    </r>
    <r>
      <rPr>
        <b/>
        <sz val="12"/>
        <color rgb="FF000000"/>
        <rFont val="Times New Roman"/>
        <family val="1"/>
      </rPr>
      <t xml:space="preserve"> </t>
    </r>
  </si>
  <si>
    <r>
      <rPr>
        <b/>
        <sz val="12"/>
        <color rgb="FF000000"/>
        <rFont val="標楷體"/>
        <family val="4"/>
        <charset val="136"/>
      </rPr>
      <t>新北市萬里區公所</t>
    </r>
    <r>
      <rPr>
        <b/>
        <sz val="12"/>
        <color rgb="FF000000"/>
        <rFont val="Times New Roman"/>
        <family val="1"/>
      </rPr>
      <t xml:space="preserve"> </t>
    </r>
  </si>
  <si>
    <r>
      <rPr>
        <b/>
        <sz val="12"/>
        <color rgb="FF000000"/>
        <rFont val="標楷體"/>
        <family val="4"/>
        <charset val="136"/>
      </rPr>
      <t>萬里區龜吼里觀海步道支撐結構系統委託設計監造技術服務</t>
    </r>
    <r>
      <rPr>
        <b/>
        <sz val="12"/>
        <color rgb="FF000000"/>
        <rFont val="Times New Roman"/>
        <family val="1"/>
      </rPr>
      <t xml:space="preserve"> </t>
    </r>
  </si>
  <si>
    <r>
      <rPr>
        <b/>
        <sz val="12"/>
        <color rgb="FF000000"/>
        <rFont val="標楷體"/>
        <family val="4"/>
        <charset val="136"/>
      </rPr>
      <t>許茵茵</t>
    </r>
    <r>
      <rPr>
        <b/>
        <sz val="12"/>
        <color rgb="FF000000"/>
        <rFont val="Times New Roman"/>
        <family val="1"/>
      </rPr>
      <t xml:space="preserve"> </t>
    </r>
  </si>
  <si>
    <r>
      <rPr>
        <b/>
        <sz val="12"/>
        <color rgb="FF000000"/>
        <rFont val="標楷體"/>
        <family val="4"/>
        <charset val="136"/>
      </rPr>
      <t>萬里區風雨籃球場天幕工程規劃設計監造技術服務</t>
    </r>
    <r>
      <rPr>
        <b/>
        <sz val="12"/>
        <color rgb="FF000000"/>
        <rFont val="Times New Roman"/>
        <family val="1"/>
      </rPr>
      <t xml:space="preserve"> </t>
    </r>
  </si>
  <si>
    <r>
      <rPr>
        <b/>
        <sz val="12"/>
        <color rgb="FF000000"/>
        <rFont val="標楷體"/>
        <family val="4"/>
        <charset val="136"/>
      </rPr>
      <t>蔡振智</t>
    </r>
    <r>
      <rPr>
        <b/>
        <sz val="12"/>
        <color rgb="FF000000"/>
        <rFont val="Times New Roman"/>
        <family val="1"/>
      </rPr>
      <t xml:space="preserve"> </t>
    </r>
  </si>
  <si>
    <r>
      <rPr>
        <b/>
        <sz val="12"/>
        <color rgb="FF000000"/>
        <rFont val="標楷體"/>
        <family val="4"/>
        <charset val="136"/>
      </rPr>
      <t>新北市烏來區公所</t>
    </r>
    <r>
      <rPr>
        <b/>
        <sz val="12"/>
        <color rgb="FF000000"/>
        <rFont val="Times New Roman"/>
        <family val="1"/>
      </rPr>
      <t xml:space="preserve"> </t>
    </r>
  </si>
  <si>
    <r>
      <t>114</t>
    </r>
    <r>
      <rPr>
        <b/>
        <sz val="12"/>
        <color rgb="FF000000"/>
        <rFont val="標楷體"/>
        <family val="4"/>
        <charset val="136"/>
      </rPr>
      <t>年度宜居部落建設計畫</t>
    </r>
    <r>
      <rPr>
        <b/>
        <sz val="12"/>
        <color rgb="FF000000"/>
        <rFont val="Times New Roman"/>
        <family val="1"/>
      </rPr>
      <t>-</t>
    </r>
    <r>
      <rPr>
        <b/>
        <sz val="12"/>
        <color rgb="FF000000"/>
        <rFont val="標楷體"/>
        <family val="4"/>
        <charset val="136"/>
      </rPr>
      <t>提升部落居住環境品質</t>
    </r>
    <r>
      <rPr>
        <b/>
        <sz val="12"/>
        <color rgb="FF000000"/>
        <rFont val="Times New Roman"/>
        <family val="1"/>
      </rPr>
      <t>-</t>
    </r>
    <r>
      <rPr>
        <b/>
        <sz val="12"/>
        <color rgb="FF000000"/>
        <rFont val="標楷體"/>
        <family val="4"/>
        <charset val="136"/>
      </rPr>
      <t>第四次核定辦理「烏來部落周邊基礎設施及文化意象改善工程」委託技術監造服務案</t>
    </r>
    <r>
      <rPr>
        <b/>
        <sz val="12"/>
        <color rgb="FF000000"/>
        <rFont val="Times New Roman"/>
        <family val="1"/>
      </rPr>
      <t xml:space="preserve"> </t>
    </r>
  </si>
  <si>
    <r>
      <rPr>
        <b/>
        <sz val="12"/>
        <color rgb="FF000000"/>
        <rFont val="標楷體"/>
        <family val="4"/>
        <charset val="136"/>
      </rPr>
      <t>李明隆</t>
    </r>
    <r>
      <rPr>
        <b/>
        <sz val="12"/>
        <color rgb="FF000000"/>
        <rFont val="Times New Roman"/>
        <family val="1"/>
      </rPr>
      <t xml:space="preserve"> </t>
    </r>
  </si>
  <si>
    <r>
      <rPr>
        <b/>
        <sz val="12"/>
        <color rgb="FF000000"/>
        <rFont val="標楷體"/>
        <family val="4"/>
        <charset val="136"/>
      </rPr>
      <t>新北市汐止區公所</t>
    </r>
    <r>
      <rPr>
        <b/>
        <sz val="12"/>
        <color rgb="FF000000"/>
        <rFont val="Times New Roman"/>
        <family val="1"/>
      </rPr>
      <t xml:space="preserve"> </t>
    </r>
  </si>
  <si>
    <r>
      <t>114</t>
    </r>
    <r>
      <rPr>
        <b/>
        <sz val="12"/>
        <color rgb="FF000000"/>
        <rFont val="標楷體"/>
        <family val="4"/>
        <charset val="136"/>
      </rPr>
      <t>年度汐止區公有建築物設施修繕工程之委託技術服務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</si>
  <si>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李小姐</t>
    </r>
    <r>
      <rPr>
        <b/>
        <sz val="12"/>
        <color rgb="FF000000"/>
        <rFont val="Times New Roman"/>
        <family val="1"/>
      </rPr>
      <t>/</t>
    </r>
    <r>
      <rPr>
        <b/>
        <sz val="12"/>
        <color rgb="FF000000"/>
        <rFont val="標楷體"/>
        <family val="4"/>
        <charset val="136"/>
      </rPr>
      <t>蔡小姐</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</si>
  <si>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 xml:space="preserve"> </t>
    </r>
  </si>
  <si>
    <r>
      <rPr>
        <b/>
        <sz val="12"/>
        <color rgb="FF000000"/>
        <rFont val="標楷體"/>
        <family val="4"/>
        <charset val="136"/>
      </rPr>
      <t>新竹市東區豐功文化推廣據點新建工程委託規劃設計監造技術服務案第一次契約變更案</t>
    </r>
    <r>
      <rPr>
        <b/>
        <sz val="12"/>
        <color rgb="FF000000"/>
        <rFont val="Times New Roman"/>
        <family val="1"/>
      </rPr>
      <t xml:space="preserve"> </t>
    </r>
  </si>
  <si>
    <r>
      <rPr>
        <b/>
        <sz val="12"/>
        <color rgb="FF000000"/>
        <rFont val="標楷體"/>
        <family val="4"/>
        <charset val="136"/>
      </rPr>
      <t>胡佩芬</t>
    </r>
    <r>
      <rPr>
        <b/>
        <sz val="12"/>
        <color rgb="FF000000"/>
        <rFont val="Times New Roman"/>
        <family val="1"/>
      </rPr>
      <t xml:space="preserve"> </t>
    </r>
  </si>
  <si>
    <r>
      <rPr>
        <b/>
        <sz val="12"/>
        <color rgb="FF000000"/>
        <rFont val="標楷體"/>
        <family val="4"/>
        <charset val="136"/>
      </rPr>
      <t>新竹市立棒球場改善工程</t>
    </r>
    <r>
      <rPr>
        <b/>
        <sz val="12"/>
        <color rgb="FF000000"/>
        <rFont val="Times New Roman"/>
        <family val="1"/>
      </rPr>
      <t xml:space="preserve"> </t>
    </r>
  </si>
  <si>
    <r>
      <rPr>
        <b/>
        <sz val="12"/>
        <color rgb="FF000000"/>
        <rFont val="標楷體"/>
        <family val="4"/>
        <charset val="136"/>
      </rPr>
      <t>林國良</t>
    </r>
    <r>
      <rPr>
        <b/>
        <sz val="12"/>
        <color rgb="FF000000"/>
        <rFont val="Times New Roman"/>
        <family val="1"/>
      </rPr>
      <t xml:space="preserve"> </t>
    </r>
  </si>
  <si>
    <r>
      <rPr>
        <b/>
        <sz val="12"/>
        <color rgb="FF000000"/>
        <rFont val="標楷體"/>
        <family val="4"/>
        <charset val="136"/>
      </rPr>
      <t>新竹市－北區</t>
    </r>
    <r>
      <rPr>
        <b/>
        <sz val="12"/>
        <color rgb="FF000000"/>
        <rFont val="Times New Roman"/>
        <family val="1"/>
      </rPr>
      <t xml:space="preserve"> </t>
    </r>
  </si>
  <si>
    <r>
      <rPr>
        <b/>
        <sz val="12"/>
        <color rgb="FF000000"/>
        <rFont val="標楷體"/>
        <family val="4"/>
        <charset val="136"/>
      </rPr>
      <t>新竹市警察局</t>
    </r>
    <r>
      <rPr>
        <b/>
        <sz val="12"/>
        <color rgb="FF000000"/>
        <rFont val="Times New Roman"/>
        <family val="1"/>
      </rPr>
      <t xml:space="preserve"> </t>
    </r>
  </si>
  <si>
    <r>
      <rPr>
        <b/>
        <sz val="12"/>
        <color rgb="FF000000"/>
        <rFont val="標楷體"/>
        <family val="4"/>
        <charset val="136"/>
      </rPr>
      <t>新竹市警察局第二分局埔頂派出所辦公廳舍新建工程</t>
    </r>
    <r>
      <rPr>
        <b/>
        <sz val="12"/>
        <color rgb="FF000000"/>
        <rFont val="Times New Roman"/>
        <family val="1"/>
      </rPr>
      <t xml:space="preserve"> </t>
    </r>
  </si>
  <si>
    <r>
      <rPr>
        <b/>
        <sz val="12"/>
        <color rgb="FF000000"/>
        <rFont val="標楷體"/>
        <family val="4"/>
        <charset val="136"/>
      </rPr>
      <t>黃柏凱</t>
    </r>
    <r>
      <rPr>
        <b/>
        <sz val="12"/>
        <color rgb="FF000000"/>
        <rFont val="Times New Roman"/>
        <family val="1"/>
      </rPr>
      <t xml:space="preserve"> </t>
    </r>
  </si>
  <si>
    <r>
      <rPr>
        <b/>
        <sz val="12"/>
        <color rgb="FF000000"/>
        <rFont val="標楷體"/>
        <family val="4"/>
        <charset val="136"/>
      </rPr>
      <t>新竹市環境保護局</t>
    </r>
    <r>
      <rPr>
        <b/>
        <sz val="12"/>
        <color rgb="FF000000"/>
        <rFont val="Times New Roman"/>
        <family val="1"/>
      </rPr>
      <t xml:space="preserve"> </t>
    </r>
  </si>
  <si>
    <r>
      <rPr>
        <b/>
        <sz val="12"/>
        <color rgb="FF000000"/>
        <rFont val="標楷體"/>
        <family val="4"/>
        <charset val="136"/>
      </rPr>
      <t>新竹市垃圾焚化廠南側海堤修復計畫委託規劃設計（含監造）技術服務</t>
    </r>
    <r>
      <rPr>
        <b/>
        <sz val="12"/>
        <color rgb="FF000000"/>
        <rFont val="Times New Roman"/>
        <family val="1"/>
      </rPr>
      <t xml:space="preserve"> </t>
    </r>
  </si>
  <si>
    <r>
      <rPr>
        <b/>
        <sz val="12"/>
        <color rgb="FF000000"/>
        <rFont val="標楷體"/>
        <family val="4"/>
        <charset val="136"/>
      </rPr>
      <t>王治憲</t>
    </r>
    <r>
      <rPr>
        <b/>
        <sz val="12"/>
        <color rgb="FF000000"/>
        <rFont val="Times New Roman"/>
        <family val="1"/>
      </rPr>
      <t xml:space="preserve"> </t>
    </r>
  </si>
  <si>
    <r>
      <rPr>
        <b/>
        <sz val="12"/>
        <color rgb="FF000000"/>
        <rFont val="標楷體"/>
        <family val="4"/>
        <charset val="136"/>
      </rPr>
      <t>新竹市香山區公所</t>
    </r>
    <r>
      <rPr>
        <b/>
        <sz val="12"/>
        <color rgb="FF000000"/>
        <rFont val="Times New Roman"/>
        <family val="1"/>
      </rPr>
      <t xml:space="preserve"> </t>
    </r>
  </si>
  <si>
    <r>
      <rPr>
        <b/>
        <sz val="12"/>
        <color rgb="FF000000"/>
        <rFont val="標楷體"/>
        <family val="4"/>
        <charset val="136"/>
      </rPr>
      <t>內湖暨大湖市民活動中心整修工程委託規劃設計監造技術服務</t>
    </r>
    <r>
      <rPr>
        <b/>
        <sz val="12"/>
        <color rgb="FF000000"/>
        <rFont val="Times New Roman"/>
        <family val="1"/>
      </rPr>
      <t xml:space="preserve"> </t>
    </r>
  </si>
  <si>
    <r>
      <rPr>
        <b/>
        <sz val="12"/>
        <color rgb="FF000000"/>
        <rFont val="標楷體"/>
        <family val="4"/>
        <charset val="136"/>
      </rPr>
      <t>詹雅玲</t>
    </r>
    <r>
      <rPr>
        <b/>
        <sz val="12"/>
        <color rgb="FF000000"/>
        <rFont val="Times New Roman"/>
        <family val="1"/>
      </rPr>
      <t xml:space="preserve"> </t>
    </r>
  </si>
  <si>
    <r>
      <rPr>
        <b/>
        <sz val="12"/>
        <color rgb="FF000000"/>
        <rFont val="標楷體"/>
        <family val="4"/>
        <charset val="136"/>
      </rPr>
      <t>新竹市－香山區</t>
    </r>
    <r>
      <rPr>
        <b/>
        <sz val="12"/>
        <color rgb="FF000000"/>
        <rFont val="Times New Roman"/>
        <family val="1"/>
      </rPr>
      <t xml:space="preserve"> </t>
    </r>
  </si>
  <si>
    <r>
      <rPr>
        <b/>
        <sz val="12"/>
        <color rgb="FF000000"/>
        <rFont val="標楷體"/>
        <family val="4"/>
        <charset val="136"/>
      </rPr>
      <t>新竹市立光武國民中學</t>
    </r>
    <r>
      <rPr>
        <b/>
        <sz val="12"/>
        <color rgb="FF000000"/>
        <rFont val="Times New Roman"/>
        <family val="1"/>
      </rPr>
      <t xml:space="preserve"> </t>
    </r>
  </si>
  <si>
    <r>
      <t>114</t>
    </r>
    <r>
      <rPr>
        <b/>
        <sz val="12"/>
        <color rgb="FF000000"/>
        <rFont val="標楷體"/>
        <family val="4"/>
        <charset val="136"/>
      </rPr>
      <t>年度綜合大樓無障礙設施設備勞務案</t>
    </r>
    <r>
      <rPr>
        <b/>
        <sz val="12"/>
        <color rgb="FF000000"/>
        <rFont val="Times New Roman"/>
        <family val="1"/>
      </rPr>
      <t xml:space="preserve"> </t>
    </r>
  </si>
  <si>
    <r>
      <rPr>
        <b/>
        <sz val="12"/>
        <color rgb="FF000000"/>
        <rFont val="標楷體"/>
        <family val="4"/>
        <charset val="136"/>
      </rPr>
      <t>余晟杰</t>
    </r>
    <r>
      <rPr>
        <b/>
        <sz val="12"/>
        <color rgb="FF000000"/>
        <rFont val="Times New Roman"/>
        <family val="1"/>
      </rPr>
      <t xml:space="preserve"> </t>
    </r>
  </si>
  <si>
    <r>
      <rPr>
        <b/>
        <sz val="12"/>
        <color rgb="FF000000"/>
        <rFont val="標楷體"/>
        <family val="4"/>
        <charset val="136"/>
      </rPr>
      <t>新竹市立光華國民中學</t>
    </r>
    <r>
      <rPr>
        <b/>
        <sz val="12"/>
        <color rgb="FF000000"/>
        <rFont val="Times New Roman"/>
        <family val="1"/>
      </rPr>
      <t xml:space="preserve"> </t>
    </r>
  </si>
  <si>
    <r>
      <rPr>
        <b/>
        <sz val="12"/>
        <color rgb="FF000000"/>
        <rFont val="標楷體"/>
        <family val="4"/>
        <charset val="136"/>
      </rPr>
      <t>新竹市光華國中通學步道改善計畫</t>
    </r>
    <r>
      <rPr>
        <b/>
        <sz val="12"/>
        <color rgb="FF000000"/>
        <rFont val="Times New Roman"/>
        <family val="1"/>
      </rPr>
      <t>-</t>
    </r>
    <r>
      <rPr>
        <b/>
        <sz val="12"/>
        <color rgb="FF000000"/>
        <rFont val="標楷體"/>
        <family val="4"/>
        <charset val="136"/>
      </rPr>
      <t>委託規畫設計監造技術服務案</t>
    </r>
    <r>
      <rPr>
        <b/>
        <sz val="12"/>
        <color rgb="FF000000"/>
        <rFont val="Times New Roman"/>
        <family val="1"/>
      </rPr>
      <t xml:space="preserve"> </t>
    </r>
  </si>
  <si>
    <r>
      <rPr>
        <b/>
        <sz val="12"/>
        <color rgb="FF000000"/>
        <rFont val="標楷體"/>
        <family val="4"/>
        <charset val="136"/>
      </rPr>
      <t>謝先生</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</si>
  <si>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 xml:space="preserve"> </t>
    </r>
  </si>
  <si>
    <r>
      <rPr>
        <b/>
        <sz val="12"/>
        <color rgb="FF000000"/>
        <rFont val="標楷體"/>
        <family val="4"/>
        <charset val="136"/>
      </rPr>
      <t>新竹縣竹東鎮東寧路二段人行環境安全改善計畫委託規劃設計技術服務案</t>
    </r>
    <r>
      <rPr>
        <b/>
        <sz val="12"/>
        <color rgb="FF000000"/>
        <rFont val="Times New Roman"/>
        <family val="1"/>
      </rPr>
      <t xml:space="preserve"> </t>
    </r>
  </si>
  <si>
    <r>
      <rPr>
        <b/>
        <sz val="12"/>
        <color rgb="FF000000"/>
        <rFont val="標楷體"/>
        <family val="4"/>
        <charset val="136"/>
      </rPr>
      <t>曾子修</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</si>
  <si>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 xml:space="preserve"> </t>
    </r>
  </si>
  <si>
    <r>
      <rPr>
        <b/>
        <sz val="12"/>
        <color rgb="FF000000"/>
        <rFont val="標楷體"/>
        <family val="4"/>
        <charset val="136"/>
      </rPr>
      <t>新竹縣飛鳳山觀日坪</t>
    </r>
    <r>
      <rPr>
        <b/>
        <sz val="12"/>
        <color rgb="FF000000"/>
        <rFont val="Times New Roman"/>
        <family val="1"/>
      </rPr>
      <t>2800</t>
    </r>
    <r>
      <rPr>
        <b/>
        <sz val="12"/>
        <color rgb="FF000000"/>
        <rFont val="標楷體"/>
        <family val="4"/>
        <charset val="136"/>
      </rPr>
      <t>步道修繕工程委託設計監造服務案</t>
    </r>
    <r>
      <rPr>
        <b/>
        <sz val="12"/>
        <color rgb="FF000000"/>
        <rFont val="Times New Roman"/>
        <family val="1"/>
      </rPr>
      <t xml:space="preserve"> </t>
    </r>
  </si>
  <si>
    <r>
      <rPr>
        <b/>
        <sz val="12"/>
        <color rgb="FF000000"/>
        <rFont val="標楷體"/>
        <family val="4"/>
        <charset val="136"/>
      </rPr>
      <t>周嘉威</t>
    </r>
    <r>
      <rPr>
        <b/>
        <sz val="12"/>
        <color rgb="FF000000"/>
        <rFont val="Times New Roman"/>
        <family val="1"/>
      </rPr>
      <t xml:space="preserve"> </t>
    </r>
  </si>
  <si>
    <r>
      <rPr>
        <b/>
        <sz val="12"/>
        <color rgb="FF000000"/>
        <rFont val="標楷體"/>
        <family val="4"/>
        <charset val="136"/>
      </rPr>
      <t>新竹縣－芎林</t>
    </r>
    <r>
      <rPr>
        <b/>
        <sz val="12"/>
        <color rgb="FF000000"/>
        <rFont val="Times New Roman"/>
        <family val="1"/>
      </rPr>
      <t xml:space="preserve"> </t>
    </r>
  </si>
  <si>
    <r>
      <rPr>
        <b/>
        <sz val="12"/>
        <color rgb="FF000000"/>
        <rFont val="標楷體"/>
        <family val="4"/>
        <charset val="136"/>
      </rPr>
      <t>科技部新竹科學園區管理局</t>
    </r>
    <r>
      <rPr>
        <b/>
        <sz val="12"/>
        <color rgb="FF000000"/>
        <rFont val="Times New Roman"/>
        <family val="1"/>
      </rPr>
      <t xml:space="preserve"> </t>
    </r>
  </si>
  <si>
    <r>
      <rPr>
        <b/>
        <sz val="12"/>
        <color rgb="FF000000"/>
        <rFont val="標楷體"/>
        <family val="4"/>
        <charset val="136"/>
      </rPr>
      <t>竹東鎮中興路等、寶山鄉寶山路等道路改善工程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</si>
  <si>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謝德穎</t>
    </r>
    <r>
      <rPr>
        <b/>
        <sz val="12"/>
        <color rgb="FF000000"/>
        <rFont val="Times New Roman"/>
        <family val="1"/>
      </rPr>
      <t xml:space="preserve"> </t>
    </r>
  </si>
  <si>
    <r>
      <rPr>
        <b/>
        <sz val="12"/>
        <color rgb="FF000000"/>
        <rFont val="標楷體"/>
        <family val="4"/>
        <charset val="136"/>
      </rPr>
      <t>新竹縣－寶山</t>
    </r>
    <r>
      <rPr>
        <b/>
        <sz val="12"/>
        <color rgb="FF000000"/>
        <rFont val="Times New Roman"/>
        <family val="1"/>
      </rPr>
      <t>,</t>
    </r>
    <r>
      <rPr>
        <b/>
        <sz val="12"/>
        <color rgb="FF000000"/>
        <rFont val="標楷體"/>
        <family val="4"/>
        <charset val="136"/>
      </rPr>
      <t>新竹縣－竹東</t>
    </r>
    <r>
      <rPr>
        <b/>
        <sz val="12"/>
        <color rgb="FF000000"/>
        <rFont val="Times New Roman"/>
        <family val="1"/>
      </rPr>
      <t xml:space="preserve"> </t>
    </r>
  </si>
  <si>
    <r>
      <t>114-115</t>
    </r>
    <r>
      <rPr>
        <b/>
        <sz val="12"/>
        <color rgb="FF000000"/>
        <rFont val="標楷體"/>
        <family val="4"/>
        <charset val="136"/>
      </rPr>
      <t>年新竹縣鳳山工業區路燈維修及路燈桿號牌委託專業服務案</t>
    </r>
    <r>
      <rPr>
        <b/>
        <sz val="12"/>
        <color rgb="FF000000"/>
        <rFont val="Times New Roman"/>
        <family val="1"/>
      </rPr>
      <t xml:space="preserve"> </t>
    </r>
  </si>
  <si>
    <r>
      <rPr>
        <b/>
        <sz val="12"/>
        <color rgb="FF000000"/>
        <rFont val="標楷體"/>
        <family val="4"/>
        <charset val="136"/>
      </rPr>
      <t>林鴻宗</t>
    </r>
    <r>
      <rPr>
        <b/>
        <sz val="12"/>
        <color rgb="FF000000"/>
        <rFont val="Times New Roman"/>
        <family val="1"/>
      </rPr>
      <t xml:space="preserve"> </t>
    </r>
  </si>
  <si>
    <r>
      <t>114</t>
    </r>
    <r>
      <rPr>
        <b/>
        <sz val="12"/>
        <color rgb="FF000000"/>
        <rFont val="標楷體"/>
        <family val="4"/>
        <charset val="136"/>
      </rPr>
      <t>年度新竹縣瀝青路面改善工程</t>
    </r>
    <r>
      <rPr>
        <b/>
        <sz val="12"/>
        <color rgb="FF000000"/>
        <rFont val="Times New Roman"/>
        <family val="1"/>
      </rPr>
      <t>(</t>
    </r>
    <r>
      <rPr>
        <b/>
        <sz val="12"/>
        <color rgb="FF000000"/>
        <rFont val="標楷體"/>
        <family val="4"/>
        <charset val="136"/>
      </rPr>
      <t>開口契約</t>
    </r>
    <r>
      <rPr>
        <b/>
        <sz val="12"/>
        <color rgb="FF000000"/>
        <rFont val="Times New Roman"/>
        <family val="1"/>
      </rPr>
      <t>)A</t>
    </r>
    <r>
      <rPr>
        <b/>
        <sz val="12"/>
        <color rgb="FF000000"/>
        <rFont val="標楷體"/>
        <family val="4"/>
        <charset val="136"/>
      </rPr>
      <t>區、</t>
    </r>
    <r>
      <rPr>
        <b/>
        <sz val="12"/>
        <color rgb="FF000000"/>
        <rFont val="Times New Roman"/>
        <family val="1"/>
      </rPr>
      <t>B</t>
    </r>
    <r>
      <rPr>
        <b/>
        <sz val="12"/>
        <color rgb="FF000000"/>
        <rFont val="標楷體"/>
        <family val="4"/>
        <charset val="136"/>
      </rPr>
      <t>區、</t>
    </r>
    <r>
      <rPr>
        <b/>
        <sz val="12"/>
        <color rgb="FF000000"/>
        <rFont val="Times New Roman"/>
        <family val="1"/>
      </rPr>
      <t>C</t>
    </r>
    <r>
      <rPr>
        <b/>
        <sz val="12"/>
        <color rgb="FF000000"/>
        <rFont val="標楷體"/>
        <family val="4"/>
        <charset val="136"/>
      </rPr>
      <t>區、</t>
    </r>
    <r>
      <rPr>
        <b/>
        <sz val="12"/>
        <color rgb="FF000000"/>
        <rFont val="Times New Roman"/>
        <family val="1"/>
      </rPr>
      <t>D</t>
    </r>
    <r>
      <rPr>
        <b/>
        <sz val="12"/>
        <color rgb="FF000000"/>
        <rFont val="標楷體"/>
        <family val="4"/>
        <charset val="136"/>
      </rPr>
      <t>區及全縣</t>
    </r>
    <r>
      <rPr>
        <b/>
        <sz val="12"/>
        <color rgb="FF000000"/>
        <rFont val="Times New Roman"/>
        <family val="1"/>
      </rPr>
      <t xml:space="preserve"> </t>
    </r>
  </si>
  <si>
    <r>
      <rPr>
        <b/>
        <sz val="12"/>
        <color rgb="FF000000"/>
        <rFont val="標楷體"/>
        <family val="4"/>
        <charset val="136"/>
      </rPr>
      <t>范振發</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</si>
  <si>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 xml:space="preserve"> </t>
    </r>
  </si>
  <si>
    <r>
      <t>114</t>
    </r>
    <r>
      <rPr>
        <b/>
        <sz val="12"/>
        <color rgb="FF000000"/>
        <rFont val="標楷體"/>
        <family val="4"/>
        <charset val="136"/>
      </rPr>
      <t>年度新竹縣轄道路土地測量鑑界</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</si>
  <si>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劉得新</t>
    </r>
    <r>
      <rPr>
        <b/>
        <sz val="12"/>
        <color rgb="FF000000"/>
        <rFont val="Times New Roman"/>
        <family val="1"/>
      </rPr>
      <t xml:space="preserve"> </t>
    </r>
  </si>
  <si>
    <r>
      <rPr>
        <b/>
        <sz val="12"/>
        <color rgb="FF000000"/>
        <rFont val="標楷體"/>
        <family val="4"/>
        <charset val="136"/>
      </rPr>
      <t>湖口文小非營利幼兒園興建工程委託設計監造技術福</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</si>
  <si>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林品佑</t>
    </r>
    <r>
      <rPr>
        <b/>
        <sz val="12"/>
        <color rgb="FF000000"/>
        <rFont val="Times New Roman"/>
        <family val="1"/>
      </rPr>
      <t xml:space="preserve"> </t>
    </r>
  </si>
  <si>
    <r>
      <rPr>
        <b/>
        <sz val="12"/>
        <color rgb="FF000000"/>
        <rFont val="標楷體"/>
        <family val="4"/>
        <charset val="136"/>
      </rPr>
      <t>新竹縣竹北地政、戶政事務所聯合辦公大樓新建工程</t>
    </r>
    <r>
      <rPr>
        <b/>
        <sz val="12"/>
        <color rgb="FF000000"/>
        <rFont val="Times New Roman"/>
        <family val="1"/>
      </rPr>
      <t xml:space="preserve"> </t>
    </r>
  </si>
  <si>
    <r>
      <rPr>
        <b/>
        <sz val="12"/>
        <color rgb="FF000000"/>
        <rFont val="標楷體"/>
        <family val="4"/>
        <charset val="136"/>
      </rPr>
      <t>邱聖捷</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</si>
  <si>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 xml:space="preserve"> </t>
    </r>
  </si>
  <si>
    <r>
      <rPr>
        <b/>
        <sz val="12"/>
        <color rgb="FF000000"/>
        <rFont val="標楷體"/>
        <family val="4"/>
        <charset val="136"/>
      </rPr>
      <t>新竹縣政府衛生局</t>
    </r>
    <r>
      <rPr>
        <b/>
        <sz val="12"/>
        <color rgb="FF000000"/>
        <rFont val="Times New Roman"/>
        <family val="1"/>
      </rPr>
      <t xml:space="preserve"> </t>
    </r>
  </si>
  <si>
    <r>
      <rPr>
        <b/>
        <sz val="12"/>
        <color rgb="FF000000"/>
        <rFont val="標楷體"/>
        <family val="4"/>
        <charset val="136"/>
      </rPr>
      <t>「新竹縣芎林鄉衛生所新建工程委託設計暨監造技術服務案」</t>
    </r>
    <r>
      <rPr>
        <b/>
        <sz val="12"/>
        <color rgb="FF000000"/>
        <rFont val="Times New Roman"/>
        <family val="1"/>
      </rPr>
      <t>(</t>
    </r>
    <r>
      <rPr>
        <b/>
        <sz val="12"/>
        <color rgb="FF000000"/>
        <rFont val="標楷體"/>
        <family val="4"/>
        <charset val="136"/>
      </rPr>
      <t>「建照</t>
    </r>
    <r>
      <rPr>
        <b/>
        <sz val="12"/>
        <color rgb="FF000000"/>
        <rFont val="Times New Roman"/>
        <family val="1"/>
      </rPr>
      <t>(</t>
    </r>
    <r>
      <rPr>
        <b/>
        <sz val="12"/>
        <color rgb="FF000000"/>
        <rFont val="標楷體"/>
        <family val="4"/>
        <charset val="136"/>
      </rPr>
      <t>及五大管線</t>
    </r>
    <r>
      <rPr>
        <b/>
        <sz val="12"/>
        <color rgb="FF000000"/>
        <rFont val="Times New Roman"/>
        <family val="1"/>
      </rPr>
      <t>)</t>
    </r>
    <r>
      <rPr>
        <b/>
        <sz val="12"/>
        <color rgb="FF000000"/>
        <rFont val="標楷體"/>
        <family val="4"/>
        <charset val="136"/>
      </rPr>
      <t>申請、候選綠建築證書」勞務服務費</t>
    </r>
    <r>
      <rPr>
        <b/>
        <sz val="12"/>
        <color rgb="FF000000"/>
        <rFont val="Times New Roman"/>
        <family val="1"/>
      </rPr>
      <t xml:space="preserve">) </t>
    </r>
  </si>
  <si>
    <r>
      <rPr>
        <b/>
        <sz val="12"/>
        <color rgb="FF000000"/>
        <rFont val="標楷體"/>
        <family val="4"/>
        <charset val="136"/>
      </rPr>
      <t>新竹縣政府文化局</t>
    </r>
    <r>
      <rPr>
        <b/>
        <sz val="12"/>
        <color rgb="FF000000"/>
        <rFont val="Times New Roman"/>
        <family val="1"/>
      </rPr>
      <t xml:space="preserve"> </t>
    </r>
  </si>
  <si>
    <r>
      <rPr>
        <b/>
        <sz val="12"/>
        <color rgb="FF000000"/>
        <rFont val="標楷體"/>
        <family val="4"/>
        <charset val="136"/>
      </rPr>
      <t>新竹縣縣定古蹟關西分駐所第四期因應計畫必要設施工程監造暨工作報告書委託技術服務案</t>
    </r>
    <r>
      <rPr>
        <b/>
        <sz val="12"/>
        <color rgb="FF000000"/>
        <rFont val="Times New Roman"/>
        <family val="1"/>
      </rPr>
      <t xml:space="preserve"> </t>
    </r>
  </si>
  <si>
    <r>
      <rPr>
        <b/>
        <sz val="12"/>
        <color rgb="FF000000"/>
        <rFont val="標楷體"/>
        <family val="4"/>
        <charset val="136"/>
      </rPr>
      <t>曾先生</t>
    </r>
    <r>
      <rPr>
        <b/>
        <sz val="12"/>
        <color rgb="FF000000"/>
        <rFont val="Times New Roman"/>
        <family val="1"/>
      </rPr>
      <t xml:space="preserve"> </t>
    </r>
  </si>
  <si>
    <r>
      <rPr>
        <b/>
        <sz val="12"/>
        <color rgb="FF000000"/>
        <rFont val="標楷體"/>
        <family val="4"/>
        <charset val="136"/>
      </rPr>
      <t>新竹縣－關西</t>
    </r>
    <r>
      <rPr>
        <b/>
        <sz val="12"/>
        <color rgb="FF000000"/>
        <rFont val="Times New Roman"/>
        <family val="1"/>
      </rPr>
      <t xml:space="preserve"> </t>
    </r>
  </si>
  <si>
    <r>
      <rPr>
        <b/>
        <sz val="12"/>
        <color rgb="FF000000"/>
        <rFont val="標楷體"/>
        <family val="4"/>
        <charset val="136"/>
      </rPr>
      <t>新竹縣歷史建築竹北東平問禮堂及附屬設施再利用設計監造委託技術服務案後續擴充</t>
    </r>
    <r>
      <rPr>
        <b/>
        <sz val="12"/>
        <color rgb="FF000000"/>
        <rFont val="Times New Roman"/>
        <family val="1"/>
      </rPr>
      <t xml:space="preserve"> </t>
    </r>
  </si>
  <si>
    <r>
      <rPr>
        <b/>
        <sz val="12"/>
        <color rgb="FF000000"/>
        <rFont val="標楷體"/>
        <family val="4"/>
        <charset val="136"/>
      </rPr>
      <t>新竹縣新埔鎮公所</t>
    </r>
    <r>
      <rPr>
        <b/>
        <sz val="12"/>
        <color rgb="FF000000"/>
        <rFont val="Times New Roman"/>
        <family val="1"/>
      </rPr>
      <t xml:space="preserve"> </t>
    </r>
  </si>
  <si>
    <r>
      <rPr>
        <b/>
        <sz val="12"/>
        <color rgb="FF000000"/>
        <rFont val="標楷體"/>
        <family val="4"/>
        <charset val="136"/>
      </rPr>
      <t>新竹縣新埔鎮巨埔里、照門里、清水里村鄰聯絡道路品質提升計畫</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</si>
  <si>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林貴湖</t>
    </r>
    <r>
      <rPr>
        <b/>
        <sz val="12"/>
        <color rgb="FF000000"/>
        <rFont val="Times New Roman"/>
        <family val="1"/>
      </rPr>
      <t xml:space="preserve"> </t>
    </r>
  </si>
  <si>
    <r>
      <rPr>
        <b/>
        <sz val="12"/>
        <color rgb="FF000000"/>
        <rFont val="標楷體"/>
        <family val="4"/>
        <charset val="136"/>
      </rPr>
      <t>新竹縣－新埔</t>
    </r>
    <r>
      <rPr>
        <b/>
        <sz val="12"/>
        <color rgb="FF000000"/>
        <rFont val="Times New Roman"/>
        <family val="1"/>
      </rPr>
      <t xml:space="preserve"> </t>
    </r>
  </si>
  <si>
    <r>
      <rPr>
        <b/>
        <sz val="12"/>
        <color rgb="FF000000"/>
        <rFont val="標楷體"/>
        <family val="4"/>
        <charset val="136"/>
      </rPr>
      <t>新竹縣新埔鎮福德街及中正路路面品質提升計畫</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</si>
  <si>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新竹縣新埔鎮五埔里、四座里及田新里人行環境整合計畫</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</si>
  <si>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新竹縣新埔鎮蓮華山古道群串聯及環境改善規劃設計暨工程施作案</t>
    </r>
    <r>
      <rPr>
        <b/>
        <sz val="12"/>
        <color rgb="FF000000"/>
        <rFont val="Times New Roman"/>
        <family val="1"/>
      </rPr>
      <t>-</t>
    </r>
    <r>
      <rPr>
        <b/>
        <sz val="12"/>
        <color rgb="FF000000"/>
        <rFont val="標楷體"/>
        <family val="4"/>
        <charset val="136"/>
      </rPr>
      <t>委託規劃設計</t>
    </r>
    <r>
      <rPr>
        <b/>
        <sz val="12"/>
        <color rgb="FF000000"/>
        <rFont val="Times New Roman"/>
        <family val="1"/>
      </rPr>
      <t xml:space="preserve"> </t>
    </r>
  </si>
  <si>
    <r>
      <rPr>
        <b/>
        <sz val="12"/>
        <color rgb="FF000000"/>
        <rFont val="標楷體"/>
        <family val="4"/>
        <charset val="136"/>
      </rPr>
      <t>鄭紀濤</t>
    </r>
    <r>
      <rPr>
        <b/>
        <sz val="12"/>
        <color rgb="FF000000"/>
        <rFont val="Times New Roman"/>
        <family val="1"/>
      </rPr>
      <t xml:space="preserve"> </t>
    </r>
  </si>
  <si>
    <r>
      <rPr>
        <b/>
        <sz val="12"/>
        <color rgb="FF000000"/>
        <rFont val="標楷體"/>
        <family val="4"/>
        <charset val="136"/>
      </rPr>
      <t>新竹縣竹東鎮公所</t>
    </r>
    <r>
      <rPr>
        <b/>
        <sz val="12"/>
        <color rgb="FF000000"/>
        <rFont val="Times New Roman"/>
        <family val="1"/>
      </rPr>
      <t xml:space="preserve"> </t>
    </r>
  </si>
  <si>
    <r>
      <t>114</t>
    </r>
    <r>
      <rPr>
        <b/>
        <sz val="12"/>
        <color rgb="FF000000"/>
        <rFont val="標楷體"/>
        <family val="4"/>
        <charset val="136"/>
      </rPr>
      <t>年新竹縣竹東鎮竹東圳至善之丘公園計畫工程委託設計及監造技術服務</t>
    </r>
    <r>
      <rPr>
        <b/>
        <sz val="12"/>
        <color rgb="FF000000"/>
        <rFont val="Times New Roman"/>
        <family val="1"/>
      </rPr>
      <t xml:space="preserve"> </t>
    </r>
  </si>
  <si>
    <r>
      <rPr>
        <b/>
        <sz val="12"/>
        <color rgb="FF000000"/>
        <rFont val="標楷體"/>
        <family val="4"/>
        <charset val="136"/>
      </rPr>
      <t>徐裕博</t>
    </r>
    <r>
      <rPr>
        <b/>
        <sz val="12"/>
        <color rgb="FF000000"/>
        <rFont val="Times New Roman"/>
        <family val="1"/>
      </rPr>
      <t xml:space="preserve"> </t>
    </r>
  </si>
  <si>
    <r>
      <rPr>
        <b/>
        <sz val="12"/>
        <color rgb="FF000000"/>
        <rFont val="標楷體"/>
        <family val="4"/>
        <charset val="136"/>
      </rPr>
      <t>新竹縣竹東鎮北興路二段、三段</t>
    </r>
    <r>
      <rPr>
        <b/>
        <sz val="12"/>
        <color rgb="FF000000"/>
        <rFont val="Times New Roman"/>
        <family val="1"/>
      </rPr>
      <t>(</t>
    </r>
    <r>
      <rPr>
        <b/>
        <sz val="12"/>
        <color rgb="FF000000"/>
        <rFont val="標楷體"/>
        <family val="4"/>
        <charset val="136"/>
      </rPr>
      <t>台</t>
    </r>
    <r>
      <rPr>
        <b/>
        <sz val="12"/>
        <color rgb="FF000000"/>
        <rFont val="Times New Roman"/>
        <family val="1"/>
      </rPr>
      <t xml:space="preserve"> 68 </t>
    </r>
    <r>
      <rPr>
        <b/>
        <sz val="12"/>
        <color rgb="FF000000"/>
        <rFont val="標楷體"/>
        <family val="4"/>
        <charset val="136"/>
      </rPr>
      <t>交流道口至興農街</t>
    </r>
    <r>
      <rPr>
        <b/>
        <sz val="12"/>
        <color rgb="FF000000"/>
        <rFont val="Times New Roman"/>
        <family val="1"/>
      </rPr>
      <t>)</t>
    </r>
    <r>
      <rPr>
        <b/>
        <sz val="12"/>
        <color rgb="FF000000"/>
        <rFont val="標楷體"/>
        <family val="4"/>
        <charset val="136"/>
      </rPr>
      <t>道路品質提升計畫委託設計監造技術服務案</t>
    </r>
    <r>
      <rPr>
        <b/>
        <sz val="12"/>
        <color rgb="FF000000"/>
        <rFont val="Times New Roman"/>
        <family val="1"/>
      </rPr>
      <t xml:space="preserve"> </t>
    </r>
  </si>
  <si>
    <r>
      <rPr>
        <b/>
        <sz val="12"/>
        <color rgb="FF000000"/>
        <rFont val="標楷體"/>
        <family val="4"/>
        <charset val="136"/>
      </rPr>
      <t>尹琳惠</t>
    </r>
    <r>
      <rPr>
        <b/>
        <sz val="12"/>
        <color rgb="FF000000"/>
        <rFont val="Times New Roman"/>
        <family val="1"/>
      </rPr>
      <t xml:space="preserve"> </t>
    </r>
  </si>
  <si>
    <r>
      <rPr>
        <b/>
        <sz val="12"/>
        <color rgb="FF000000"/>
        <rFont val="標楷體"/>
        <family val="4"/>
        <charset val="136"/>
      </rPr>
      <t>新竹縣湖口鄉公所</t>
    </r>
    <r>
      <rPr>
        <b/>
        <sz val="12"/>
        <color rgb="FF000000"/>
        <rFont val="Times New Roman"/>
        <family val="1"/>
      </rPr>
      <t xml:space="preserve"> </t>
    </r>
  </si>
  <si>
    <r>
      <rPr>
        <b/>
        <sz val="12"/>
        <color rgb="FF000000"/>
        <rFont val="標楷體"/>
        <family val="4"/>
        <charset val="136"/>
      </rPr>
      <t>新竹縣湖口鄉愛勢、中勢、中正及信勢村都市計畫區內道路改善工程委託設計監造服務</t>
    </r>
    <r>
      <rPr>
        <b/>
        <sz val="12"/>
        <color rgb="FF000000"/>
        <rFont val="Times New Roman"/>
        <family val="1"/>
      </rPr>
      <t xml:space="preserve"> </t>
    </r>
  </si>
  <si>
    <r>
      <rPr>
        <b/>
        <sz val="12"/>
        <color rgb="FF000000"/>
        <rFont val="標楷體"/>
        <family val="4"/>
        <charset val="136"/>
      </rPr>
      <t>蕭先生</t>
    </r>
    <r>
      <rPr>
        <b/>
        <sz val="12"/>
        <color rgb="FF000000"/>
        <rFont val="Times New Roman"/>
        <family val="1"/>
      </rPr>
      <t xml:space="preserve"> </t>
    </r>
  </si>
  <si>
    <r>
      <rPr>
        <b/>
        <sz val="12"/>
        <color rgb="FF000000"/>
        <rFont val="標楷體"/>
        <family val="4"/>
        <charset val="136"/>
      </rPr>
      <t>新竹縣橫山鄉公所</t>
    </r>
    <r>
      <rPr>
        <b/>
        <sz val="12"/>
        <color rgb="FF000000"/>
        <rFont val="Times New Roman"/>
        <family val="1"/>
      </rPr>
      <t xml:space="preserve"> </t>
    </r>
  </si>
  <si>
    <r>
      <rPr>
        <b/>
        <sz val="12"/>
        <color rgb="FF000000"/>
        <rFont val="標楷體"/>
        <family val="4"/>
        <charset val="136"/>
      </rPr>
      <t>新竹縣橫山鄉內灣、力行及豐田村鄰聚落道路品質提升工程委託設計監造</t>
    </r>
    <r>
      <rPr>
        <b/>
        <sz val="12"/>
        <color rgb="FF000000"/>
        <rFont val="Times New Roman"/>
        <family val="1"/>
      </rPr>
      <t xml:space="preserve"> </t>
    </r>
  </si>
  <si>
    <r>
      <rPr>
        <b/>
        <sz val="12"/>
        <color rgb="FF000000"/>
        <rFont val="標楷體"/>
        <family val="4"/>
        <charset val="136"/>
      </rPr>
      <t>廖緯旻</t>
    </r>
    <r>
      <rPr>
        <b/>
        <sz val="12"/>
        <color rgb="FF000000"/>
        <rFont val="Times New Roman"/>
        <family val="1"/>
      </rPr>
      <t xml:space="preserve"> </t>
    </r>
  </si>
  <si>
    <r>
      <rPr>
        <b/>
        <sz val="12"/>
        <color rgb="FF000000"/>
        <rFont val="標楷體"/>
        <family val="4"/>
        <charset val="136"/>
      </rPr>
      <t>新竹縣－橫山</t>
    </r>
    <r>
      <rPr>
        <b/>
        <sz val="12"/>
        <color rgb="FF000000"/>
        <rFont val="Times New Roman"/>
        <family val="1"/>
      </rPr>
      <t xml:space="preserve"> </t>
    </r>
  </si>
  <si>
    <r>
      <rPr>
        <b/>
        <sz val="12"/>
        <color rgb="FF000000"/>
        <rFont val="標楷體"/>
        <family val="4"/>
        <charset val="136"/>
      </rPr>
      <t>新竹縣新豐鄉公所</t>
    </r>
    <r>
      <rPr>
        <b/>
        <sz val="12"/>
        <color rgb="FF000000"/>
        <rFont val="Times New Roman"/>
        <family val="1"/>
      </rPr>
      <t xml:space="preserve"> </t>
    </r>
  </si>
  <si>
    <r>
      <t>114</t>
    </r>
    <r>
      <rPr>
        <b/>
        <sz val="12"/>
        <color rgb="FF000000"/>
        <rFont val="標楷體"/>
        <family val="4"/>
        <charset val="136"/>
      </rPr>
      <t>年新竹縣新豐鄉松柏公園鄰里空間與綠色基盤營造計畫委託設計監造技術服務案</t>
    </r>
    <r>
      <rPr>
        <b/>
        <sz val="12"/>
        <color rgb="FF000000"/>
        <rFont val="Times New Roman"/>
        <family val="1"/>
      </rPr>
      <t xml:space="preserve"> </t>
    </r>
  </si>
  <si>
    <r>
      <rPr>
        <b/>
        <sz val="12"/>
        <color rgb="FF000000"/>
        <rFont val="標楷體"/>
        <family val="4"/>
        <charset val="136"/>
      </rPr>
      <t>陳鈺智</t>
    </r>
    <r>
      <rPr>
        <b/>
        <sz val="12"/>
        <color rgb="FF000000"/>
        <rFont val="Times New Roman"/>
        <family val="1"/>
      </rPr>
      <t xml:space="preserve"> </t>
    </r>
  </si>
  <si>
    <r>
      <t>114</t>
    </r>
    <r>
      <rPr>
        <b/>
        <sz val="12"/>
        <color rgb="FF000000"/>
        <rFont val="標楷體"/>
        <family val="4"/>
        <charset val="136"/>
      </rPr>
      <t>下半年度新豐鄉村里聯絡道路改善工程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</si>
  <si>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徐維成</t>
    </r>
    <r>
      <rPr>
        <b/>
        <sz val="12"/>
        <color rgb="FF000000"/>
        <rFont val="Times New Roman"/>
        <family val="1"/>
      </rPr>
      <t xml:space="preserve"> </t>
    </r>
  </si>
  <si>
    <r>
      <t>114</t>
    </r>
    <r>
      <rPr>
        <b/>
        <sz val="12"/>
        <color rgb="FF000000"/>
        <rFont val="標楷體"/>
        <family val="4"/>
        <charset val="136"/>
      </rPr>
      <t>年度新豐鄉內管路挖掘修復工程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</si>
  <si>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楊家杰</t>
    </r>
    <r>
      <rPr>
        <b/>
        <sz val="12"/>
        <color rgb="FF000000"/>
        <rFont val="Times New Roman"/>
        <family val="1"/>
      </rPr>
      <t xml:space="preserve"> </t>
    </r>
  </si>
  <si>
    <r>
      <rPr>
        <b/>
        <sz val="12"/>
        <color rgb="FF000000"/>
        <rFont val="標楷體"/>
        <family val="4"/>
        <charset val="136"/>
      </rPr>
      <t>新竹縣芎林鄉公所</t>
    </r>
    <r>
      <rPr>
        <b/>
        <sz val="12"/>
        <color rgb="FF000000"/>
        <rFont val="Times New Roman"/>
        <family val="1"/>
      </rPr>
      <t xml:space="preserve"> </t>
    </r>
  </si>
  <si>
    <r>
      <t>114</t>
    </r>
    <r>
      <rPr>
        <b/>
        <sz val="12"/>
        <color rgb="FF000000"/>
        <rFont val="標楷體"/>
        <family val="4"/>
        <charset val="136"/>
      </rPr>
      <t>年芎林鄉市區道路品質提升工程設計監造</t>
    </r>
    <r>
      <rPr>
        <b/>
        <sz val="12"/>
        <color rgb="FF000000"/>
        <rFont val="Times New Roman"/>
        <family val="1"/>
      </rPr>
      <t xml:space="preserve"> </t>
    </r>
  </si>
  <si>
    <r>
      <rPr>
        <b/>
        <sz val="12"/>
        <color rgb="FF000000"/>
        <rFont val="標楷體"/>
        <family val="4"/>
        <charset val="136"/>
      </rPr>
      <t>陳文德</t>
    </r>
    <r>
      <rPr>
        <b/>
        <sz val="12"/>
        <color rgb="FF000000"/>
        <rFont val="Times New Roman"/>
        <family val="1"/>
      </rPr>
      <t xml:space="preserve"> </t>
    </r>
  </si>
  <si>
    <r>
      <rPr>
        <b/>
        <sz val="12"/>
        <color rgb="FF000000"/>
        <rFont val="標楷體"/>
        <family val="4"/>
        <charset val="136"/>
      </rPr>
      <t>新竹縣五峰鄉公所</t>
    </r>
    <r>
      <rPr>
        <b/>
        <sz val="12"/>
        <color rgb="FF000000"/>
        <rFont val="Times New Roman"/>
        <family val="1"/>
      </rPr>
      <t xml:space="preserve"> </t>
    </r>
  </si>
  <si>
    <r>
      <rPr>
        <b/>
        <sz val="12"/>
        <color rgb="FF000000"/>
        <rFont val="標楷體"/>
        <family val="4"/>
        <charset val="136"/>
      </rPr>
      <t>經濟部水利署、新竹縣政府</t>
    </r>
    <r>
      <rPr>
        <b/>
        <sz val="12"/>
        <color rgb="FF000000"/>
        <rFont val="Times New Roman"/>
        <family val="1"/>
      </rPr>
      <t xml:space="preserve"> </t>
    </r>
  </si>
  <si>
    <r>
      <t>114</t>
    </r>
    <r>
      <rPr>
        <b/>
        <sz val="12"/>
        <color rgb="FF000000"/>
        <rFont val="標楷體"/>
        <family val="4"/>
        <charset val="136"/>
      </rPr>
      <t>年簡易自來水系統營運管理委託技術服務</t>
    </r>
    <r>
      <rPr>
        <b/>
        <sz val="12"/>
        <color rgb="FF000000"/>
        <rFont val="Times New Roman"/>
        <family val="1"/>
      </rPr>
      <t xml:space="preserve"> </t>
    </r>
  </si>
  <si>
    <r>
      <rPr>
        <b/>
        <sz val="12"/>
        <color rgb="FF000000"/>
        <rFont val="標楷體"/>
        <family val="4"/>
        <charset val="136"/>
      </rPr>
      <t>戴子芳</t>
    </r>
    <r>
      <rPr>
        <b/>
        <sz val="12"/>
        <color rgb="FF000000"/>
        <rFont val="Times New Roman"/>
        <family val="1"/>
      </rPr>
      <t xml:space="preserve"> </t>
    </r>
  </si>
  <si>
    <r>
      <rPr>
        <b/>
        <sz val="12"/>
        <color rgb="FF000000"/>
        <rFont val="標楷體"/>
        <family val="4"/>
        <charset val="136"/>
      </rPr>
      <t>新竹縣－五峰</t>
    </r>
    <r>
      <rPr>
        <b/>
        <sz val="12"/>
        <color rgb="FF000000"/>
        <rFont val="Times New Roman"/>
        <family val="1"/>
      </rPr>
      <t xml:space="preserve"> </t>
    </r>
  </si>
  <si>
    <r>
      <rPr>
        <b/>
        <sz val="12"/>
        <color rgb="FF000000"/>
        <rFont val="標楷體"/>
        <family val="4"/>
        <charset val="136"/>
      </rPr>
      <t>新竹縣竹北市公所</t>
    </r>
    <r>
      <rPr>
        <b/>
        <sz val="12"/>
        <color rgb="FF000000"/>
        <rFont val="Times New Roman"/>
        <family val="1"/>
      </rPr>
      <t xml:space="preserve"> </t>
    </r>
  </si>
  <si>
    <r>
      <t>113</t>
    </r>
    <r>
      <rPr>
        <b/>
        <sz val="12"/>
        <color rgb="FF000000"/>
        <rFont val="標楷體"/>
        <family val="4"/>
        <charset val="136"/>
      </rPr>
      <t>年度竹北市各里提報道路及附屬設施改善等工程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</si>
  <si>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謝見言</t>
    </r>
    <r>
      <rPr>
        <b/>
        <sz val="12"/>
        <color rgb="FF000000"/>
        <rFont val="Times New Roman"/>
        <family val="1"/>
      </rPr>
      <t xml:space="preserve"> </t>
    </r>
  </si>
  <si>
    <r>
      <t>114</t>
    </r>
    <r>
      <rPr>
        <b/>
        <sz val="12"/>
        <color rgb="FF000000"/>
        <rFont val="標楷體"/>
        <family val="4"/>
        <charset val="136"/>
      </rPr>
      <t>年度竹北市各里路面破損修補等工程</t>
    </r>
    <r>
      <rPr>
        <b/>
        <sz val="12"/>
        <color rgb="FF000000"/>
        <rFont val="Times New Roman"/>
        <family val="1"/>
      </rPr>
      <t>(</t>
    </r>
    <r>
      <rPr>
        <b/>
        <sz val="12"/>
        <color rgb="FF000000"/>
        <rFont val="標楷體"/>
        <family val="4"/>
        <charset val="136"/>
      </rPr>
      <t>開口契約</t>
    </r>
    <r>
      <rPr>
        <b/>
        <sz val="12"/>
        <color rgb="FF000000"/>
        <rFont val="Times New Roman"/>
        <family val="1"/>
      </rPr>
      <t>)B</t>
    </r>
    <r>
      <rPr>
        <b/>
        <sz val="12"/>
        <color rgb="FF000000"/>
        <rFont val="標楷體"/>
        <family val="4"/>
        <charset val="136"/>
      </rPr>
      <t>區</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</si>
  <si>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蘇佑勝</t>
    </r>
    <r>
      <rPr>
        <b/>
        <sz val="12"/>
        <color rgb="FF000000"/>
        <rFont val="Times New Roman"/>
        <family val="1"/>
      </rPr>
      <t xml:space="preserve"> </t>
    </r>
  </si>
  <si>
    <r>
      <rPr>
        <b/>
        <sz val="12"/>
        <color rgb="FF000000"/>
        <rFont val="標楷體"/>
        <family val="4"/>
        <charset val="136"/>
      </rPr>
      <t>新竹縣立湖口高級中學</t>
    </r>
    <r>
      <rPr>
        <b/>
        <sz val="12"/>
        <color rgb="FF000000"/>
        <rFont val="Times New Roman"/>
        <family val="1"/>
      </rPr>
      <t xml:space="preserve"> </t>
    </r>
  </si>
  <si>
    <r>
      <rPr>
        <b/>
        <sz val="12"/>
        <color rgb="FF000000"/>
        <rFont val="標楷體"/>
        <family val="4"/>
        <charset val="136"/>
      </rPr>
      <t>新竹縣政府教育局</t>
    </r>
    <r>
      <rPr>
        <b/>
        <sz val="12"/>
        <color rgb="FF000000"/>
        <rFont val="Times New Roman"/>
        <family val="1"/>
      </rPr>
      <t xml:space="preserve"> </t>
    </r>
  </si>
  <si>
    <r>
      <rPr>
        <b/>
        <sz val="12"/>
        <color rgb="FF000000"/>
        <rFont val="標楷體"/>
        <family val="4"/>
        <charset val="136"/>
      </rPr>
      <t>新竹縣立湖口高級中學第一、二教學樓普通教室裝修工程委託設計監造技術服務勞務採購案</t>
    </r>
    <r>
      <rPr>
        <b/>
        <sz val="12"/>
        <color rgb="FF000000"/>
        <rFont val="Times New Roman"/>
        <family val="1"/>
      </rPr>
      <t xml:space="preserve"> </t>
    </r>
  </si>
  <si>
    <r>
      <rPr>
        <b/>
        <sz val="12"/>
        <color rgb="FF000000"/>
        <rFont val="標楷體"/>
        <family val="4"/>
        <charset val="136"/>
      </rPr>
      <t>陳竣稚</t>
    </r>
    <r>
      <rPr>
        <b/>
        <sz val="12"/>
        <color rgb="FF000000"/>
        <rFont val="Times New Roman"/>
        <family val="1"/>
      </rPr>
      <t xml:space="preserve"> </t>
    </r>
  </si>
  <si>
    <r>
      <rPr>
        <b/>
        <sz val="12"/>
        <color rgb="FF000000"/>
        <rFont val="標楷體"/>
        <family val="4"/>
        <charset val="136"/>
      </rPr>
      <t>新竹縣立員東國民中學</t>
    </r>
    <r>
      <rPr>
        <b/>
        <sz val="12"/>
        <color rgb="FF000000"/>
        <rFont val="Times New Roman"/>
        <family val="1"/>
      </rPr>
      <t xml:space="preserve"> </t>
    </r>
  </si>
  <si>
    <r>
      <t>114</t>
    </r>
    <r>
      <rPr>
        <b/>
        <sz val="12"/>
        <color rgb="FF000000"/>
        <rFont val="標楷體"/>
        <family val="4"/>
        <charset val="136"/>
      </rPr>
      <t>年度員東國中活動中心廁所整修工程委託設計監造技術服務案</t>
    </r>
    <r>
      <rPr>
        <b/>
        <sz val="12"/>
        <color rgb="FF000000"/>
        <rFont val="Times New Roman"/>
        <family val="1"/>
      </rPr>
      <t xml:space="preserve"> </t>
    </r>
  </si>
  <si>
    <r>
      <rPr>
        <b/>
        <sz val="12"/>
        <color rgb="FF000000"/>
        <rFont val="標楷體"/>
        <family val="4"/>
        <charset val="136"/>
      </rPr>
      <t>萬文傑</t>
    </r>
    <r>
      <rPr>
        <b/>
        <sz val="12"/>
        <color rgb="FF000000"/>
        <rFont val="Times New Roman"/>
        <family val="1"/>
      </rPr>
      <t xml:space="preserve"> </t>
    </r>
  </si>
  <si>
    <r>
      <rPr>
        <b/>
        <sz val="12"/>
        <color rgb="FF000000"/>
        <rFont val="標楷體"/>
        <family val="4"/>
        <charset val="136"/>
      </rPr>
      <t>新竹縣橫山鄉內灣國民小學</t>
    </r>
    <r>
      <rPr>
        <b/>
        <sz val="12"/>
        <color rgb="FF000000"/>
        <rFont val="Times New Roman"/>
        <family val="1"/>
      </rPr>
      <t xml:space="preserve"> </t>
    </r>
  </si>
  <si>
    <r>
      <t>114</t>
    </r>
    <r>
      <rPr>
        <b/>
        <sz val="12"/>
        <color rgb="FF000000"/>
        <rFont val="標楷體"/>
        <family val="4"/>
        <charset val="136"/>
      </rPr>
      <t>年度校園欄杆改善工程委託規劃設計監造勞務採購案</t>
    </r>
    <r>
      <rPr>
        <b/>
        <sz val="12"/>
        <color rgb="FF000000"/>
        <rFont val="Times New Roman"/>
        <family val="1"/>
      </rPr>
      <t xml:space="preserve"> </t>
    </r>
  </si>
  <si>
    <r>
      <rPr>
        <b/>
        <sz val="12"/>
        <color rgb="FF000000"/>
        <rFont val="標楷體"/>
        <family val="4"/>
        <charset val="136"/>
      </rPr>
      <t>林筱菁</t>
    </r>
    <r>
      <rPr>
        <b/>
        <sz val="12"/>
        <color rgb="FF000000"/>
        <rFont val="Times New Roman"/>
        <family val="1"/>
      </rPr>
      <t xml:space="preserve"> </t>
    </r>
  </si>
  <si>
    <r>
      <rPr>
        <b/>
        <sz val="12"/>
        <color rgb="FF000000"/>
        <rFont val="標楷體"/>
        <family val="4"/>
        <charset val="136"/>
      </rPr>
      <t>台灣糖業股份有限公司雲嘉區處</t>
    </r>
    <r>
      <rPr>
        <b/>
        <sz val="12"/>
        <color rgb="FF000000"/>
        <rFont val="Times New Roman"/>
        <family val="1"/>
      </rPr>
      <t xml:space="preserve"> </t>
    </r>
  </si>
  <si>
    <r>
      <rPr>
        <b/>
        <sz val="12"/>
        <color rgb="FF000000"/>
        <rFont val="標楷體"/>
        <family val="4"/>
        <charset val="136"/>
      </rPr>
      <t>虎尾糖廠同心公園及宿舍區發展計畫委託技術服務案</t>
    </r>
    <r>
      <rPr>
        <b/>
        <sz val="12"/>
        <color rgb="FF000000"/>
        <rFont val="Times New Roman"/>
        <family val="1"/>
      </rPr>
      <t xml:space="preserve"> </t>
    </r>
  </si>
  <si>
    <r>
      <rPr>
        <b/>
        <sz val="12"/>
        <color rgb="FF000000"/>
        <rFont val="標楷體"/>
        <family val="4"/>
        <charset val="136"/>
      </rPr>
      <t>劉紹寬</t>
    </r>
    <r>
      <rPr>
        <b/>
        <sz val="12"/>
        <color rgb="FF000000"/>
        <rFont val="Times New Roman"/>
        <family val="1"/>
      </rPr>
      <t xml:space="preserve"> </t>
    </r>
  </si>
  <si>
    <r>
      <rPr>
        <b/>
        <sz val="12"/>
        <color rgb="FF000000"/>
        <rFont val="標楷體"/>
        <family val="4"/>
        <charset val="136"/>
      </rPr>
      <t>台灣糖業股份有限公司中彰區處</t>
    </r>
    <r>
      <rPr>
        <b/>
        <sz val="12"/>
        <color rgb="FF000000"/>
        <rFont val="Times New Roman"/>
        <family val="1"/>
      </rPr>
      <t xml:space="preserve"> </t>
    </r>
  </si>
  <si>
    <r>
      <rPr>
        <b/>
        <sz val="12"/>
        <color rgb="FF000000"/>
        <rFont val="標楷體"/>
        <family val="4"/>
        <charset val="136"/>
      </rPr>
      <t>「月眉園區新設大門及周邊環境改善工程」委託監造案</t>
    </r>
    <r>
      <rPr>
        <b/>
        <sz val="12"/>
        <color rgb="FF000000"/>
        <rFont val="Times New Roman"/>
        <family val="1"/>
      </rPr>
      <t xml:space="preserve"> </t>
    </r>
  </si>
  <si>
    <r>
      <rPr>
        <b/>
        <sz val="12"/>
        <color rgb="FF000000"/>
        <rFont val="標楷體"/>
        <family val="4"/>
        <charset val="136"/>
      </rPr>
      <t>楊旻嘉</t>
    </r>
    <r>
      <rPr>
        <b/>
        <sz val="12"/>
        <color rgb="FF000000"/>
        <rFont val="Times New Roman"/>
        <family val="1"/>
      </rPr>
      <t xml:space="preserve"> </t>
    </r>
  </si>
  <si>
    <r>
      <rPr>
        <b/>
        <sz val="12"/>
        <color rgb="FF000000"/>
        <rFont val="標楷體"/>
        <family val="4"/>
        <charset val="136"/>
      </rPr>
      <t>台灣電力股份有限公司</t>
    </r>
    <r>
      <rPr>
        <b/>
        <sz val="12"/>
        <color rgb="FF000000"/>
        <rFont val="Times New Roman"/>
        <family val="1"/>
      </rPr>
      <t xml:space="preserve"> </t>
    </r>
  </si>
  <si>
    <r>
      <rPr>
        <b/>
        <sz val="12"/>
        <color rgb="FF000000"/>
        <rFont val="標楷體"/>
        <family val="4"/>
        <charset val="136"/>
      </rPr>
      <t>台電秘書處仁愛路房舍拆除委託設計監造技術服務</t>
    </r>
    <r>
      <rPr>
        <b/>
        <sz val="12"/>
        <color rgb="FF000000"/>
        <rFont val="Times New Roman"/>
        <family val="1"/>
      </rPr>
      <t xml:space="preserve"> </t>
    </r>
  </si>
  <si>
    <r>
      <rPr>
        <b/>
        <sz val="12"/>
        <color rgb="FF000000"/>
        <rFont val="標楷體"/>
        <family val="4"/>
        <charset val="136"/>
      </rPr>
      <t>標務：林明鴻</t>
    </r>
    <r>
      <rPr>
        <b/>
        <sz val="12"/>
        <color rgb="FF000000"/>
        <rFont val="Times New Roman"/>
        <family val="1"/>
      </rPr>
      <t>(02-23666356)</t>
    </r>
    <r>
      <rPr>
        <b/>
        <sz val="12"/>
        <color rgb="FF000000"/>
        <rFont val="標楷體"/>
        <family val="4"/>
        <charset val="136"/>
      </rPr>
      <t>、內容：保管組房地產課</t>
    </r>
    <r>
      <rPr>
        <b/>
        <sz val="12"/>
        <color rgb="FF000000"/>
        <rFont val="Times New Roman"/>
        <family val="1"/>
      </rPr>
      <t xml:space="preserve">(02-23666355) </t>
    </r>
  </si>
  <si>
    <r>
      <rPr>
        <b/>
        <sz val="12"/>
        <color rgb="FF000000"/>
        <rFont val="標楷體"/>
        <family val="4"/>
        <charset val="136"/>
      </rPr>
      <t>訓練所高訓中心及谷訓中心電梯新設工程規劃設計技術服務工作第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</si>
  <si>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田家瑜</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</si>
  <si>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高雄市－大寮區</t>
    </r>
    <r>
      <rPr>
        <b/>
        <sz val="12"/>
        <color rgb="FF000000"/>
        <rFont val="Times New Roman"/>
        <family val="1"/>
      </rPr>
      <t xml:space="preserve"> </t>
    </r>
  </si>
  <si>
    <r>
      <rPr>
        <b/>
        <sz val="12"/>
        <color rgb="FF000000"/>
        <rFont val="標楷體"/>
        <family val="4"/>
        <charset val="136"/>
      </rPr>
      <t>馬稠</t>
    </r>
    <r>
      <rPr>
        <b/>
        <sz val="12"/>
        <color rgb="FF000000"/>
        <rFont val="Times New Roman"/>
        <family val="1"/>
      </rPr>
      <t>AIDC</t>
    </r>
    <r>
      <rPr>
        <b/>
        <sz val="12"/>
        <color rgb="FF000000"/>
        <rFont val="標楷體"/>
        <family val="4"/>
        <charset val="136"/>
      </rPr>
      <t>設計審查技術服務工作</t>
    </r>
    <r>
      <rPr>
        <b/>
        <sz val="12"/>
        <color rgb="FF000000"/>
        <rFont val="Times New Roman"/>
        <family val="1"/>
      </rPr>
      <t xml:space="preserve"> </t>
    </r>
  </si>
  <si>
    <r>
      <rPr>
        <b/>
        <sz val="12"/>
        <color rgb="FF000000"/>
        <rFont val="標楷體"/>
        <family val="4"/>
        <charset val="136"/>
      </rPr>
      <t>蔡正德</t>
    </r>
    <r>
      <rPr>
        <b/>
        <sz val="12"/>
        <color rgb="FF000000"/>
        <rFont val="Times New Roman"/>
        <family val="1"/>
      </rPr>
      <t xml:space="preserve"> </t>
    </r>
  </si>
  <si>
    <r>
      <rPr>
        <b/>
        <sz val="12"/>
        <color rgb="FF000000"/>
        <rFont val="標楷體"/>
        <family val="4"/>
        <charset val="136"/>
      </rPr>
      <t>台灣電力股份有限公司台北南區營業處</t>
    </r>
    <r>
      <rPr>
        <b/>
        <sz val="12"/>
        <color rgb="FF000000"/>
        <rFont val="Times New Roman"/>
        <family val="1"/>
      </rPr>
      <t xml:space="preserve"> </t>
    </r>
  </si>
  <si>
    <r>
      <rPr>
        <b/>
        <sz val="12"/>
        <color rgb="FF000000"/>
        <rFont val="標楷體"/>
        <family val="4"/>
        <charset val="136"/>
      </rPr>
      <t>景星大樓結構補強及備勤房屋裝修工程委託技術服務設計監造</t>
    </r>
    <r>
      <rPr>
        <b/>
        <sz val="12"/>
        <color rgb="FF000000"/>
        <rFont val="Times New Roman"/>
        <family val="1"/>
      </rPr>
      <t xml:space="preserve"> </t>
    </r>
  </si>
  <si>
    <r>
      <rPr>
        <b/>
        <sz val="12"/>
        <color rgb="FF000000"/>
        <rFont val="標楷體"/>
        <family val="4"/>
        <charset val="136"/>
      </rPr>
      <t>簡秋燕</t>
    </r>
    <r>
      <rPr>
        <b/>
        <sz val="12"/>
        <color rgb="FF000000"/>
        <rFont val="Times New Roman"/>
        <family val="1"/>
      </rPr>
      <t xml:space="preserve"> </t>
    </r>
  </si>
  <si>
    <r>
      <rPr>
        <b/>
        <sz val="12"/>
        <color rgb="FF000000"/>
        <rFont val="標楷體"/>
        <family val="4"/>
        <charset val="136"/>
      </rPr>
      <t>台灣電力股份有限公司台中區營業處</t>
    </r>
    <r>
      <rPr>
        <b/>
        <sz val="12"/>
        <color rgb="FF000000"/>
        <rFont val="Times New Roman"/>
        <family val="1"/>
      </rPr>
      <t xml:space="preserve"> </t>
    </r>
  </si>
  <si>
    <r>
      <rPr>
        <b/>
        <sz val="12"/>
        <color rgb="FF000000"/>
        <rFont val="標楷體"/>
        <family val="4"/>
        <charset val="136"/>
      </rPr>
      <t>台中區營業處</t>
    </r>
    <r>
      <rPr>
        <b/>
        <sz val="12"/>
        <color rgb="FF000000"/>
        <rFont val="Times New Roman"/>
        <family val="1"/>
      </rPr>
      <t>114</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</si>
  <si>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電力工程</t>
    </r>
    <r>
      <rPr>
        <b/>
        <sz val="12"/>
        <color rgb="FF000000"/>
        <rFont val="Times New Roman"/>
        <family val="1"/>
      </rPr>
      <t xml:space="preserve"> </t>
    </r>
  </si>
  <si>
    <r>
      <rPr>
        <b/>
        <sz val="12"/>
        <color rgb="FF000000"/>
        <rFont val="標楷體"/>
        <family val="4"/>
        <charset val="136"/>
      </rPr>
      <t>劉芷伶</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</si>
  <si>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</si>
  <si>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台中區營業處</t>
    </r>
    <r>
      <rPr>
        <b/>
        <sz val="12"/>
        <color rgb="FF000000"/>
        <rFont val="Times New Roman"/>
        <family val="1"/>
      </rPr>
      <t>114</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</si>
  <si>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 xml:space="preserve"> </t>
    </r>
  </si>
  <si>
    <r>
      <rPr>
        <b/>
        <sz val="12"/>
        <color rgb="FF000000"/>
        <rFont val="標楷體"/>
        <family val="4"/>
        <charset val="136"/>
      </rPr>
      <t>台灣電力股份有限公司雲林區營業處</t>
    </r>
    <r>
      <rPr>
        <b/>
        <sz val="12"/>
        <color rgb="FF000000"/>
        <rFont val="Times New Roman"/>
        <family val="1"/>
      </rPr>
      <t xml:space="preserve"> </t>
    </r>
  </si>
  <si>
    <r>
      <rPr>
        <b/>
        <sz val="12"/>
        <color rgb="FF000000"/>
        <rFont val="標楷體"/>
        <family val="4"/>
        <charset val="136"/>
      </rPr>
      <t>雲林區營業處</t>
    </r>
    <r>
      <rPr>
        <b/>
        <sz val="12"/>
        <color rgb="FF000000"/>
        <rFont val="Times New Roman"/>
        <family val="1"/>
      </rPr>
      <t>114</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</si>
  <si>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曾美婷</t>
    </r>
    <r>
      <rPr>
        <b/>
        <sz val="12"/>
        <color rgb="FF000000"/>
        <rFont val="Times New Roman"/>
        <family val="1"/>
      </rPr>
      <t>(</t>
    </r>
    <r>
      <rPr>
        <b/>
        <sz val="12"/>
        <color rgb="FF000000"/>
        <rFont val="標楷體"/>
        <family val="4"/>
        <charset val="136"/>
      </rPr>
      <t>招標規範，分機</t>
    </r>
    <r>
      <rPr>
        <b/>
        <sz val="12"/>
        <color rgb="FF000000"/>
        <rFont val="Times New Roman"/>
        <family val="1"/>
      </rPr>
      <t>399)</t>
    </r>
    <r>
      <rPr>
        <b/>
        <sz val="12"/>
        <color rgb="FF000000"/>
        <rFont val="標楷體"/>
        <family val="4"/>
        <charset val="136"/>
      </rPr>
      <t>、吳嘉容</t>
    </r>
    <r>
      <rPr>
        <b/>
        <sz val="12"/>
        <color rgb="FF000000"/>
        <rFont val="Times New Roman"/>
        <family val="1"/>
      </rPr>
      <t>(</t>
    </r>
    <r>
      <rPr>
        <b/>
        <sz val="12"/>
        <color rgb="FF000000"/>
        <rFont val="標楷體"/>
        <family val="4"/>
        <charset val="136"/>
      </rPr>
      <t>標案諮詢，分機</t>
    </r>
    <r>
      <rPr>
        <b/>
        <sz val="12"/>
        <color rgb="FF000000"/>
        <rFont val="Times New Roman"/>
        <family val="1"/>
      </rPr>
      <t xml:space="preserve">621) </t>
    </r>
  </si>
  <si>
    <r>
      <rPr>
        <b/>
        <sz val="12"/>
        <color rgb="FF000000"/>
        <rFont val="標楷體"/>
        <family val="4"/>
        <charset val="136"/>
      </rPr>
      <t>雲林縣－褒忠</t>
    </r>
    <r>
      <rPr>
        <b/>
        <sz val="12"/>
        <color rgb="FF000000"/>
        <rFont val="Times New Roman"/>
        <family val="1"/>
      </rPr>
      <t>,</t>
    </r>
    <r>
      <rPr>
        <b/>
        <sz val="12"/>
        <color rgb="FF000000"/>
        <rFont val="標楷體"/>
        <family val="4"/>
        <charset val="136"/>
      </rPr>
      <t>雲林縣－臺西</t>
    </r>
    <r>
      <rPr>
        <b/>
        <sz val="12"/>
        <color rgb="FF000000"/>
        <rFont val="Times New Roman"/>
        <family val="1"/>
      </rPr>
      <t>,</t>
    </r>
    <r>
      <rPr>
        <b/>
        <sz val="12"/>
        <color rgb="FF000000"/>
        <rFont val="標楷體"/>
        <family val="4"/>
        <charset val="136"/>
      </rPr>
      <t>雲林縣－崙背</t>
    </r>
    <r>
      <rPr>
        <b/>
        <sz val="12"/>
        <color rgb="FF000000"/>
        <rFont val="Times New Roman"/>
        <family val="1"/>
      </rPr>
      <t>,</t>
    </r>
    <r>
      <rPr>
        <b/>
        <sz val="12"/>
        <color rgb="FF000000"/>
        <rFont val="標楷體"/>
        <family val="4"/>
        <charset val="136"/>
      </rPr>
      <t>雲林縣－麥寮</t>
    </r>
    <r>
      <rPr>
        <b/>
        <sz val="12"/>
        <color rgb="FF000000"/>
        <rFont val="Times New Roman"/>
        <family val="1"/>
      </rPr>
      <t>,</t>
    </r>
    <r>
      <rPr>
        <b/>
        <sz val="12"/>
        <color rgb="FF000000"/>
        <rFont val="標楷體"/>
        <family val="4"/>
        <charset val="136"/>
      </rPr>
      <t>雲林縣－二崙</t>
    </r>
    <r>
      <rPr>
        <b/>
        <sz val="12"/>
        <color rgb="FF000000"/>
        <rFont val="Times New Roman"/>
        <family val="1"/>
      </rPr>
      <t xml:space="preserve"> </t>
    </r>
  </si>
  <si>
    <r>
      <rPr>
        <b/>
        <sz val="12"/>
        <color rgb="FF000000"/>
        <rFont val="標楷體"/>
        <family val="4"/>
        <charset val="136"/>
      </rPr>
      <t>台灣電力股份有限公司台南區營業處</t>
    </r>
    <r>
      <rPr>
        <b/>
        <sz val="12"/>
        <color rgb="FF000000"/>
        <rFont val="Times New Roman"/>
        <family val="1"/>
      </rPr>
      <t xml:space="preserve"> </t>
    </r>
  </si>
  <si>
    <r>
      <rPr>
        <b/>
        <sz val="12"/>
        <color rgb="FF000000"/>
        <rFont val="標楷體"/>
        <family val="4"/>
        <charset val="136"/>
      </rPr>
      <t>台南區營業處</t>
    </r>
    <r>
      <rPr>
        <b/>
        <sz val="12"/>
        <color rgb="FF000000"/>
        <rFont val="Times New Roman"/>
        <family val="1"/>
      </rPr>
      <t>114</t>
    </r>
    <r>
      <rPr>
        <b/>
        <sz val="12"/>
        <color rgb="FF000000"/>
        <rFont val="標楷體"/>
        <family val="4"/>
        <charset val="136"/>
      </rPr>
      <t>年丙工區配電管路工程</t>
    </r>
    <r>
      <rPr>
        <b/>
        <sz val="12"/>
        <color rgb="FF000000"/>
        <rFont val="Times New Roman"/>
        <family val="1"/>
      </rPr>
      <t xml:space="preserve"> </t>
    </r>
  </si>
  <si>
    <r>
      <rPr>
        <b/>
        <sz val="12"/>
        <color rgb="FF000000"/>
        <rFont val="標楷體"/>
        <family val="4"/>
        <charset val="136"/>
      </rPr>
      <t>吳瑞益</t>
    </r>
    <r>
      <rPr>
        <b/>
        <sz val="12"/>
        <color rgb="FF000000"/>
        <rFont val="Times New Roman"/>
        <family val="1"/>
      </rPr>
      <t xml:space="preserve"> </t>
    </r>
  </si>
  <si>
    <r>
      <rPr>
        <b/>
        <sz val="12"/>
        <color rgb="FF000000"/>
        <rFont val="標楷體"/>
        <family val="4"/>
        <charset val="136"/>
      </rPr>
      <t>台灣電力股份有限公司高雄區營業處</t>
    </r>
    <r>
      <rPr>
        <b/>
        <sz val="12"/>
        <color rgb="FF000000"/>
        <rFont val="Times New Roman"/>
        <family val="1"/>
      </rPr>
      <t xml:space="preserve"> </t>
    </r>
  </si>
  <si>
    <r>
      <rPr>
        <b/>
        <sz val="12"/>
        <color rgb="FF000000"/>
        <rFont val="標楷體"/>
        <family val="4"/>
        <charset val="136"/>
      </rPr>
      <t>高雄區營業處</t>
    </r>
    <r>
      <rPr>
        <b/>
        <sz val="12"/>
        <color rgb="FF000000"/>
        <rFont val="Times New Roman"/>
        <family val="1"/>
      </rPr>
      <t>114</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</si>
  <si>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陳琦勛</t>
    </r>
    <r>
      <rPr>
        <b/>
        <sz val="12"/>
        <color rgb="FF000000"/>
        <rFont val="Times New Roman"/>
        <family val="1"/>
      </rPr>
      <t xml:space="preserve"> </t>
    </r>
  </si>
  <si>
    <r>
      <rPr>
        <b/>
        <sz val="12"/>
        <color rgb="FF000000"/>
        <rFont val="標楷體"/>
        <family val="4"/>
        <charset val="136"/>
      </rPr>
      <t>台灣電力股份有限公司金門區營業處</t>
    </r>
    <r>
      <rPr>
        <b/>
        <sz val="12"/>
        <color rgb="FF000000"/>
        <rFont val="Times New Roman"/>
        <family val="1"/>
      </rPr>
      <t xml:space="preserve"> </t>
    </r>
  </si>
  <si>
    <r>
      <t>114</t>
    </r>
    <r>
      <rPr>
        <b/>
        <sz val="12"/>
        <color rgb="FF000000"/>
        <rFont val="標楷體"/>
        <family val="4"/>
        <charset val="136"/>
      </rPr>
      <t>年全工區配電外線工程</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</si>
  <si>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劉淑娟</t>
    </r>
    <r>
      <rPr>
        <b/>
        <sz val="12"/>
        <color rgb="FF000000"/>
        <rFont val="Times New Roman"/>
        <family val="1"/>
      </rPr>
      <t>/</t>
    </r>
    <r>
      <rPr>
        <b/>
        <sz val="12"/>
        <color rgb="FF000000"/>
        <rFont val="標楷體"/>
        <family val="4"/>
        <charset val="136"/>
      </rPr>
      <t>規範</t>
    </r>
    <r>
      <rPr>
        <b/>
        <sz val="12"/>
        <color rgb="FF000000"/>
        <rFont val="Times New Roman"/>
        <family val="1"/>
      </rPr>
      <t>:</t>
    </r>
    <r>
      <rPr>
        <b/>
        <sz val="12"/>
        <color rgb="FF000000"/>
        <rFont val="標楷體"/>
        <family val="4"/>
        <charset val="136"/>
      </rPr>
      <t>張為程</t>
    </r>
    <r>
      <rPr>
        <b/>
        <sz val="12"/>
        <color rgb="FF000000"/>
        <rFont val="Times New Roman"/>
        <family val="1"/>
      </rPr>
      <t xml:space="preserve"> </t>
    </r>
  </si>
  <si>
    <r>
      <rPr>
        <b/>
        <sz val="12"/>
        <color rgb="FF000000"/>
        <rFont val="標楷體"/>
        <family val="4"/>
        <charset val="136"/>
      </rPr>
      <t>台灣電力股份有限公司核能火力發電工程處</t>
    </r>
    <r>
      <rPr>
        <b/>
        <sz val="12"/>
        <color rgb="FF000000"/>
        <rFont val="Times New Roman"/>
        <family val="1"/>
      </rPr>
      <t xml:space="preserve"> </t>
    </r>
  </si>
  <si>
    <r>
      <rPr>
        <b/>
        <sz val="12"/>
        <color rgb="FF000000"/>
        <rFont val="標楷體"/>
        <family val="4"/>
        <charset val="136"/>
      </rPr>
      <t>通霄電廠二期更新改建計畫</t>
    </r>
    <r>
      <rPr>
        <b/>
        <sz val="12"/>
        <color rgb="FF000000"/>
        <rFont val="Times New Roman"/>
        <family val="1"/>
      </rPr>
      <t>-</t>
    </r>
    <r>
      <rPr>
        <b/>
        <sz val="12"/>
        <color rgb="FF000000"/>
        <rFont val="標楷體"/>
        <family val="4"/>
        <charset val="136"/>
      </rPr>
      <t>海底輸氣管線工程委託技術服務案第</t>
    </r>
    <r>
      <rPr>
        <b/>
        <sz val="12"/>
        <color rgb="FF000000"/>
        <rFont val="Times New Roman"/>
        <family val="1"/>
      </rPr>
      <t>1</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</si>
  <si>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隋宛佑</t>
    </r>
    <r>
      <rPr>
        <b/>
        <sz val="12"/>
        <color rgb="FF000000"/>
        <rFont val="Times New Roman"/>
        <family val="1"/>
      </rPr>
      <t xml:space="preserve"> </t>
    </r>
  </si>
  <si>
    <r>
      <rPr>
        <b/>
        <sz val="12"/>
        <color rgb="FF000000"/>
        <rFont val="標楷體"/>
        <family val="4"/>
        <charset val="136"/>
      </rPr>
      <t>台灣電力股份有限公司核能火力發電工程處北部施工處</t>
    </r>
    <r>
      <rPr>
        <b/>
        <sz val="12"/>
        <color rgb="FF000000"/>
        <rFont val="Times New Roman"/>
        <family val="1"/>
      </rPr>
      <t xml:space="preserve"> </t>
    </r>
  </si>
  <si>
    <r>
      <rPr>
        <b/>
        <sz val="12"/>
        <color rgb="FF000000"/>
        <rFont val="標楷體"/>
        <family val="4"/>
        <charset val="136"/>
      </rPr>
      <t>「大潭電廠</t>
    </r>
    <r>
      <rPr>
        <b/>
        <sz val="12"/>
        <color rgb="FF000000"/>
        <rFont val="Times New Roman"/>
        <family val="1"/>
      </rPr>
      <t>7</t>
    </r>
    <r>
      <rPr>
        <b/>
        <sz val="12"/>
        <color rgb="FF000000"/>
        <rFont val="標楷體"/>
        <family val="4"/>
        <charset val="136"/>
      </rPr>
      <t>、</t>
    </r>
    <r>
      <rPr>
        <b/>
        <sz val="12"/>
        <color rgb="FF000000"/>
        <rFont val="Times New Roman"/>
        <family val="1"/>
      </rPr>
      <t>8</t>
    </r>
    <r>
      <rPr>
        <b/>
        <sz val="12"/>
        <color rgb="FF000000"/>
        <rFont val="標楷體"/>
        <family val="4"/>
        <charset val="136"/>
      </rPr>
      <t>、</t>
    </r>
    <r>
      <rPr>
        <b/>
        <sz val="12"/>
        <color rgb="FF000000"/>
        <rFont val="Times New Roman"/>
        <family val="1"/>
      </rPr>
      <t>9</t>
    </r>
    <r>
      <rPr>
        <b/>
        <sz val="12"/>
        <color rgb="FF000000"/>
        <rFont val="標楷體"/>
        <family val="4"/>
        <charset val="136"/>
      </rPr>
      <t>號機抽水機房暨進出水暗渠等新建工程技術服務</t>
    </r>
    <r>
      <rPr>
        <b/>
        <sz val="12"/>
        <color rgb="FF000000"/>
        <rFont val="Times New Roman"/>
        <family val="1"/>
      </rPr>
      <t>(</t>
    </r>
    <r>
      <rPr>
        <b/>
        <sz val="12"/>
        <color rgb="FF000000"/>
        <rFont val="標楷體"/>
        <family val="4"/>
        <charset val="136"/>
      </rPr>
      <t>委外監造</t>
    </r>
    <r>
      <rPr>
        <b/>
        <sz val="12"/>
        <color rgb="FF000000"/>
        <rFont val="Times New Roman"/>
        <family val="1"/>
      </rPr>
      <t>)</t>
    </r>
    <r>
      <rPr>
        <b/>
        <sz val="12"/>
        <color rgb="FF000000"/>
        <rFont val="標楷體"/>
        <family val="4"/>
        <charset val="136"/>
      </rPr>
      <t>採購案」第</t>
    </r>
    <r>
      <rPr>
        <b/>
        <sz val="12"/>
        <color rgb="FF000000"/>
        <rFont val="Times New Roman"/>
        <family val="1"/>
      </rPr>
      <t>6</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</si>
  <si>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楊佳華</t>
    </r>
    <r>
      <rPr>
        <b/>
        <sz val="12"/>
        <color rgb="FF000000"/>
        <rFont val="Times New Roman"/>
        <family val="1"/>
      </rPr>
      <t xml:space="preserve"> </t>
    </r>
  </si>
  <si>
    <r>
      <rPr>
        <b/>
        <sz val="12"/>
        <color rgb="FF000000"/>
        <rFont val="標楷體"/>
        <family val="4"/>
        <charset val="136"/>
      </rPr>
      <t>台灣電力股份有限公司輸變電工程處中區施工處</t>
    </r>
    <r>
      <rPr>
        <b/>
        <sz val="12"/>
        <color rgb="FF000000"/>
        <rFont val="Times New Roman"/>
        <family val="1"/>
      </rPr>
      <t xml:space="preserve"> </t>
    </r>
  </si>
  <si>
    <r>
      <rPr>
        <b/>
        <sz val="12"/>
        <color rgb="FF000000"/>
        <rFont val="標楷體"/>
        <family val="4"/>
        <charset val="136"/>
      </rPr>
      <t>橫山超高壓變電所</t>
    </r>
    <r>
      <rPr>
        <b/>
        <sz val="12"/>
        <color rgb="FF000000"/>
        <rFont val="Times New Roman"/>
        <family val="1"/>
      </rPr>
      <t>(E/S)</t>
    </r>
    <r>
      <rPr>
        <b/>
        <sz val="12"/>
        <color rgb="FF000000"/>
        <rFont val="標楷體"/>
        <family val="4"/>
        <charset val="136"/>
      </rPr>
      <t>新建工程土建設計技術服務工作</t>
    </r>
    <r>
      <rPr>
        <b/>
        <sz val="12"/>
        <color rgb="FF000000"/>
        <rFont val="Times New Roman"/>
        <family val="1"/>
      </rPr>
      <t xml:space="preserve"> </t>
    </r>
  </si>
  <si>
    <r>
      <rPr>
        <b/>
        <sz val="12"/>
        <color rgb="FF000000"/>
        <rFont val="標楷體"/>
        <family val="4"/>
        <charset val="136"/>
      </rPr>
      <t>陳佳惠</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</si>
  <si>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 xml:space="preserve"> </t>
    </r>
  </si>
  <si>
    <r>
      <rPr>
        <b/>
        <sz val="12"/>
        <color rgb="FF000000"/>
        <rFont val="標楷體"/>
        <family val="4"/>
        <charset val="136"/>
      </rPr>
      <t>大里一次配電變電所</t>
    </r>
    <r>
      <rPr>
        <b/>
        <sz val="12"/>
        <color rgb="FF000000"/>
        <rFont val="Times New Roman"/>
        <family val="1"/>
      </rPr>
      <t>(D/S)</t>
    </r>
    <r>
      <rPr>
        <b/>
        <sz val="12"/>
        <color rgb="FF000000"/>
        <rFont val="標楷體"/>
        <family val="4"/>
        <charset val="136"/>
      </rPr>
      <t>新建土建統包工程</t>
    </r>
    <r>
      <rPr>
        <b/>
        <sz val="12"/>
        <color rgb="FF000000"/>
        <rFont val="Times New Roman"/>
        <family val="1"/>
      </rPr>
      <t xml:space="preserve"> </t>
    </r>
  </si>
  <si>
    <r>
      <rPr>
        <b/>
        <sz val="12"/>
        <color rgb="FF000000"/>
        <rFont val="標楷體"/>
        <family val="4"/>
        <charset val="136"/>
      </rPr>
      <t>廖佳容</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</si>
  <si>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 xml:space="preserve"> </t>
    </r>
  </si>
  <si>
    <r>
      <t xml:space="preserve">161kV </t>
    </r>
    <r>
      <rPr>
        <b/>
        <sz val="12"/>
        <color rgb="FF000000"/>
        <rFont val="標楷體"/>
        <family val="4"/>
        <charset val="136"/>
      </rPr>
      <t>潭寶</t>
    </r>
    <r>
      <rPr>
        <b/>
        <sz val="12"/>
        <color rgb="FF000000"/>
        <rFont val="Times New Roman"/>
        <family val="1"/>
      </rPr>
      <t>~</t>
    </r>
    <r>
      <rPr>
        <b/>
        <sz val="12"/>
        <color rgb="FF000000"/>
        <rFont val="標楷體"/>
        <family val="4"/>
        <charset val="136"/>
      </rPr>
      <t>矽品六等四案工程</t>
    </r>
    <r>
      <rPr>
        <b/>
        <sz val="12"/>
        <color rgb="FF000000"/>
        <rFont val="Times New Roman"/>
        <family val="1"/>
      </rPr>
      <t xml:space="preserve"> </t>
    </r>
  </si>
  <si>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苗栗縣－造橋</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臺中市－潭子區</t>
    </r>
    <r>
      <rPr>
        <b/>
        <sz val="12"/>
        <color rgb="FF000000"/>
        <rFont val="Times New Roman"/>
        <family val="1"/>
      </rPr>
      <t xml:space="preserve"> </t>
    </r>
  </si>
  <si>
    <r>
      <rPr>
        <b/>
        <sz val="12"/>
        <color rgb="FF000000"/>
        <rFont val="標楷體"/>
        <family val="4"/>
        <charset val="136"/>
      </rPr>
      <t>台灣電力股份有限公司輸變電工程處南區施工處</t>
    </r>
    <r>
      <rPr>
        <b/>
        <sz val="12"/>
        <color rgb="FF000000"/>
        <rFont val="Times New Roman"/>
        <family val="1"/>
      </rPr>
      <t xml:space="preserve"> </t>
    </r>
  </si>
  <si>
    <r>
      <rPr>
        <b/>
        <sz val="12"/>
        <color rgb="FF000000"/>
        <rFont val="標楷體"/>
        <family val="4"/>
        <charset val="136"/>
      </rPr>
      <t>「</t>
    </r>
    <r>
      <rPr>
        <b/>
        <sz val="12"/>
        <color rgb="FF000000"/>
        <rFont val="Times New Roman"/>
        <family val="1"/>
      </rPr>
      <t>161kV</t>
    </r>
    <r>
      <rPr>
        <b/>
        <sz val="12"/>
        <color rgb="FF000000"/>
        <rFont val="標楷體"/>
        <family val="4"/>
        <charset val="136"/>
      </rPr>
      <t>新營</t>
    </r>
    <r>
      <rPr>
        <b/>
        <sz val="12"/>
        <color rgb="FF000000"/>
        <rFont val="Times New Roman"/>
        <family val="1"/>
      </rPr>
      <t>~</t>
    </r>
    <r>
      <rPr>
        <b/>
        <sz val="12"/>
        <color rgb="FF000000"/>
        <rFont val="標楷體"/>
        <family val="4"/>
        <charset val="136"/>
      </rPr>
      <t>太鐵分歧義竹線切二進二出馬稠、北營</t>
    </r>
    <r>
      <rPr>
        <b/>
        <sz val="12"/>
        <color rgb="FF000000"/>
        <rFont val="Times New Roman"/>
        <family val="1"/>
      </rPr>
      <t>~</t>
    </r>
    <r>
      <rPr>
        <b/>
        <sz val="12"/>
        <color rgb="FF000000"/>
        <rFont val="標楷體"/>
        <family val="4"/>
        <charset val="136"/>
      </rPr>
      <t>海軍線</t>
    </r>
    <r>
      <rPr>
        <b/>
        <sz val="12"/>
        <color rgb="FF000000"/>
        <rFont val="Times New Roman"/>
        <family val="1"/>
      </rPr>
      <t>(</t>
    </r>
    <r>
      <rPr>
        <b/>
        <sz val="12"/>
        <color rgb="FF000000"/>
        <rFont val="標楷體"/>
        <family val="4"/>
        <charset val="136"/>
      </rPr>
      <t>世運大道、中海路、新台</t>
    </r>
    <r>
      <rPr>
        <b/>
        <sz val="12"/>
        <color rgb="FF000000"/>
        <rFont val="Times New Roman"/>
        <family val="1"/>
      </rPr>
      <t>17</t>
    </r>
    <r>
      <rPr>
        <b/>
        <sz val="12"/>
        <color rgb="FF000000"/>
        <rFont val="標楷體"/>
        <family val="4"/>
        <charset val="136"/>
      </rPr>
      <t>線北段</t>
    </r>
    <r>
      <rPr>
        <b/>
        <sz val="12"/>
        <color rgb="FF000000"/>
        <rFont val="Times New Roman"/>
        <family val="1"/>
      </rPr>
      <t>)</t>
    </r>
    <r>
      <rPr>
        <b/>
        <sz val="12"/>
        <color rgb="FF000000"/>
        <rFont val="標楷體"/>
        <family val="4"/>
        <charset val="136"/>
      </rPr>
      <t>土建工程」委託技術服務</t>
    </r>
    <r>
      <rPr>
        <b/>
        <sz val="12"/>
        <color rgb="FF000000"/>
        <rFont val="Times New Roman"/>
        <family val="1"/>
      </rPr>
      <t xml:space="preserve"> </t>
    </r>
  </si>
  <si>
    <r>
      <rPr>
        <b/>
        <sz val="12"/>
        <color rgb="FF000000"/>
        <rFont val="標楷體"/>
        <family val="4"/>
        <charset val="136"/>
      </rPr>
      <t>黃詠堂</t>
    </r>
    <r>
      <rPr>
        <b/>
        <sz val="12"/>
        <color rgb="FF000000"/>
        <rFont val="Times New Roman"/>
        <family val="1"/>
      </rPr>
      <t xml:space="preserve"> </t>
    </r>
  </si>
  <si>
    <r>
      <rPr>
        <b/>
        <sz val="12"/>
        <color rgb="FF000000"/>
        <rFont val="標楷體"/>
        <family val="4"/>
        <charset val="136"/>
      </rPr>
      <t>台灣電力股份有限公司輸變電工程處北區施工處</t>
    </r>
    <r>
      <rPr>
        <b/>
        <sz val="12"/>
        <color rgb="FF000000"/>
        <rFont val="Times New Roman"/>
        <family val="1"/>
      </rPr>
      <t xml:space="preserve"> </t>
    </r>
  </si>
  <si>
    <r>
      <t>161kV</t>
    </r>
    <r>
      <rPr>
        <b/>
        <sz val="12"/>
        <color rgb="FF000000"/>
        <rFont val="標楷體"/>
        <family val="4"/>
        <charset val="136"/>
      </rPr>
      <t>大安</t>
    </r>
    <r>
      <rPr>
        <b/>
        <sz val="12"/>
        <color rgb="FF000000"/>
        <rFont val="Times New Roman"/>
        <family val="1"/>
      </rPr>
      <t>~</t>
    </r>
    <r>
      <rPr>
        <b/>
        <sz val="12"/>
        <color rgb="FF000000"/>
        <rFont val="標楷體"/>
        <family val="4"/>
        <charset val="136"/>
      </rPr>
      <t>雙星地下電纜線路機電工程等工程</t>
    </r>
    <r>
      <rPr>
        <b/>
        <sz val="12"/>
        <color rgb="FF000000"/>
        <rFont val="Times New Roman"/>
        <family val="1"/>
      </rPr>
      <t xml:space="preserve"> </t>
    </r>
  </si>
  <si>
    <r>
      <rPr>
        <b/>
        <sz val="12"/>
        <color rgb="FF000000"/>
        <rFont val="標楷體"/>
        <family val="4"/>
        <charset val="136"/>
      </rPr>
      <t>梁芯瑀</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</si>
  <si>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t>
    </r>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臺北市－大安區</t>
    </r>
    <r>
      <rPr>
        <b/>
        <sz val="12"/>
        <color rgb="FF000000"/>
        <rFont val="Times New Roman"/>
        <family val="1"/>
      </rPr>
      <t>,</t>
    </r>
    <r>
      <rPr>
        <b/>
        <sz val="12"/>
        <color rgb="FF000000"/>
        <rFont val="標楷體"/>
        <family val="4"/>
        <charset val="136"/>
      </rPr>
      <t>臺北市－內湖區</t>
    </r>
    <r>
      <rPr>
        <b/>
        <sz val="12"/>
        <color rgb="FF000000"/>
        <rFont val="Times New Roman"/>
        <family val="1"/>
      </rPr>
      <t>,</t>
    </r>
    <r>
      <rPr>
        <b/>
        <sz val="12"/>
        <color rgb="FF000000"/>
        <rFont val="標楷體"/>
        <family val="4"/>
        <charset val="136"/>
      </rPr>
      <t>臺北市－南港區</t>
    </r>
    <r>
      <rPr>
        <b/>
        <sz val="12"/>
        <color rgb="FF000000"/>
        <rFont val="Times New Roman"/>
        <family val="1"/>
      </rPr>
      <t>,</t>
    </r>
    <r>
      <rPr>
        <b/>
        <sz val="12"/>
        <color rgb="FF000000"/>
        <rFont val="標楷體"/>
        <family val="4"/>
        <charset val="136"/>
      </rPr>
      <t>桃園市－楊梅區</t>
    </r>
    <r>
      <rPr>
        <b/>
        <sz val="12"/>
        <color rgb="FF000000"/>
        <rFont val="Times New Roman"/>
        <family val="1"/>
      </rPr>
      <t xml:space="preserve"> </t>
    </r>
  </si>
  <si>
    <r>
      <rPr>
        <b/>
        <sz val="12"/>
        <color rgb="FF000000"/>
        <rFont val="標楷體"/>
        <family val="4"/>
        <charset val="136"/>
      </rPr>
      <t>台灣中油股份有限公司</t>
    </r>
    <r>
      <rPr>
        <b/>
        <sz val="12"/>
        <color rgb="FF000000"/>
        <rFont val="Times New Roman"/>
        <family val="1"/>
      </rPr>
      <t xml:space="preserve"> </t>
    </r>
  </si>
  <si>
    <r>
      <rPr>
        <b/>
        <sz val="12"/>
        <color rgb="FF000000"/>
        <rFont val="標楷體"/>
        <family val="4"/>
        <charset val="136"/>
      </rPr>
      <t>台南處興達漁船站</t>
    </r>
    <r>
      <rPr>
        <b/>
        <sz val="12"/>
        <color rgb="FF000000"/>
        <rFont val="Times New Roman"/>
        <family val="1"/>
      </rPr>
      <t>2</t>
    </r>
    <r>
      <rPr>
        <b/>
        <sz val="12"/>
        <color rgb="FF000000"/>
        <rFont val="標楷體"/>
        <family val="4"/>
        <charset val="136"/>
      </rPr>
      <t>座</t>
    </r>
    <r>
      <rPr>
        <b/>
        <sz val="12"/>
        <color rgb="FF000000"/>
        <rFont val="Times New Roman"/>
        <family val="1"/>
      </rPr>
      <t>5,000KL</t>
    </r>
    <r>
      <rPr>
        <b/>
        <sz val="12"/>
        <color rgb="FF000000"/>
        <rFont val="標楷體"/>
        <family val="4"/>
        <charset val="136"/>
      </rPr>
      <t>錐頂油槽塗裝工作</t>
    </r>
    <r>
      <rPr>
        <b/>
        <sz val="12"/>
        <color rgb="FF000000"/>
        <rFont val="Times New Roman"/>
        <family val="1"/>
      </rPr>
      <t xml:space="preserve"> </t>
    </r>
  </si>
  <si>
    <r>
      <rPr>
        <b/>
        <sz val="12"/>
        <color rgb="FF000000"/>
        <rFont val="標楷體"/>
        <family val="4"/>
        <charset val="136"/>
      </rPr>
      <t>陳俞孜</t>
    </r>
    <r>
      <rPr>
        <b/>
        <sz val="12"/>
        <color rgb="FF000000"/>
        <rFont val="Times New Roman"/>
        <family val="1"/>
      </rPr>
      <t xml:space="preserve"> </t>
    </r>
  </si>
  <si>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</si>
  <si>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桃園觀音綜合大樓新建統包工程</t>
    </r>
    <r>
      <rPr>
        <b/>
        <sz val="12"/>
        <color rgb="FF000000"/>
        <rFont val="Times New Roman"/>
        <family val="1"/>
      </rPr>
      <t xml:space="preserve"> </t>
    </r>
  </si>
  <si>
    <r>
      <rPr>
        <b/>
        <sz val="12"/>
        <color rgb="FF000000"/>
        <rFont val="標楷體"/>
        <family val="4"/>
        <charset val="136"/>
      </rPr>
      <t>倉儲及工業建築工程</t>
    </r>
    <r>
      <rPr>
        <b/>
        <sz val="12"/>
        <color rgb="FF000000"/>
        <rFont val="Times New Roman"/>
        <family val="1"/>
      </rPr>
      <t xml:space="preserve"> </t>
    </r>
  </si>
  <si>
    <r>
      <t>114</t>
    </r>
    <r>
      <rPr>
        <b/>
        <sz val="12"/>
        <color rgb="FF000000"/>
        <rFont val="標楷體"/>
        <family val="4"/>
        <charset val="136"/>
      </rPr>
      <t>年台北供氣中心轄區及林口天然氣摻配中心管線設備除銹油漆工作</t>
    </r>
    <r>
      <rPr>
        <b/>
        <sz val="12"/>
        <color rgb="FF000000"/>
        <rFont val="Times New Roman"/>
        <family val="1"/>
      </rPr>
      <t xml:space="preserve"> </t>
    </r>
  </si>
  <si>
    <r>
      <rPr>
        <b/>
        <sz val="12"/>
        <color rgb="FF000000"/>
        <rFont val="標楷體"/>
        <family val="4"/>
        <charset val="136"/>
      </rPr>
      <t>陳湘婷</t>
    </r>
    <r>
      <rPr>
        <b/>
        <sz val="12"/>
        <color rgb="FF000000"/>
        <rFont val="Times New Roman"/>
        <family val="1"/>
      </rPr>
      <t xml:space="preserve"> </t>
    </r>
  </si>
  <si>
    <r>
      <rPr>
        <b/>
        <sz val="12"/>
        <color rgb="FF000000"/>
        <rFont val="標楷體"/>
        <family val="4"/>
        <charset val="136"/>
      </rPr>
      <t>路竹配氣站至北外環道路新設</t>
    </r>
    <r>
      <rPr>
        <b/>
        <sz val="12"/>
        <color rgb="FF000000"/>
        <rFont val="Times New Roman"/>
        <family val="1"/>
      </rPr>
      <t>26</t>
    </r>
    <r>
      <rPr>
        <b/>
        <sz val="12"/>
        <color rgb="FF000000"/>
        <rFont val="標楷體"/>
        <family val="4"/>
        <charset val="136"/>
      </rPr>
      <t>吋管線工程委託監造技術服務工作</t>
    </r>
    <r>
      <rPr>
        <b/>
        <sz val="12"/>
        <color rgb="FF000000"/>
        <rFont val="Times New Roman"/>
        <family val="1"/>
      </rPr>
      <t xml:space="preserve"> </t>
    </r>
  </si>
  <si>
    <r>
      <rPr>
        <b/>
        <sz val="12"/>
        <color rgb="FF000000"/>
        <rFont val="標楷體"/>
        <family val="4"/>
        <charset val="136"/>
      </rPr>
      <t>吳佳純</t>
    </r>
    <r>
      <rPr>
        <b/>
        <sz val="12"/>
        <color rgb="FF000000"/>
        <rFont val="Times New Roman"/>
        <family val="1"/>
      </rPr>
      <t xml:space="preserve"> </t>
    </r>
  </si>
  <si>
    <r>
      <rPr>
        <b/>
        <sz val="12"/>
        <color rgb="FF000000"/>
        <rFont val="標楷體"/>
        <family val="4"/>
        <charset val="136"/>
      </rPr>
      <t>潔淨能源發電系統組裝工廠廠房委託規劃設計及監造技術服務工作</t>
    </r>
    <r>
      <rPr>
        <b/>
        <sz val="12"/>
        <color rgb="FF000000"/>
        <rFont val="Times New Roman"/>
        <family val="1"/>
      </rPr>
      <t xml:space="preserve"> </t>
    </r>
  </si>
  <si>
    <r>
      <rPr>
        <b/>
        <sz val="12"/>
        <color rgb="FF000000"/>
        <rFont val="標楷體"/>
        <family val="4"/>
        <charset val="136"/>
      </rPr>
      <t>呂佩珊</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</si>
  <si>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t>
    </r>
    <r>
      <rPr>
        <b/>
        <sz val="12"/>
        <color rgb="FF000000"/>
        <rFont val="標楷體"/>
        <family val="4"/>
        <charset val="136"/>
      </rPr>
      <t>高雄市－楠梓區</t>
    </r>
    <r>
      <rPr>
        <b/>
        <sz val="12"/>
        <color rgb="FF000000"/>
        <rFont val="Times New Roman"/>
        <family val="1"/>
      </rPr>
      <t xml:space="preserve"> </t>
    </r>
  </si>
  <si>
    <r>
      <rPr>
        <b/>
        <sz val="12"/>
        <color rgb="FF000000"/>
        <rFont val="標楷體"/>
        <family val="4"/>
        <charset val="136"/>
      </rPr>
      <t>台灣中油股份有限公司液化天然氣工程處</t>
    </r>
    <r>
      <rPr>
        <b/>
        <sz val="12"/>
        <color rgb="FF000000"/>
        <rFont val="Times New Roman"/>
        <family val="1"/>
      </rPr>
      <t xml:space="preserve"> </t>
    </r>
  </si>
  <si>
    <r>
      <rPr>
        <b/>
        <sz val="12"/>
        <color rgb="FF000000"/>
        <rFont val="標楷體"/>
        <family val="4"/>
        <charset val="136"/>
      </rPr>
      <t>配合</t>
    </r>
    <r>
      <rPr>
        <b/>
        <sz val="12"/>
        <color rgb="FF000000"/>
        <rFont val="Times New Roman"/>
        <family val="1"/>
      </rPr>
      <t>L10501</t>
    </r>
    <r>
      <rPr>
        <b/>
        <sz val="12"/>
        <color rgb="FF000000"/>
        <rFont val="標楷體"/>
        <family val="4"/>
        <charset val="136"/>
      </rPr>
      <t>計畫增設</t>
    </r>
    <r>
      <rPr>
        <b/>
        <sz val="12"/>
        <color rgb="FF000000"/>
        <rFont val="Times New Roman"/>
        <family val="1"/>
      </rPr>
      <t>12</t>
    </r>
    <r>
      <rPr>
        <b/>
        <sz val="12"/>
        <color rgb="FF000000"/>
        <rFont val="標楷體"/>
        <family val="4"/>
        <charset val="136"/>
      </rPr>
      <t>吋陸上輸氣管線工程設計技術服務工作</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</si>
  <si>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t>L11001</t>
    </r>
    <r>
      <rPr>
        <b/>
        <sz val="12"/>
        <color rgb="FF000000"/>
        <rFont val="標楷體"/>
        <family val="4"/>
        <charset val="136"/>
      </rPr>
      <t>台中廠港外擴建</t>
    </r>
    <r>
      <rPr>
        <b/>
        <sz val="12"/>
        <color rgb="FF000000"/>
        <rFont val="Times New Roman"/>
        <family val="1"/>
      </rPr>
      <t>(</t>
    </r>
    <r>
      <rPr>
        <b/>
        <sz val="12"/>
        <color rgb="FF000000"/>
        <rFont val="標楷體"/>
        <family val="4"/>
        <charset val="136"/>
      </rPr>
      <t>四期</t>
    </r>
    <r>
      <rPr>
        <b/>
        <sz val="12"/>
        <color rgb="FF000000"/>
        <rFont val="Times New Roman"/>
        <family val="1"/>
      </rPr>
      <t>)</t>
    </r>
    <r>
      <rPr>
        <b/>
        <sz val="12"/>
        <color rgb="FF000000"/>
        <rFont val="標楷體"/>
        <family val="4"/>
        <charset val="136"/>
      </rPr>
      <t>投資計畫基本設計及技術服務工作</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</si>
  <si>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台灣中油股份有限公司油品行銷事業部基隆營業處</t>
    </r>
    <r>
      <rPr>
        <b/>
        <sz val="12"/>
        <color rgb="FF000000"/>
        <rFont val="Times New Roman"/>
        <family val="1"/>
      </rPr>
      <t xml:space="preserve"> </t>
    </r>
  </si>
  <si>
    <r>
      <rPr>
        <b/>
        <sz val="12"/>
        <color rgb="FF000000"/>
        <rFont val="標楷體"/>
        <family val="4"/>
        <charset val="136"/>
      </rPr>
      <t>麥金路</t>
    </r>
    <r>
      <rPr>
        <b/>
        <sz val="12"/>
        <color rgb="FF000000"/>
        <rFont val="Times New Roman"/>
        <family val="1"/>
      </rPr>
      <t>(</t>
    </r>
    <r>
      <rPr>
        <b/>
        <sz val="12"/>
        <color rgb="FF000000"/>
        <rFont val="標楷體"/>
        <family val="4"/>
        <charset val="136"/>
      </rPr>
      <t>富景天下</t>
    </r>
    <r>
      <rPr>
        <b/>
        <sz val="12"/>
        <color rgb="FF000000"/>
        <rFont val="Times New Roman"/>
        <family val="1"/>
      </rPr>
      <t>)12</t>
    </r>
    <r>
      <rPr>
        <b/>
        <sz val="12"/>
        <color rgb="FF000000"/>
        <rFont val="標楷體"/>
        <family val="4"/>
        <charset val="136"/>
      </rPr>
      <t>吋新基林漏油搶修作業</t>
    </r>
    <r>
      <rPr>
        <b/>
        <sz val="12"/>
        <color rgb="FF000000"/>
        <rFont val="Times New Roman"/>
        <family val="1"/>
      </rPr>
      <t xml:space="preserve"> </t>
    </r>
  </si>
  <si>
    <r>
      <rPr>
        <b/>
        <sz val="12"/>
        <color rgb="FF000000"/>
        <rFont val="標楷體"/>
        <family val="4"/>
        <charset val="136"/>
      </rPr>
      <t>項小姐</t>
    </r>
    <r>
      <rPr>
        <b/>
        <sz val="12"/>
        <color rgb="FF000000"/>
        <rFont val="Times New Roman"/>
        <family val="1"/>
      </rPr>
      <t xml:space="preserve"> </t>
    </r>
  </si>
  <si>
    <r>
      <rPr>
        <b/>
        <sz val="12"/>
        <color rgb="FF000000"/>
        <rFont val="標楷體"/>
        <family val="4"/>
        <charset val="136"/>
      </rPr>
      <t>台灣中油股份有限公司油品行銷事業部竹苗營業處</t>
    </r>
    <r>
      <rPr>
        <b/>
        <sz val="12"/>
        <color rgb="FF000000"/>
        <rFont val="Times New Roman"/>
        <family val="1"/>
      </rPr>
      <t xml:space="preserve"> </t>
    </r>
  </si>
  <si>
    <r>
      <rPr>
        <b/>
        <sz val="12"/>
        <color rgb="FF000000"/>
        <rFont val="標楷體"/>
        <family val="4"/>
        <charset val="136"/>
      </rPr>
      <t>蘆竹加油站管線汰換工作</t>
    </r>
    <r>
      <rPr>
        <b/>
        <sz val="12"/>
        <color rgb="FF000000"/>
        <rFont val="Times New Roman"/>
        <family val="1"/>
      </rPr>
      <t>(</t>
    </r>
    <r>
      <rPr>
        <b/>
        <sz val="12"/>
        <color rgb="FF000000"/>
        <rFont val="標楷體"/>
        <family val="4"/>
        <charset val="136"/>
      </rPr>
      <t>第一次追加減</t>
    </r>
    <r>
      <rPr>
        <b/>
        <sz val="12"/>
        <color rgb="FF000000"/>
        <rFont val="Times New Roman"/>
        <family val="1"/>
      </rPr>
      <t xml:space="preserve">) </t>
    </r>
  </si>
  <si>
    <r>
      <rPr>
        <b/>
        <sz val="12"/>
        <color rgb="FF000000"/>
        <rFont val="標楷體"/>
        <family val="4"/>
        <charset val="136"/>
      </rPr>
      <t>林麗月</t>
    </r>
    <r>
      <rPr>
        <b/>
        <sz val="12"/>
        <color rgb="FF000000"/>
        <rFont val="Times New Roman"/>
        <family val="1"/>
      </rPr>
      <t xml:space="preserve"> </t>
    </r>
  </si>
  <si>
    <r>
      <rPr>
        <b/>
        <sz val="12"/>
        <color rgb="FF000000"/>
        <rFont val="標楷體"/>
        <family val="4"/>
        <charset val="136"/>
      </rPr>
      <t>台灣中油股份有限公司天然氣事業部北區營業處</t>
    </r>
    <r>
      <rPr>
        <b/>
        <sz val="12"/>
        <color rgb="FF000000"/>
        <rFont val="Times New Roman"/>
        <family val="1"/>
      </rPr>
      <t xml:space="preserve"> </t>
    </r>
  </si>
  <si>
    <r>
      <t>114</t>
    </r>
    <r>
      <rPr>
        <b/>
        <sz val="12"/>
        <color rgb="FF000000"/>
        <rFont val="標楷體"/>
        <family val="4"/>
        <charset val="136"/>
      </rPr>
      <t>年度本處新竹苗栗通霄轄區管線及設備施工品質零星檢查工作</t>
    </r>
    <r>
      <rPr>
        <b/>
        <sz val="12"/>
        <color rgb="FF000000"/>
        <rFont val="Times New Roman"/>
        <family val="1"/>
      </rPr>
      <t xml:space="preserve"> </t>
    </r>
  </si>
  <si>
    <r>
      <rPr>
        <b/>
        <sz val="12"/>
        <color rgb="FF000000"/>
        <rFont val="標楷體"/>
        <family val="4"/>
        <charset val="136"/>
      </rPr>
      <t>台灣自來水股份有限公司</t>
    </r>
    <r>
      <rPr>
        <b/>
        <sz val="12"/>
        <color rgb="FF000000"/>
        <rFont val="Times New Roman"/>
        <family val="1"/>
      </rPr>
      <t xml:space="preserve"> </t>
    </r>
  </si>
  <si>
    <r>
      <rPr>
        <b/>
        <sz val="12"/>
        <color rgb="FF000000"/>
        <rFont val="標楷體"/>
        <family val="4"/>
        <charset val="136"/>
      </rPr>
      <t>豐原大道環狀埋設幹管工程</t>
    </r>
    <r>
      <rPr>
        <b/>
        <sz val="12"/>
        <color rgb="FF000000"/>
        <rFont val="Times New Roman"/>
        <family val="1"/>
      </rPr>
      <t>-</t>
    </r>
    <r>
      <rPr>
        <b/>
        <sz val="12"/>
        <color rgb="FF000000"/>
        <rFont val="標楷體"/>
        <family val="4"/>
        <charset val="136"/>
      </rPr>
      <t>管</t>
    </r>
    <r>
      <rPr>
        <b/>
        <sz val="12"/>
        <color rgb="FF000000"/>
        <rFont val="Times New Roman"/>
        <family val="1"/>
      </rPr>
      <t>(</t>
    </r>
    <r>
      <rPr>
        <b/>
        <sz val="12"/>
        <color rgb="FF000000"/>
        <rFont val="標楷體"/>
        <family val="4"/>
        <charset val="136"/>
      </rPr>
      <t>二</t>
    </r>
    <r>
      <rPr>
        <b/>
        <sz val="12"/>
        <color rgb="FF000000"/>
        <rFont val="Times New Roman"/>
        <family val="1"/>
      </rPr>
      <t>)</t>
    </r>
    <r>
      <rPr>
        <b/>
        <sz val="12"/>
        <color rgb="FF000000"/>
        <rFont val="標楷體"/>
        <family val="4"/>
        <charset val="136"/>
      </rPr>
      <t>續</t>
    </r>
    <r>
      <rPr>
        <b/>
        <sz val="12"/>
        <color rgb="FF000000"/>
        <rFont val="Times New Roman"/>
        <family val="1"/>
      </rPr>
      <t xml:space="preserve"> </t>
    </r>
  </si>
  <si>
    <r>
      <rPr>
        <b/>
        <sz val="12"/>
        <color rgb="FF000000"/>
        <rFont val="標楷體"/>
        <family val="4"/>
        <charset val="136"/>
      </rPr>
      <t>羅若瑜</t>
    </r>
    <r>
      <rPr>
        <b/>
        <sz val="12"/>
        <color rgb="FF000000"/>
        <rFont val="Times New Roman"/>
        <family val="1"/>
      </rPr>
      <t xml:space="preserve"> </t>
    </r>
  </si>
  <si>
    <r>
      <rPr>
        <b/>
        <sz val="12"/>
        <color rgb="FF000000"/>
        <rFont val="標楷體"/>
        <family val="4"/>
        <charset val="136"/>
      </rPr>
      <t>汐止基隆聯通管工程計畫及部分路段基本設計委託技術服務</t>
    </r>
    <r>
      <rPr>
        <b/>
        <sz val="12"/>
        <color rgb="FF000000"/>
        <rFont val="Times New Roman"/>
        <family val="1"/>
      </rPr>
      <t xml:space="preserve"> </t>
    </r>
  </si>
  <si>
    <r>
      <rPr>
        <b/>
        <sz val="12"/>
        <color rgb="FF000000"/>
        <rFont val="標楷體"/>
        <family val="4"/>
        <charset val="136"/>
      </rPr>
      <t>邱柏誠</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</si>
  <si>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</si>
  <si>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台灣自來水股份有限公司第一區管理處</t>
    </r>
    <r>
      <rPr>
        <b/>
        <sz val="12"/>
        <color rgb="FF000000"/>
        <rFont val="Times New Roman"/>
        <family val="1"/>
      </rPr>
      <t xml:space="preserve"> </t>
    </r>
  </si>
  <si>
    <r>
      <rPr>
        <b/>
        <sz val="12"/>
        <color rgb="FF000000"/>
        <rFont val="標楷體"/>
        <family val="4"/>
        <charset val="136"/>
      </rPr>
      <t>第一區管理處物料倉庫新建工程委託設計及監造技術服務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14</t>
    </r>
    <r>
      <rPr>
        <b/>
        <sz val="12"/>
        <color rgb="FF000000"/>
        <rFont val="標楷體"/>
        <family val="4"/>
        <charset val="136"/>
      </rPr>
      <t>次修正第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</si>
  <si>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基隆市－暖暖區</t>
    </r>
    <r>
      <rPr>
        <b/>
        <sz val="12"/>
        <color rgb="FF000000"/>
        <rFont val="Times New Roman"/>
        <family val="1"/>
      </rPr>
      <t xml:space="preserve"> </t>
    </r>
  </si>
  <si>
    <r>
      <rPr>
        <b/>
        <sz val="12"/>
        <color rgb="FF000000"/>
        <rFont val="標楷體"/>
        <family val="4"/>
        <charset val="136"/>
      </rPr>
      <t>台灣自來水股份有限公司第六區管理處</t>
    </r>
    <r>
      <rPr>
        <b/>
        <sz val="12"/>
        <color rgb="FF000000"/>
        <rFont val="Times New Roman"/>
        <family val="1"/>
      </rPr>
      <t xml:space="preserve"> </t>
    </r>
  </si>
  <si>
    <r>
      <t>114-115</t>
    </r>
    <r>
      <rPr>
        <b/>
        <sz val="12"/>
        <color rgb="FF000000"/>
        <rFont val="標楷體"/>
        <family val="4"/>
        <charset val="136"/>
      </rPr>
      <t>年南化暨鏡面水庫蓄水域整治調查規劃設計委託專業服務</t>
    </r>
    <r>
      <rPr>
        <b/>
        <sz val="12"/>
        <color rgb="FF000000"/>
        <rFont val="Times New Roman"/>
        <family val="1"/>
      </rPr>
      <t xml:space="preserve"> </t>
    </r>
  </si>
  <si>
    <r>
      <rPr>
        <b/>
        <sz val="12"/>
        <color rgb="FF000000"/>
        <rFont val="標楷體"/>
        <family val="4"/>
        <charset val="136"/>
      </rPr>
      <t>黃心兒</t>
    </r>
    <r>
      <rPr>
        <b/>
        <sz val="12"/>
        <color rgb="FF000000"/>
        <rFont val="Times New Roman"/>
        <family val="1"/>
      </rPr>
      <t xml:space="preserve"> </t>
    </r>
  </si>
  <si>
    <r>
      <rPr>
        <b/>
        <sz val="12"/>
        <color rgb="FF000000"/>
        <rFont val="標楷體"/>
        <family val="4"/>
        <charset val="136"/>
      </rPr>
      <t>臺南市－南化區</t>
    </r>
    <r>
      <rPr>
        <b/>
        <sz val="12"/>
        <color rgb="FF000000"/>
        <rFont val="Times New Roman"/>
        <family val="1"/>
      </rPr>
      <t xml:space="preserve"> </t>
    </r>
  </si>
  <si>
    <r>
      <rPr>
        <b/>
        <sz val="12"/>
        <color rgb="FF000000"/>
        <rFont val="標楷體"/>
        <family val="4"/>
        <charset val="136"/>
      </rPr>
      <t>經濟部水利署北區水資源分署</t>
    </r>
    <r>
      <rPr>
        <b/>
        <sz val="12"/>
        <color rgb="FF000000"/>
        <rFont val="Times New Roman"/>
        <family val="1"/>
      </rPr>
      <t xml:space="preserve"> </t>
    </r>
  </si>
  <si>
    <r>
      <rPr>
        <b/>
        <sz val="12"/>
        <color rgb="FF000000"/>
        <rFont val="標楷體"/>
        <family val="4"/>
        <charset val="136"/>
      </rPr>
      <t>石門水庫後池堰橋及週邊景觀改善設計監造委託服務</t>
    </r>
    <r>
      <rPr>
        <b/>
        <sz val="12"/>
        <color rgb="FF000000"/>
        <rFont val="Times New Roman"/>
        <family val="1"/>
      </rPr>
      <t xml:space="preserve"> </t>
    </r>
  </si>
  <si>
    <r>
      <rPr>
        <b/>
        <sz val="12"/>
        <color rgb="FF000000"/>
        <rFont val="標楷體"/>
        <family val="4"/>
        <charset val="136"/>
      </rPr>
      <t>陳冠安</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</si>
  <si>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</si>
  <si>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經濟部水利署中區水資源分署</t>
    </r>
    <r>
      <rPr>
        <b/>
        <sz val="12"/>
        <color rgb="FF000000"/>
        <rFont val="Times New Roman"/>
        <family val="1"/>
      </rPr>
      <t xml:space="preserve"> </t>
    </r>
  </si>
  <si>
    <r>
      <rPr>
        <b/>
        <sz val="12"/>
        <color rgb="FF000000"/>
        <rFont val="標楷體"/>
        <family val="4"/>
        <charset val="136"/>
      </rPr>
      <t>「烏溪鳥嘴潭人工湖工程計畫</t>
    </r>
    <r>
      <rPr>
        <b/>
        <sz val="12"/>
        <color rgb="FF000000"/>
        <rFont val="Times New Roman"/>
        <family val="1"/>
      </rPr>
      <t>-</t>
    </r>
    <r>
      <rPr>
        <b/>
        <sz val="12"/>
        <color rgb="FF000000"/>
        <rFont val="標楷體"/>
        <family val="4"/>
        <charset val="136"/>
      </rPr>
      <t>湖區工程」第六次修正施工預算</t>
    </r>
    <r>
      <rPr>
        <b/>
        <sz val="12"/>
        <color rgb="FF000000"/>
        <rFont val="Times New Roman"/>
        <family val="1"/>
      </rPr>
      <t xml:space="preserve"> </t>
    </r>
  </si>
  <si>
    <r>
      <rPr>
        <b/>
        <sz val="12"/>
        <color rgb="FF000000"/>
        <rFont val="標楷體"/>
        <family val="4"/>
        <charset val="136"/>
      </rPr>
      <t>詹琍尹</t>
    </r>
    <r>
      <rPr>
        <b/>
        <sz val="12"/>
        <color rgb="FF000000"/>
        <rFont val="Times New Roman"/>
        <family val="1"/>
      </rPr>
      <t xml:space="preserve"> </t>
    </r>
  </si>
  <si>
    <r>
      <rPr>
        <b/>
        <sz val="12"/>
        <color rgb="FF000000"/>
        <rFont val="標楷體"/>
        <family val="4"/>
        <charset val="136"/>
      </rPr>
      <t>「烏溪鳥嘴潭人工湖工程計畫</t>
    </r>
    <r>
      <rPr>
        <b/>
        <sz val="12"/>
        <color rgb="FF000000"/>
        <rFont val="Times New Roman"/>
        <family val="1"/>
      </rPr>
      <t>-</t>
    </r>
    <r>
      <rPr>
        <b/>
        <sz val="12"/>
        <color rgb="FF000000"/>
        <rFont val="標楷體"/>
        <family val="4"/>
        <charset val="136"/>
      </rPr>
      <t>湖區工程」第七次修正施工預算</t>
    </r>
    <r>
      <rPr>
        <b/>
        <sz val="12"/>
        <color rgb="FF000000"/>
        <rFont val="Times New Roman"/>
        <family val="1"/>
      </rPr>
      <t xml:space="preserve"> </t>
    </r>
  </si>
  <si>
    <r>
      <rPr>
        <b/>
        <sz val="12"/>
        <color rgb="FF000000"/>
        <rFont val="標楷體"/>
        <family val="4"/>
        <charset val="136"/>
      </rPr>
      <t>「烏溪鳥嘴潭人工湖工程計畫</t>
    </r>
    <r>
      <rPr>
        <b/>
        <sz val="12"/>
        <color rgb="FF000000"/>
        <rFont val="Times New Roman"/>
        <family val="1"/>
      </rPr>
      <t>-</t>
    </r>
    <r>
      <rPr>
        <b/>
        <sz val="12"/>
        <color rgb="FF000000"/>
        <rFont val="標楷體"/>
        <family val="4"/>
        <charset val="136"/>
      </rPr>
      <t>湖區工程」第九次修正施工預算</t>
    </r>
    <r>
      <rPr>
        <b/>
        <sz val="12"/>
        <color rgb="FF000000"/>
        <rFont val="Times New Roman"/>
        <family val="1"/>
      </rPr>
      <t xml:space="preserve"> </t>
    </r>
  </si>
  <si>
    <r>
      <rPr>
        <b/>
        <sz val="12"/>
        <color rgb="FF000000"/>
        <rFont val="標楷體"/>
        <family val="4"/>
        <charset val="136"/>
      </rPr>
      <t>經濟部水利署第八河川分署</t>
    </r>
    <r>
      <rPr>
        <b/>
        <sz val="12"/>
        <color rgb="FF000000"/>
        <rFont val="Times New Roman"/>
        <family val="1"/>
      </rPr>
      <t xml:space="preserve"> </t>
    </r>
  </si>
  <si>
    <r>
      <rPr>
        <b/>
        <sz val="12"/>
        <color rgb="FF000000"/>
        <rFont val="標楷體"/>
        <family val="4"/>
        <charset val="136"/>
      </rPr>
      <t>經濟部水利署第八河川分署強國街宿舍補強整修委託規劃設計監造服務</t>
    </r>
    <r>
      <rPr>
        <b/>
        <sz val="12"/>
        <color rgb="FF000000"/>
        <rFont val="Times New Roman"/>
        <family val="1"/>
      </rPr>
      <t xml:space="preserve"> </t>
    </r>
  </si>
  <si>
    <r>
      <rPr>
        <b/>
        <sz val="12"/>
        <color rgb="FF000000"/>
        <rFont val="標楷體"/>
        <family val="4"/>
        <charset val="136"/>
      </rPr>
      <t>林志剛</t>
    </r>
    <r>
      <rPr>
        <b/>
        <sz val="12"/>
        <color rgb="FF000000"/>
        <rFont val="Times New Roman"/>
        <family val="1"/>
      </rPr>
      <t xml:space="preserve"> </t>
    </r>
  </si>
  <si>
    <r>
      <rPr>
        <b/>
        <sz val="12"/>
        <color rgb="FF000000"/>
        <rFont val="標楷體"/>
        <family val="4"/>
        <charset val="136"/>
      </rPr>
      <t>經濟部產業園區管理局</t>
    </r>
    <r>
      <rPr>
        <b/>
        <sz val="12"/>
        <color rgb="FF000000"/>
        <rFont val="Times New Roman"/>
        <family val="1"/>
      </rPr>
      <t xml:space="preserve"> </t>
    </r>
  </si>
  <si>
    <r>
      <rPr>
        <b/>
        <sz val="12"/>
        <color rgb="FF000000"/>
        <rFont val="標楷體"/>
        <family val="4"/>
        <charset val="136"/>
      </rPr>
      <t>高雄路竹產業園區可行性評估委託技術服務案</t>
    </r>
    <r>
      <rPr>
        <b/>
        <sz val="12"/>
        <color rgb="FF000000"/>
        <rFont val="Times New Roman"/>
        <family val="1"/>
      </rPr>
      <t xml:space="preserve"> </t>
    </r>
  </si>
  <si>
    <r>
      <rPr>
        <b/>
        <sz val="12"/>
        <color rgb="FF000000"/>
        <rFont val="標楷體"/>
        <family val="4"/>
        <charset val="136"/>
      </rPr>
      <t>陳品全</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</si>
  <si>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高雄市－路竹區</t>
    </r>
    <r>
      <rPr>
        <b/>
        <sz val="12"/>
        <color rgb="FF000000"/>
        <rFont val="Times New Roman"/>
        <family val="1"/>
      </rPr>
      <t xml:space="preserve"> </t>
    </r>
  </si>
  <si>
    <r>
      <rPr>
        <b/>
        <sz val="12"/>
        <color rgb="FF000000"/>
        <rFont val="標楷體"/>
        <family val="4"/>
        <charset val="136"/>
      </rPr>
      <t>經濟部產業園區管理局臺北分局</t>
    </r>
    <r>
      <rPr>
        <b/>
        <sz val="12"/>
        <color rgb="FF000000"/>
        <rFont val="Times New Roman"/>
        <family val="1"/>
      </rPr>
      <t xml:space="preserve"> </t>
    </r>
  </si>
  <si>
    <r>
      <t>114</t>
    </r>
    <r>
      <rPr>
        <b/>
        <sz val="12"/>
        <color rgb="FF000000"/>
        <rFont val="標楷體"/>
        <family val="4"/>
        <charset val="136"/>
      </rPr>
      <t>年度中壢產業園區路燈零星修復工作第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</si>
  <si>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曾馨誼</t>
    </r>
    <r>
      <rPr>
        <b/>
        <sz val="12"/>
        <color rgb="FF000000"/>
        <rFont val="Times New Roman"/>
        <family val="1"/>
      </rPr>
      <t xml:space="preserve"> </t>
    </r>
  </si>
  <si>
    <r>
      <t>114</t>
    </r>
    <r>
      <rPr>
        <b/>
        <sz val="12"/>
        <color rgb="FF000000"/>
        <rFont val="標楷體"/>
        <family val="4"/>
        <charset val="136"/>
      </rPr>
      <t>年度新竹產業園區光復北路等道路修復工程委託設計監造技術服務</t>
    </r>
    <r>
      <rPr>
        <b/>
        <sz val="12"/>
        <color rgb="FF000000"/>
        <rFont val="Times New Roman"/>
        <family val="1"/>
      </rPr>
      <t xml:space="preserve"> </t>
    </r>
  </si>
  <si>
    <r>
      <rPr>
        <b/>
        <sz val="12"/>
        <color rgb="FF000000"/>
        <rFont val="標楷體"/>
        <family val="4"/>
        <charset val="136"/>
      </rPr>
      <t>賴沛筠</t>
    </r>
    <r>
      <rPr>
        <b/>
        <sz val="12"/>
        <color rgb="FF000000"/>
        <rFont val="Times New Roman"/>
        <family val="1"/>
      </rPr>
      <t>/</t>
    </r>
    <r>
      <rPr>
        <b/>
        <sz val="12"/>
        <color rgb="FF000000"/>
        <rFont val="標楷體"/>
        <family val="4"/>
        <charset val="136"/>
      </rPr>
      <t>林千儷</t>
    </r>
    <r>
      <rPr>
        <b/>
        <sz val="12"/>
        <color rgb="FF000000"/>
        <rFont val="Times New Roman"/>
        <family val="1"/>
      </rPr>
      <t xml:space="preserve"> </t>
    </r>
  </si>
  <si>
    <r>
      <t>114</t>
    </r>
    <r>
      <rPr>
        <b/>
        <sz val="12"/>
        <color rgb="FF000000"/>
        <rFont val="標楷體"/>
        <family val="4"/>
        <charset val="136"/>
      </rPr>
      <t>年度新竹產業園區實踐路等道路修復工程委託設計監造技術服務</t>
    </r>
    <r>
      <rPr>
        <b/>
        <sz val="12"/>
        <color rgb="FF000000"/>
        <rFont val="Times New Roman"/>
        <family val="1"/>
      </rPr>
      <t xml:space="preserve"> </t>
    </r>
  </si>
  <si>
    <r>
      <rPr>
        <b/>
        <sz val="12"/>
        <color rgb="FF000000"/>
        <rFont val="標楷體"/>
        <family val="4"/>
        <charset val="136"/>
      </rPr>
      <t>農業部</t>
    </r>
    <r>
      <rPr>
        <b/>
        <sz val="12"/>
        <color rgb="FF000000"/>
        <rFont val="Times New Roman"/>
        <family val="1"/>
      </rPr>
      <t xml:space="preserve"> </t>
    </r>
  </si>
  <si>
    <r>
      <rPr>
        <b/>
        <sz val="12"/>
        <color rgb="FF000000"/>
        <rFont val="標楷體"/>
        <family val="4"/>
        <charset val="136"/>
      </rPr>
      <t>農業部林業及自然保育署臺中分署</t>
    </r>
    <r>
      <rPr>
        <b/>
        <sz val="12"/>
        <color rgb="FF000000"/>
        <rFont val="Times New Roman"/>
        <family val="1"/>
      </rPr>
      <t xml:space="preserve"> </t>
    </r>
  </si>
  <si>
    <r>
      <t>115</t>
    </r>
    <r>
      <rPr>
        <b/>
        <sz val="12"/>
        <color rgb="FF000000"/>
        <rFont val="標楷體"/>
        <family val="4"/>
        <charset val="136"/>
      </rPr>
      <t>年度林業保育署臺中分署</t>
    </r>
    <r>
      <rPr>
        <b/>
        <sz val="12"/>
        <color rgb="FF000000"/>
        <rFont val="Times New Roman"/>
        <family val="1"/>
      </rPr>
      <t>(</t>
    </r>
    <r>
      <rPr>
        <b/>
        <sz val="12"/>
        <color rgb="FF000000"/>
        <rFont val="標楷體"/>
        <family val="4"/>
        <charset val="136"/>
      </rPr>
      <t>東勢</t>
    </r>
    <r>
      <rPr>
        <b/>
        <sz val="12"/>
        <color rgb="FF000000"/>
        <rFont val="Times New Roman"/>
        <family val="1"/>
      </rPr>
      <t>-</t>
    </r>
    <r>
      <rPr>
        <b/>
        <sz val="12"/>
        <color rgb="FF000000"/>
        <rFont val="標楷體"/>
        <family val="4"/>
        <charset val="136"/>
      </rPr>
      <t>谷關各流域集水區</t>
    </r>
    <r>
      <rPr>
        <b/>
        <sz val="12"/>
        <color rgb="FF000000"/>
        <rFont val="Times New Roman"/>
        <family val="1"/>
      </rPr>
      <t>)</t>
    </r>
    <r>
      <rPr>
        <b/>
        <sz val="12"/>
        <color rgb="FF000000"/>
        <rFont val="標楷體"/>
        <family val="4"/>
        <charset val="136"/>
      </rPr>
      <t>工程委託規劃設計及監造技術服務</t>
    </r>
    <r>
      <rPr>
        <b/>
        <sz val="12"/>
        <color rgb="FF000000"/>
        <rFont val="Times New Roman"/>
        <family val="1"/>
      </rPr>
      <t xml:space="preserve"> </t>
    </r>
  </si>
  <si>
    <r>
      <rPr>
        <b/>
        <sz val="12"/>
        <color rgb="FF000000"/>
        <rFont val="標楷體"/>
        <family val="4"/>
        <charset val="136"/>
      </rPr>
      <t>唐禎國</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</si>
  <si>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 xml:space="preserve"> </t>
    </r>
  </si>
  <si>
    <r>
      <rPr>
        <b/>
        <sz val="12"/>
        <color rgb="FF000000"/>
        <rFont val="標楷體"/>
        <family val="4"/>
        <charset val="136"/>
      </rPr>
      <t>農業部林業及自然保育署臺東分署</t>
    </r>
    <r>
      <rPr>
        <b/>
        <sz val="12"/>
        <color rgb="FF000000"/>
        <rFont val="Times New Roman"/>
        <family val="1"/>
      </rPr>
      <t xml:space="preserve"> </t>
    </r>
  </si>
  <si>
    <r>
      <rPr>
        <b/>
        <sz val="12"/>
        <color rgb="FF000000"/>
        <rFont val="標楷體"/>
        <family val="4"/>
        <charset val="136"/>
      </rPr>
      <t>向陽及嘉明湖山屋整體改善計畫委託規劃設計及監造技術服務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</si>
  <si>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謝忠良</t>
    </r>
    <r>
      <rPr>
        <b/>
        <sz val="12"/>
        <color rgb="FF000000"/>
        <rFont val="Times New Roman"/>
        <family val="1"/>
      </rPr>
      <t xml:space="preserve"> </t>
    </r>
  </si>
  <si>
    <r>
      <rPr>
        <b/>
        <sz val="12"/>
        <color rgb="FF000000"/>
        <rFont val="標楷體"/>
        <family val="4"/>
        <charset val="136"/>
      </rPr>
      <t>農業部林業及自然保育署花蓮分署</t>
    </r>
    <r>
      <rPr>
        <b/>
        <sz val="12"/>
        <color rgb="FF000000"/>
        <rFont val="Times New Roman"/>
        <family val="1"/>
      </rPr>
      <t xml:space="preserve"> </t>
    </r>
  </si>
  <si>
    <r>
      <rPr>
        <b/>
        <sz val="12"/>
        <color rgb="FF000000"/>
        <rFont val="標楷體"/>
        <family val="4"/>
        <charset val="136"/>
      </rPr>
      <t>馬太鞍溪堰塞湖中長期處理策略</t>
    </r>
    <r>
      <rPr>
        <b/>
        <sz val="12"/>
        <color rgb="FF000000"/>
        <rFont val="Times New Roman"/>
        <family val="1"/>
      </rPr>
      <t xml:space="preserve"> </t>
    </r>
  </si>
  <si>
    <r>
      <rPr>
        <b/>
        <sz val="12"/>
        <color rgb="FF000000"/>
        <rFont val="標楷體"/>
        <family val="4"/>
        <charset val="136"/>
      </rPr>
      <t>鍾少強</t>
    </r>
    <r>
      <rPr>
        <b/>
        <sz val="12"/>
        <color rgb="FF000000"/>
        <rFont val="Times New Roman"/>
        <family val="1"/>
      </rPr>
      <t xml:space="preserve"> </t>
    </r>
  </si>
  <si>
    <r>
      <rPr>
        <b/>
        <sz val="12"/>
        <color rgb="FF000000"/>
        <rFont val="標楷體"/>
        <family val="4"/>
        <charset val="136"/>
      </rPr>
      <t>農業部林業及自然保育署宜蘭分署</t>
    </r>
    <r>
      <rPr>
        <b/>
        <sz val="12"/>
        <color rgb="FF000000"/>
        <rFont val="Times New Roman"/>
        <family val="1"/>
      </rPr>
      <t xml:space="preserve"> </t>
    </r>
  </si>
  <si>
    <r>
      <rPr>
        <b/>
        <sz val="12"/>
        <color rgb="FF000000"/>
        <rFont val="標楷體"/>
        <family val="4"/>
        <charset val="136"/>
      </rPr>
      <t>東武荖坑溪復育治理工程委託監造技術服務</t>
    </r>
    <r>
      <rPr>
        <b/>
        <sz val="12"/>
        <color rgb="FF000000"/>
        <rFont val="Times New Roman"/>
        <family val="1"/>
      </rPr>
      <t xml:space="preserve"> </t>
    </r>
  </si>
  <si>
    <r>
      <rPr>
        <b/>
        <sz val="12"/>
        <color rgb="FF000000"/>
        <rFont val="標楷體"/>
        <family val="4"/>
        <charset val="136"/>
      </rPr>
      <t>林雅萍</t>
    </r>
    <r>
      <rPr>
        <b/>
        <sz val="12"/>
        <color rgb="FF000000"/>
        <rFont val="Times New Roman"/>
        <family val="1"/>
      </rPr>
      <t xml:space="preserve"> </t>
    </r>
  </si>
  <si>
    <r>
      <rPr>
        <b/>
        <sz val="12"/>
        <color rgb="FF000000"/>
        <rFont val="標楷體"/>
        <family val="4"/>
        <charset val="136"/>
      </rPr>
      <t>羅東林業文化園區</t>
    </r>
    <r>
      <rPr>
        <b/>
        <sz val="12"/>
        <color rgb="FF000000"/>
        <rFont val="Times New Roman"/>
        <family val="1"/>
      </rPr>
      <t>9</t>
    </r>
    <r>
      <rPr>
        <b/>
        <sz val="12"/>
        <color rgb="FF000000"/>
        <rFont val="標楷體"/>
        <family val="4"/>
        <charset val="136"/>
      </rPr>
      <t>幢建築物補充建築物調查及因應計畫委託技術服務</t>
    </r>
    <r>
      <rPr>
        <b/>
        <sz val="12"/>
        <color rgb="FF000000"/>
        <rFont val="Times New Roman"/>
        <family val="1"/>
      </rPr>
      <t xml:space="preserve"> </t>
    </r>
  </si>
  <si>
    <r>
      <rPr>
        <b/>
        <sz val="12"/>
        <color rgb="FF000000"/>
        <rFont val="標楷體"/>
        <family val="4"/>
        <charset val="136"/>
      </rPr>
      <t>游琮聖</t>
    </r>
    <r>
      <rPr>
        <b/>
        <sz val="12"/>
        <color rgb="FF000000"/>
        <rFont val="Times New Roman"/>
        <family val="1"/>
      </rPr>
      <t xml:space="preserve"> </t>
    </r>
  </si>
  <si>
    <r>
      <t>114-116</t>
    </r>
    <r>
      <rPr>
        <b/>
        <sz val="12"/>
        <color rgb="FF000000"/>
        <rFont val="標楷體"/>
        <family val="4"/>
        <charset val="136"/>
      </rPr>
      <t>年度彰化縣及雲林縣農村區域亮點工程委託設計及監造技術服務</t>
    </r>
    <r>
      <rPr>
        <b/>
        <sz val="12"/>
        <color rgb="FF000000"/>
        <rFont val="Times New Roman"/>
        <family val="1"/>
      </rPr>
      <t xml:space="preserve"> </t>
    </r>
  </si>
  <si>
    <r>
      <rPr>
        <b/>
        <sz val="12"/>
        <color rgb="FF000000"/>
        <rFont val="標楷體"/>
        <family val="4"/>
        <charset val="136"/>
      </rPr>
      <t>董先生</t>
    </r>
    <r>
      <rPr>
        <b/>
        <sz val="12"/>
        <color rgb="FF000000"/>
        <rFont val="Times New Roman"/>
        <family val="1"/>
      </rPr>
      <t xml:space="preserve"> </t>
    </r>
  </si>
  <si>
    <r>
      <t>114-115</t>
    </r>
    <r>
      <rPr>
        <b/>
        <sz val="12"/>
        <color rgb="FF000000"/>
        <rFont val="標楷體"/>
        <family val="4"/>
        <charset val="136"/>
      </rPr>
      <t>年建築物修繕（含電梯更新維修）工程委託規劃設計監造技術服務</t>
    </r>
    <r>
      <rPr>
        <b/>
        <sz val="12"/>
        <color rgb="FF000000"/>
        <rFont val="Times New Roman"/>
        <family val="1"/>
      </rPr>
      <t xml:space="preserve"> </t>
    </r>
  </si>
  <si>
    <r>
      <rPr>
        <b/>
        <sz val="12"/>
        <color rgb="FF000000"/>
        <rFont val="標楷體"/>
        <family val="4"/>
        <charset val="136"/>
      </rPr>
      <t>王馨鎂</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</si>
  <si>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 xml:space="preserve"> </t>
    </r>
  </si>
  <si>
    <r>
      <rPr>
        <b/>
        <sz val="12"/>
        <color rgb="FF000000"/>
        <rFont val="標楷體"/>
        <family val="4"/>
        <charset val="136"/>
      </rPr>
      <t>農業部農業科技園區管理中心</t>
    </r>
    <r>
      <rPr>
        <b/>
        <sz val="12"/>
        <color rgb="FF000000"/>
        <rFont val="Times New Roman"/>
        <family val="1"/>
      </rPr>
      <t xml:space="preserve"> </t>
    </r>
  </si>
  <si>
    <r>
      <rPr>
        <b/>
        <sz val="12"/>
        <color rgb="FF000000"/>
        <rFont val="標楷體"/>
        <family val="4"/>
        <charset val="136"/>
      </rPr>
      <t>蘭花園區設施升級</t>
    </r>
    <r>
      <rPr>
        <b/>
        <sz val="12"/>
        <color rgb="FF000000"/>
        <rFont val="Times New Roman"/>
        <family val="1"/>
      </rPr>
      <t>-</t>
    </r>
    <r>
      <rPr>
        <b/>
        <sz val="12"/>
        <color rgb="FF000000"/>
        <rFont val="標楷體"/>
        <family val="4"/>
        <charset val="136"/>
      </rPr>
      <t>多功能展售室屋頂及室外廊道遮雨棚等改善工程委託設計監造</t>
    </r>
    <r>
      <rPr>
        <b/>
        <sz val="12"/>
        <color rgb="FF000000"/>
        <rFont val="Times New Roman"/>
        <family val="1"/>
      </rPr>
      <t xml:space="preserve"> </t>
    </r>
  </si>
  <si>
    <r>
      <rPr>
        <b/>
        <sz val="12"/>
        <color rgb="FF000000"/>
        <rFont val="標楷體"/>
        <family val="4"/>
        <charset val="136"/>
      </rPr>
      <t>李宛諭</t>
    </r>
    <r>
      <rPr>
        <b/>
        <sz val="12"/>
        <color rgb="FF000000"/>
        <rFont val="Times New Roman"/>
        <family val="1"/>
      </rPr>
      <t xml:space="preserve"> </t>
    </r>
  </si>
  <si>
    <r>
      <rPr>
        <b/>
        <sz val="12"/>
        <color rgb="FF000000"/>
        <rFont val="標楷體"/>
        <family val="4"/>
        <charset val="136"/>
      </rPr>
      <t>臺南市－後壁區</t>
    </r>
    <r>
      <rPr>
        <b/>
        <sz val="12"/>
        <color rgb="FF000000"/>
        <rFont val="Times New Roman"/>
        <family val="1"/>
      </rPr>
      <t xml:space="preserve"> </t>
    </r>
  </si>
  <si>
    <r>
      <rPr>
        <b/>
        <sz val="12"/>
        <color rgb="FF000000"/>
        <rFont val="標楷體"/>
        <family val="4"/>
        <charset val="136"/>
      </rPr>
      <t>農業部農業試驗所嘉義農業試驗分所</t>
    </r>
    <r>
      <rPr>
        <b/>
        <sz val="12"/>
        <color rgb="FF000000"/>
        <rFont val="Times New Roman"/>
        <family val="1"/>
      </rPr>
      <t xml:space="preserve"> </t>
    </r>
  </si>
  <si>
    <r>
      <rPr>
        <b/>
        <sz val="12"/>
        <color rgb="FF000000"/>
        <rFont val="標楷體"/>
        <family val="4"/>
        <charset val="136"/>
      </rPr>
      <t>「植物保護系建築物耐震能力詳細評估」勞務採購案</t>
    </r>
    <r>
      <rPr>
        <b/>
        <sz val="12"/>
        <color rgb="FF000000"/>
        <rFont val="Times New Roman"/>
        <family val="1"/>
      </rPr>
      <t xml:space="preserve"> </t>
    </r>
  </si>
  <si>
    <r>
      <rPr>
        <b/>
        <sz val="12"/>
        <color rgb="FF000000"/>
        <rFont val="標楷體"/>
        <family val="4"/>
        <charset val="136"/>
      </rPr>
      <t>蘇奕文</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</si>
  <si>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 xml:space="preserve"> </t>
    </r>
  </si>
  <si>
    <r>
      <rPr>
        <b/>
        <sz val="12"/>
        <color rgb="FF000000"/>
        <rFont val="標楷體"/>
        <family val="4"/>
        <charset val="136"/>
      </rPr>
      <t>嘉義市政府</t>
    </r>
    <r>
      <rPr>
        <b/>
        <sz val="12"/>
        <color rgb="FF000000"/>
        <rFont val="Times New Roman"/>
        <family val="1"/>
      </rPr>
      <t xml:space="preserve"> </t>
    </r>
  </si>
  <si>
    <r>
      <rPr>
        <b/>
        <sz val="12"/>
        <color rgb="FF000000"/>
        <rFont val="標楷體"/>
        <family val="4"/>
        <charset val="136"/>
      </rPr>
      <t>嘉義市</t>
    </r>
    <r>
      <rPr>
        <b/>
        <sz val="12"/>
        <color rgb="FF000000"/>
        <rFont val="Times New Roman"/>
        <family val="1"/>
      </rPr>
      <t>113</t>
    </r>
    <r>
      <rPr>
        <b/>
        <sz val="12"/>
        <color rgb="FF000000"/>
        <rFont val="標楷體"/>
        <family val="4"/>
        <charset val="136"/>
      </rPr>
      <t>年度寬頻管道維護工程開口契約委託設計監造案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</si>
  <si>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尹懷澤</t>
    </r>
    <r>
      <rPr>
        <b/>
        <sz val="12"/>
        <color rgb="FF000000"/>
        <rFont val="Times New Roman"/>
        <family val="1"/>
      </rPr>
      <t xml:space="preserve"> </t>
    </r>
  </si>
  <si>
    <r>
      <rPr>
        <b/>
        <sz val="12"/>
        <color rgb="FF000000"/>
        <rFont val="標楷體"/>
        <family val="4"/>
        <charset val="136"/>
      </rPr>
      <t>嘉義市</t>
    </r>
    <r>
      <rPr>
        <b/>
        <sz val="12"/>
        <color rgb="FF000000"/>
        <rFont val="Times New Roman"/>
        <family val="1"/>
      </rPr>
      <t>114</t>
    </r>
    <r>
      <rPr>
        <b/>
        <sz val="12"/>
        <color rgb="FF000000"/>
        <rFont val="標楷體"/>
        <family val="4"/>
        <charset val="136"/>
      </rPr>
      <t>年度路面整修工程委託設計監造案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-1) </t>
    </r>
  </si>
  <si>
    <r>
      <rPr>
        <b/>
        <sz val="12"/>
        <color rgb="FF000000"/>
        <rFont val="標楷體"/>
        <family val="4"/>
        <charset val="136"/>
      </rPr>
      <t>李鈺薇</t>
    </r>
    <r>
      <rPr>
        <b/>
        <sz val="12"/>
        <color rgb="FF000000"/>
        <rFont val="Times New Roman"/>
        <family val="1"/>
      </rPr>
      <t xml:space="preserve"> </t>
    </r>
  </si>
  <si>
    <r>
      <rPr>
        <b/>
        <sz val="12"/>
        <color rgb="FF000000"/>
        <rFont val="標楷體"/>
        <family val="4"/>
        <charset val="136"/>
      </rPr>
      <t>嘉義市</t>
    </r>
    <r>
      <rPr>
        <b/>
        <sz val="12"/>
        <color rgb="FF000000"/>
        <rFont val="Times New Roman"/>
        <family val="1"/>
      </rPr>
      <t>114</t>
    </r>
    <r>
      <rPr>
        <b/>
        <sz val="12"/>
        <color rgb="FF000000"/>
        <rFont val="標楷體"/>
        <family val="4"/>
        <charset val="136"/>
      </rPr>
      <t>年度區域排水</t>
    </r>
    <r>
      <rPr>
        <b/>
        <sz val="12"/>
        <color rgb="FF000000"/>
        <rFont val="Times New Roman"/>
        <family val="1"/>
      </rPr>
      <t>(</t>
    </r>
    <r>
      <rPr>
        <b/>
        <sz val="12"/>
        <color rgb="FF000000"/>
        <rFont val="標楷體"/>
        <family val="4"/>
        <charset val="136"/>
      </rPr>
      <t>含側溝</t>
    </r>
    <r>
      <rPr>
        <b/>
        <sz val="12"/>
        <color rgb="FF000000"/>
        <rFont val="Times New Roman"/>
        <family val="1"/>
      </rPr>
      <t>)</t>
    </r>
    <r>
      <rPr>
        <b/>
        <sz val="12"/>
        <color rgb="FF000000"/>
        <rFont val="標楷體"/>
        <family val="4"/>
        <charset val="136"/>
      </rPr>
      <t>興建、修繕工程委託技術服務</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</si>
  <si>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李建寬</t>
    </r>
    <r>
      <rPr>
        <b/>
        <sz val="12"/>
        <color rgb="FF000000"/>
        <rFont val="Times New Roman"/>
        <family val="1"/>
      </rPr>
      <t xml:space="preserve"> </t>
    </r>
  </si>
  <si>
    <r>
      <rPr>
        <b/>
        <sz val="12"/>
        <color rgb="FF000000"/>
        <rFont val="標楷體"/>
        <family val="4"/>
        <charset val="136"/>
      </rPr>
      <t>黃弘志</t>
    </r>
    <r>
      <rPr>
        <b/>
        <sz val="12"/>
        <color rgb="FF000000"/>
        <rFont val="Times New Roman"/>
        <family val="1"/>
      </rPr>
      <t xml:space="preserve"> </t>
    </r>
  </si>
  <si>
    <r>
      <rPr>
        <b/>
        <sz val="12"/>
        <color rgb="FF000000"/>
        <rFont val="標楷體"/>
        <family val="4"/>
        <charset val="136"/>
      </rPr>
      <t>嘉義市政府文化局</t>
    </r>
    <r>
      <rPr>
        <b/>
        <sz val="12"/>
        <color rgb="FF000000"/>
        <rFont val="Times New Roman"/>
        <family val="1"/>
      </rPr>
      <t xml:space="preserve"> </t>
    </r>
  </si>
  <si>
    <r>
      <rPr>
        <b/>
        <sz val="12"/>
        <color rgb="FF000000"/>
        <rFont val="標楷體"/>
        <family val="4"/>
        <charset val="136"/>
      </rPr>
      <t>音樂廳建築物耐震能力補強暨防水作業與設備更新工程委託規劃設計監造技術服務案</t>
    </r>
    <r>
      <rPr>
        <b/>
        <sz val="12"/>
        <color rgb="FF000000"/>
        <rFont val="Times New Roman"/>
        <family val="1"/>
      </rPr>
      <t xml:space="preserve"> </t>
    </r>
  </si>
  <si>
    <r>
      <rPr>
        <b/>
        <sz val="12"/>
        <color rgb="FF000000"/>
        <rFont val="標楷體"/>
        <family val="4"/>
        <charset val="136"/>
      </rPr>
      <t>盧建勲</t>
    </r>
    <r>
      <rPr>
        <b/>
        <sz val="12"/>
        <color rgb="FF000000"/>
        <rFont val="Times New Roman"/>
        <family val="1"/>
      </rPr>
      <t xml:space="preserve"> </t>
    </r>
  </si>
  <si>
    <r>
      <rPr>
        <b/>
        <sz val="12"/>
        <color rgb="FF000000"/>
        <rFont val="標楷體"/>
        <family val="4"/>
        <charset val="136"/>
      </rPr>
      <t>嘉義縣政府</t>
    </r>
    <r>
      <rPr>
        <b/>
        <sz val="12"/>
        <color rgb="FF000000"/>
        <rFont val="Times New Roman"/>
        <family val="1"/>
      </rPr>
      <t xml:space="preserve"> </t>
    </r>
  </si>
  <si>
    <r>
      <rPr>
        <b/>
        <sz val="12"/>
        <color rgb="FF000000"/>
        <rFont val="標楷體"/>
        <family val="4"/>
        <charset val="136"/>
      </rPr>
      <t>交通部公路總局</t>
    </r>
    <r>
      <rPr>
        <b/>
        <sz val="12"/>
        <color rgb="FF000000"/>
        <rFont val="Times New Roman"/>
        <family val="1"/>
      </rPr>
      <t xml:space="preserve"> </t>
    </r>
  </si>
  <si>
    <r>
      <rPr>
        <b/>
        <sz val="12"/>
        <color rgb="FF000000"/>
        <rFont val="標楷體"/>
        <family val="4"/>
        <charset val="136"/>
      </rPr>
      <t>縣道</t>
    </r>
    <r>
      <rPr>
        <b/>
        <sz val="12"/>
        <color rgb="FF000000"/>
        <rFont val="Times New Roman"/>
        <family val="1"/>
      </rPr>
      <t>166</t>
    </r>
    <r>
      <rPr>
        <b/>
        <sz val="12"/>
        <color rgb="FF000000"/>
        <rFont val="標楷體"/>
        <family val="4"/>
        <charset val="136"/>
      </rPr>
      <t>線</t>
    </r>
    <r>
      <rPr>
        <b/>
        <sz val="12"/>
        <color rgb="FF000000"/>
        <rFont val="Times New Roman"/>
        <family val="1"/>
      </rPr>
      <t>10k+720~25k+520(</t>
    </r>
    <r>
      <rPr>
        <b/>
        <sz val="12"/>
        <color rgb="FF000000"/>
        <rFont val="標楷體"/>
        <family val="4"/>
        <charset val="136"/>
      </rPr>
      <t>崩山村至月眉村段</t>
    </r>
    <r>
      <rPr>
        <b/>
        <sz val="12"/>
        <color rgb="FF000000"/>
        <rFont val="Times New Roman"/>
        <family val="1"/>
      </rPr>
      <t>)</t>
    </r>
    <r>
      <rPr>
        <b/>
        <sz val="12"/>
        <color rgb="FF000000"/>
        <rFont val="標楷體"/>
        <family val="4"/>
        <charset val="136"/>
      </rPr>
      <t>道路拓寬委託先期規劃評估服務</t>
    </r>
    <r>
      <rPr>
        <b/>
        <sz val="12"/>
        <color rgb="FF000000"/>
        <rFont val="Times New Roman"/>
        <family val="1"/>
      </rPr>
      <t xml:space="preserve"> </t>
    </r>
  </si>
  <si>
    <r>
      <rPr>
        <b/>
        <sz val="12"/>
        <color rgb="FF000000"/>
        <rFont val="標楷體"/>
        <family val="4"/>
        <charset val="136"/>
      </rPr>
      <t>道路工程科</t>
    </r>
    <r>
      <rPr>
        <b/>
        <sz val="12"/>
        <color rgb="FF000000"/>
        <rFont val="Times New Roman"/>
        <family val="1"/>
      </rPr>
      <t xml:space="preserve"> </t>
    </r>
    <r>
      <rPr>
        <b/>
        <sz val="12"/>
        <color rgb="FF000000"/>
        <rFont val="標楷體"/>
        <family val="4"/>
        <charset val="136"/>
      </rPr>
      <t>曾文達</t>
    </r>
    <r>
      <rPr>
        <b/>
        <sz val="12"/>
        <color rgb="FF000000"/>
        <rFont val="Times New Roman"/>
        <family val="1"/>
      </rPr>
      <t xml:space="preserve"> </t>
    </r>
  </si>
  <si>
    <r>
      <rPr>
        <b/>
        <sz val="12"/>
        <color rgb="FF000000"/>
        <rFont val="標楷體"/>
        <family val="4"/>
        <charset val="136"/>
      </rPr>
      <t>嘉義縣－六腳</t>
    </r>
    <r>
      <rPr>
        <b/>
        <sz val="12"/>
        <color rgb="FF000000"/>
        <rFont val="Times New Roman"/>
        <family val="1"/>
      </rPr>
      <t>,</t>
    </r>
    <r>
      <rPr>
        <b/>
        <sz val="12"/>
        <color rgb="FF000000"/>
        <rFont val="標楷體"/>
        <family val="4"/>
        <charset val="136"/>
      </rPr>
      <t>嘉義縣－新港</t>
    </r>
    <r>
      <rPr>
        <b/>
        <sz val="12"/>
        <color rgb="FF000000"/>
        <rFont val="Times New Roman"/>
        <family val="1"/>
      </rPr>
      <t xml:space="preserve"> </t>
    </r>
  </si>
  <si>
    <r>
      <t>102</t>
    </r>
    <r>
      <rPr>
        <b/>
        <sz val="12"/>
        <color rgb="FF000000"/>
        <rFont val="標楷體"/>
        <family val="4"/>
        <charset val="136"/>
      </rPr>
      <t>年</t>
    </r>
    <r>
      <rPr>
        <b/>
        <sz val="12"/>
        <color rgb="FF000000"/>
        <rFont val="Times New Roman"/>
        <family val="1"/>
      </rPr>
      <t>7</t>
    </r>
    <r>
      <rPr>
        <b/>
        <sz val="12"/>
        <color rgb="FF000000"/>
        <rFont val="標楷體"/>
        <family val="4"/>
        <charset val="136"/>
      </rPr>
      <t>月蘇力颱風（</t>
    </r>
    <r>
      <rPr>
        <b/>
        <sz val="12"/>
        <color rgb="FF000000"/>
        <rFont val="Times New Roman"/>
        <family val="1"/>
      </rPr>
      <t>C1-016</t>
    </r>
    <r>
      <rPr>
        <b/>
        <sz val="12"/>
        <color rgb="FF000000"/>
        <rFont val="標楷體"/>
        <family val="4"/>
        <charset val="136"/>
      </rPr>
      <t>）</t>
    </r>
    <r>
      <rPr>
        <b/>
        <sz val="12"/>
        <color rgb="FF000000"/>
        <rFont val="Times New Roman"/>
        <family val="1"/>
      </rPr>
      <t>-149</t>
    </r>
    <r>
      <rPr>
        <b/>
        <sz val="12"/>
        <color rgb="FF000000"/>
        <rFont val="標楷體"/>
        <family val="4"/>
        <charset val="136"/>
      </rPr>
      <t>甲線</t>
    </r>
    <r>
      <rPr>
        <b/>
        <sz val="12"/>
        <color rgb="FF000000"/>
        <rFont val="Times New Roman"/>
        <family val="1"/>
      </rPr>
      <t>50K+400</t>
    </r>
    <r>
      <rPr>
        <b/>
        <sz val="12"/>
        <color rgb="FF000000"/>
        <rFont val="標楷體"/>
        <family val="4"/>
        <charset val="136"/>
      </rPr>
      <t>附近災害修復工程（三）</t>
    </r>
    <r>
      <rPr>
        <b/>
        <sz val="12"/>
        <color rgb="FF000000"/>
        <rFont val="Times New Roman"/>
        <family val="1"/>
      </rPr>
      <t xml:space="preserve"> </t>
    </r>
  </si>
  <si>
    <r>
      <rPr>
        <b/>
        <sz val="12"/>
        <color rgb="FF000000"/>
        <rFont val="標楷體"/>
        <family val="4"/>
        <charset val="136"/>
      </rPr>
      <t>道路工程科</t>
    </r>
    <r>
      <rPr>
        <b/>
        <sz val="12"/>
        <color rgb="FF000000"/>
        <rFont val="Times New Roman"/>
        <family val="1"/>
      </rPr>
      <t xml:space="preserve">  </t>
    </r>
    <r>
      <rPr>
        <b/>
        <sz val="12"/>
        <color rgb="FF000000"/>
        <rFont val="標楷體"/>
        <family val="4"/>
        <charset val="136"/>
      </rPr>
      <t>陳泊瑋</t>
    </r>
    <r>
      <rPr>
        <b/>
        <sz val="12"/>
        <color rgb="FF000000"/>
        <rFont val="Times New Roman"/>
        <family val="1"/>
      </rPr>
      <t xml:space="preserve"> </t>
    </r>
  </si>
  <si>
    <r>
      <rPr>
        <b/>
        <sz val="12"/>
        <color rgb="FF000000"/>
        <rFont val="標楷體"/>
        <family val="4"/>
        <charset val="136"/>
      </rPr>
      <t>嘉義縣－阿里山</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</si>
  <si>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</si>
  <si>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十字村得恩亞納部落聯絡道及多林部落聯絡道通往得恩亞納部落道路改善工程規劃設計</t>
    </r>
    <r>
      <rPr>
        <b/>
        <sz val="12"/>
        <color rgb="FF000000"/>
        <rFont val="Times New Roman"/>
        <family val="1"/>
      </rPr>
      <t>(</t>
    </r>
    <r>
      <rPr>
        <b/>
        <sz val="12"/>
        <color rgb="FF000000"/>
        <rFont val="標楷體"/>
        <family val="4"/>
        <charset val="136"/>
      </rPr>
      <t>含後續擴充監造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</si>
  <si>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原住民行政科</t>
    </r>
    <r>
      <rPr>
        <b/>
        <sz val="12"/>
        <color rgb="FF000000"/>
        <rFont val="Times New Roman"/>
        <family val="1"/>
      </rPr>
      <t xml:space="preserve"> </t>
    </r>
    <r>
      <rPr>
        <b/>
        <sz val="12"/>
        <color rgb="FF000000"/>
        <rFont val="標楷體"/>
        <family val="4"/>
        <charset val="136"/>
      </rPr>
      <t>詹英舜</t>
    </r>
    <r>
      <rPr>
        <b/>
        <sz val="12"/>
        <color rgb="FF000000"/>
        <rFont val="Times New Roman"/>
        <family val="1"/>
      </rPr>
      <t xml:space="preserve"> </t>
    </r>
  </si>
  <si>
    <r>
      <rPr>
        <b/>
        <sz val="12"/>
        <color rgb="FF000000"/>
        <rFont val="標楷體"/>
        <family val="4"/>
        <charset val="136"/>
      </rPr>
      <t>嘉義縣各級學校門戶改善第二期計畫委託評估及專業服務案</t>
    </r>
    <r>
      <rPr>
        <b/>
        <sz val="12"/>
        <color rgb="FF000000"/>
        <rFont val="Times New Roman"/>
        <family val="1"/>
      </rPr>
      <t xml:space="preserve"> </t>
    </r>
  </si>
  <si>
    <r>
      <rPr>
        <b/>
        <sz val="12"/>
        <color rgb="FF000000"/>
        <rFont val="標楷體"/>
        <family val="4"/>
        <charset val="136"/>
      </rPr>
      <t>國民教育科</t>
    </r>
    <r>
      <rPr>
        <b/>
        <sz val="12"/>
        <color rgb="FF000000"/>
        <rFont val="Times New Roman"/>
        <family val="1"/>
      </rPr>
      <t xml:space="preserve">  </t>
    </r>
    <r>
      <rPr>
        <b/>
        <sz val="12"/>
        <color rgb="FF000000"/>
        <rFont val="標楷體"/>
        <family val="4"/>
        <charset val="136"/>
      </rPr>
      <t>翁琪涵</t>
    </r>
    <r>
      <rPr>
        <b/>
        <sz val="12"/>
        <color rgb="FF000000"/>
        <rFont val="Times New Roman"/>
        <family val="1"/>
      </rPr>
      <t xml:space="preserve"> </t>
    </r>
  </si>
  <si>
    <r>
      <rPr>
        <b/>
        <sz val="12"/>
        <color rgb="FF000000"/>
        <rFont val="標楷體"/>
        <family val="4"/>
        <charset val="136"/>
      </rPr>
      <t>嘉義縣－阿里山</t>
    </r>
    <r>
      <rPr>
        <b/>
        <sz val="12"/>
        <color rgb="FF000000"/>
        <rFont val="Times New Roman"/>
        <family val="1"/>
      </rPr>
      <t>,</t>
    </r>
    <r>
      <rPr>
        <b/>
        <sz val="12"/>
        <color rgb="FF000000"/>
        <rFont val="標楷體"/>
        <family val="4"/>
        <charset val="136"/>
      </rPr>
      <t>嘉義縣－大埔</t>
    </r>
    <r>
      <rPr>
        <b/>
        <sz val="12"/>
        <color rgb="FF000000"/>
        <rFont val="Times New Roman"/>
        <family val="1"/>
      </rPr>
      <t>,</t>
    </r>
    <r>
      <rPr>
        <b/>
        <sz val="12"/>
        <color rgb="FF000000"/>
        <rFont val="標楷體"/>
        <family val="4"/>
        <charset val="136"/>
      </rPr>
      <t>嘉義縣－鹿草</t>
    </r>
    <r>
      <rPr>
        <b/>
        <sz val="12"/>
        <color rgb="FF000000"/>
        <rFont val="Times New Roman"/>
        <family val="1"/>
      </rPr>
      <t>,</t>
    </r>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嘉義縣－東石</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</si>
  <si>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年大埔美精密機械園區公共服務指標系統更新」委託專業服務勞務採購案</t>
    </r>
    <r>
      <rPr>
        <b/>
        <sz val="12"/>
        <color rgb="FF000000"/>
        <rFont val="Times New Roman"/>
        <family val="1"/>
      </rPr>
      <t xml:space="preserve"> </t>
    </r>
  </si>
  <si>
    <r>
      <rPr>
        <b/>
        <sz val="12"/>
        <color rgb="FF000000"/>
        <rFont val="標楷體"/>
        <family val="4"/>
        <charset val="136"/>
      </rPr>
      <t>開發科</t>
    </r>
    <r>
      <rPr>
        <b/>
        <sz val="12"/>
        <color rgb="FF000000"/>
        <rFont val="Times New Roman"/>
        <family val="1"/>
      </rPr>
      <t xml:space="preserve">  </t>
    </r>
    <r>
      <rPr>
        <b/>
        <sz val="12"/>
        <color rgb="FF000000"/>
        <rFont val="標楷體"/>
        <family val="4"/>
        <charset val="136"/>
      </rPr>
      <t>李俊毅</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</si>
  <si>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t>
    </r>
    <r>
      <rPr>
        <b/>
        <sz val="12"/>
        <color rgb="FF000000"/>
        <rFont val="標楷體"/>
        <family val="4"/>
        <charset val="136"/>
      </rPr>
      <t>嘉義縣－大林</t>
    </r>
    <r>
      <rPr>
        <b/>
        <sz val="12"/>
        <color rgb="FF000000"/>
        <rFont val="Times New Roman"/>
        <family val="1"/>
      </rPr>
      <t xml:space="preserve"> </t>
    </r>
  </si>
  <si>
    <r>
      <rPr>
        <b/>
        <sz val="12"/>
        <color rgb="FF000000"/>
        <rFont val="標楷體"/>
        <family val="4"/>
        <charset val="136"/>
      </rPr>
      <t>南靖排水行水橋下游段治理工程</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</si>
  <si>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 xml:space="preserve"> </t>
    </r>
    <r>
      <rPr>
        <b/>
        <sz val="12"/>
        <color rgb="FF000000"/>
        <rFont val="標楷體"/>
        <family val="4"/>
        <charset val="136"/>
      </rPr>
      <t>羅榮義</t>
    </r>
    <r>
      <rPr>
        <b/>
        <sz val="12"/>
        <color rgb="FF000000"/>
        <rFont val="Times New Roman"/>
        <family val="1"/>
      </rPr>
      <t xml:space="preserve"> </t>
    </r>
  </si>
  <si>
    <r>
      <rPr>
        <b/>
        <sz val="12"/>
        <color rgb="FF000000"/>
        <rFont val="標楷體"/>
        <family val="4"/>
        <charset val="136"/>
      </rPr>
      <t>嘉義縣－水上</t>
    </r>
    <r>
      <rPr>
        <b/>
        <sz val="12"/>
        <color rgb="FF000000"/>
        <rFont val="Times New Roman"/>
        <family val="1"/>
      </rPr>
      <t xml:space="preserve"> </t>
    </r>
  </si>
  <si>
    <r>
      <rPr>
        <b/>
        <sz val="12"/>
        <color rgb="FF000000"/>
        <rFont val="標楷體"/>
        <family val="4"/>
        <charset val="136"/>
      </rPr>
      <t>嘉義縣阿里山、番路、大林、溪口、新港、布袋等</t>
    </r>
    <r>
      <rPr>
        <b/>
        <sz val="12"/>
        <color rgb="FF000000"/>
        <rFont val="Times New Roman"/>
        <family val="1"/>
      </rPr>
      <t>6</t>
    </r>
    <r>
      <rPr>
        <b/>
        <sz val="12"/>
        <color rgb="FF000000"/>
        <rFont val="標楷體"/>
        <family val="4"/>
        <charset val="136"/>
      </rPr>
      <t>鄉鎮市水土保持工程委託勘測、設計、監造服務及生態檢核作業開口契約</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標</t>
    </r>
    <r>
      <rPr>
        <b/>
        <sz val="12"/>
        <color rgb="FF000000"/>
        <rFont val="Times New Roman"/>
        <family val="1"/>
      </rPr>
      <t xml:space="preserve">)[114-3] </t>
    </r>
  </si>
  <si>
    <r>
      <rPr>
        <b/>
        <sz val="12"/>
        <color rgb="FF000000"/>
        <rFont val="標楷體"/>
        <family val="4"/>
        <charset val="136"/>
      </rPr>
      <t>水土保持科</t>
    </r>
    <r>
      <rPr>
        <b/>
        <sz val="12"/>
        <color rgb="FF000000"/>
        <rFont val="Times New Roman"/>
        <family val="1"/>
      </rPr>
      <t xml:space="preserve"> </t>
    </r>
    <r>
      <rPr>
        <b/>
        <sz val="12"/>
        <color rgb="FF000000"/>
        <rFont val="標楷體"/>
        <family val="4"/>
        <charset val="136"/>
      </rPr>
      <t>林宗民</t>
    </r>
    <r>
      <rPr>
        <b/>
        <sz val="12"/>
        <color rgb="FF000000"/>
        <rFont val="Times New Roman"/>
        <family val="1"/>
      </rPr>
      <t xml:space="preserve"> </t>
    </r>
  </si>
  <si>
    <r>
      <rPr>
        <b/>
        <sz val="12"/>
        <color rgb="FF000000"/>
        <rFont val="標楷體"/>
        <family val="4"/>
        <charset val="136"/>
      </rPr>
      <t>嘉義縣－番路</t>
    </r>
    <r>
      <rPr>
        <b/>
        <sz val="12"/>
        <color rgb="FF000000"/>
        <rFont val="Times New Roman"/>
        <family val="1"/>
      </rPr>
      <t>,</t>
    </r>
    <r>
      <rPr>
        <b/>
        <sz val="12"/>
        <color rgb="FF000000"/>
        <rFont val="標楷體"/>
        <family val="4"/>
        <charset val="136"/>
      </rPr>
      <t>嘉義縣－阿里山</t>
    </r>
    <r>
      <rPr>
        <b/>
        <sz val="12"/>
        <color rgb="FF000000"/>
        <rFont val="Times New Roman"/>
        <family val="1"/>
      </rPr>
      <t>,</t>
    </r>
    <r>
      <rPr>
        <b/>
        <sz val="12"/>
        <color rgb="FF000000"/>
        <rFont val="標楷體"/>
        <family val="4"/>
        <charset val="136"/>
      </rPr>
      <t>嘉義縣－新港</t>
    </r>
    <r>
      <rPr>
        <b/>
        <sz val="12"/>
        <color rgb="FF000000"/>
        <rFont val="Times New Roman"/>
        <family val="1"/>
      </rPr>
      <t>,</t>
    </r>
    <r>
      <rPr>
        <b/>
        <sz val="12"/>
        <color rgb="FF000000"/>
        <rFont val="標楷體"/>
        <family val="4"/>
        <charset val="136"/>
      </rPr>
      <t>嘉義縣－大林</t>
    </r>
    <r>
      <rPr>
        <b/>
        <sz val="12"/>
        <color rgb="FF000000"/>
        <rFont val="Times New Roman"/>
        <family val="1"/>
      </rPr>
      <t>,</t>
    </r>
    <r>
      <rPr>
        <b/>
        <sz val="12"/>
        <color rgb="FF000000"/>
        <rFont val="標楷體"/>
        <family val="4"/>
        <charset val="136"/>
      </rPr>
      <t>嘉義縣－溪口</t>
    </r>
    <r>
      <rPr>
        <b/>
        <sz val="12"/>
        <color rgb="FF000000"/>
        <rFont val="Times New Roman"/>
        <family val="1"/>
      </rPr>
      <t>,</t>
    </r>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</si>
  <si>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嘉義縣竹崎、梅山、太保、六腳、民雄、義竹等</t>
    </r>
    <r>
      <rPr>
        <b/>
        <sz val="12"/>
        <color rgb="FF000000"/>
        <rFont val="Times New Roman"/>
        <family val="1"/>
      </rPr>
      <t>6</t>
    </r>
    <r>
      <rPr>
        <b/>
        <sz val="12"/>
        <color rgb="FF000000"/>
        <rFont val="標楷體"/>
        <family val="4"/>
        <charset val="136"/>
      </rPr>
      <t>鄉鎮市水土保持工程委託勘測、設計、監造服務及生態檢核作業開口契約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標</t>
    </r>
    <r>
      <rPr>
        <b/>
        <sz val="12"/>
        <color rgb="FF000000"/>
        <rFont val="Times New Roman"/>
        <family val="1"/>
      </rPr>
      <t xml:space="preserve">)[114-2] </t>
    </r>
  </si>
  <si>
    <r>
      <rPr>
        <b/>
        <sz val="12"/>
        <color rgb="FF000000"/>
        <rFont val="標楷體"/>
        <family val="4"/>
        <charset val="136"/>
      </rPr>
      <t>水土保持科</t>
    </r>
    <r>
      <rPr>
        <b/>
        <sz val="12"/>
        <color rgb="FF000000"/>
        <rFont val="Times New Roman"/>
        <family val="1"/>
      </rPr>
      <t xml:space="preserve"> </t>
    </r>
    <r>
      <rPr>
        <b/>
        <sz val="12"/>
        <color rgb="FF000000"/>
        <rFont val="標楷體"/>
        <family val="4"/>
        <charset val="136"/>
      </rPr>
      <t>蔡瑞田</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</si>
  <si>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t>
    </r>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嘉義縣－六腳</t>
    </r>
    <r>
      <rPr>
        <b/>
        <sz val="12"/>
        <color rgb="FF000000"/>
        <rFont val="Times New Roman"/>
        <family val="1"/>
      </rPr>
      <t>,</t>
    </r>
    <r>
      <rPr>
        <b/>
        <sz val="12"/>
        <color rgb="FF000000"/>
        <rFont val="標楷體"/>
        <family val="4"/>
        <charset val="136"/>
      </rPr>
      <t>嘉義縣－民雄</t>
    </r>
    <r>
      <rPr>
        <b/>
        <sz val="12"/>
        <color rgb="FF000000"/>
        <rFont val="Times New Roman"/>
        <family val="1"/>
      </rPr>
      <t>,</t>
    </r>
    <r>
      <rPr>
        <b/>
        <sz val="12"/>
        <color rgb="FF000000"/>
        <rFont val="標楷體"/>
        <family val="4"/>
        <charset val="136"/>
      </rPr>
      <t>嘉義縣－義竹</t>
    </r>
    <r>
      <rPr>
        <b/>
        <sz val="12"/>
        <color rgb="FF000000"/>
        <rFont val="Times New Roman"/>
        <family val="1"/>
      </rPr>
      <t xml:space="preserve"> </t>
    </r>
  </si>
  <si>
    <r>
      <rPr>
        <b/>
        <sz val="12"/>
        <color rgb="FF000000"/>
        <rFont val="標楷體"/>
        <family val="4"/>
        <charset val="136"/>
      </rPr>
      <t>嘉義縣大林地政事務所</t>
    </r>
    <r>
      <rPr>
        <b/>
        <sz val="12"/>
        <color rgb="FF000000"/>
        <rFont val="Times New Roman"/>
        <family val="1"/>
      </rPr>
      <t xml:space="preserve"> </t>
    </r>
  </si>
  <si>
    <r>
      <rPr>
        <b/>
        <sz val="12"/>
        <color rgb="FF000000"/>
        <rFont val="標楷體"/>
        <family val="4"/>
        <charset val="136"/>
      </rPr>
      <t>嘉義縣水上、竹崎及大林地政事務所門戶改善計畫工程委託設計及監造技術服務</t>
    </r>
    <r>
      <rPr>
        <b/>
        <sz val="12"/>
        <color rgb="FF000000"/>
        <rFont val="Times New Roman"/>
        <family val="1"/>
      </rPr>
      <t xml:space="preserve"> </t>
    </r>
  </si>
  <si>
    <r>
      <rPr>
        <b/>
        <sz val="12"/>
        <color rgb="FF000000"/>
        <rFont val="標楷體"/>
        <family val="4"/>
        <charset val="136"/>
      </rPr>
      <t>周佩儀、林湧欽</t>
    </r>
    <r>
      <rPr>
        <b/>
        <sz val="12"/>
        <color rgb="FF000000"/>
        <rFont val="Times New Roman"/>
        <family val="1"/>
      </rPr>
      <t xml:space="preserve"> </t>
    </r>
  </si>
  <si>
    <r>
      <t>05-2651110-103</t>
    </r>
    <r>
      <rPr>
        <b/>
        <sz val="12"/>
        <color rgb="FF000000"/>
        <rFont val="標楷體"/>
        <family val="4"/>
        <charset val="136"/>
      </rPr>
      <t>、</t>
    </r>
    <r>
      <rPr>
        <b/>
        <sz val="12"/>
        <color rgb="FF000000"/>
        <rFont val="Times New Roman"/>
        <family val="1"/>
      </rPr>
      <t>413</t>
    </r>
  </si>
  <si>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嘉義縣－水上</t>
    </r>
    <r>
      <rPr>
        <b/>
        <sz val="12"/>
        <color rgb="FF000000"/>
        <rFont val="Times New Roman"/>
        <family val="1"/>
      </rPr>
      <t>,</t>
    </r>
    <r>
      <rPr>
        <b/>
        <sz val="12"/>
        <color rgb="FF000000"/>
        <rFont val="標楷體"/>
        <family val="4"/>
        <charset val="136"/>
      </rPr>
      <t>嘉義縣－大林</t>
    </r>
    <r>
      <rPr>
        <b/>
        <sz val="12"/>
        <color rgb="FF000000"/>
        <rFont val="Times New Roman"/>
        <family val="1"/>
      </rPr>
      <t xml:space="preserve"> </t>
    </r>
  </si>
  <si>
    <r>
      <rPr>
        <b/>
        <sz val="12"/>
        <color rgb="FF000000"/>
        <rFont val="標楷體"/>
        <family val="4"/>
        <charset val="136"/>
      </rPr>
      <t>嘉義縣文化觀光局</t>
    </r>
    <r>
      <rPr>
        <b/>
        <sz val="12"/>
        <color rgb="FF000000"/>
        <rFont val="Times New Roman"/>
        <family val="1"/>
      </rPr>
      <t xml:space="preserve"> </t>
    </r>
  </si>
  <si>
    <r>
      <rPr>
        <b/>
        <sz val="12"/>
        <color rgb="FF000000"/>
        <rFont val="標楷體"/>
        <family val="4"/>
        <charset val="136"/>
      </rPr>
      <t>嘉義縣縣定古蹟曾氏洋樓左護龍修復及再利用暨規劃設計案</t>
    </r>
    <r>
      <rPr>
        <b/>
        <sz val="12"/>
        <color rgb="FF000000"/>
        <rFont val="Times New Roman"/>
        <family val="1"/>
      </rPr>
      <t xml:space="preserve"> </t>
    </r>
  </si>
  <si>
    <r>
      <rPr>
        <b/>
        <sz val="12"/>
        <color rgb="FF000000"/>
        <rFont val="標楷體"/>
        <family val="4"/>
        <charset val="136"/>
      </rPr>
      <t>林君憶</t>
    </r>
    <r>
      <rPr>
        <b/>
        <sz val="12"/>
        <color rgb="FF000000"/>
        <rFont val="Times New Roman"/>
        <family val="1"/>
      </rPr>
      <t xml:space="preserve"> </t>
    </r>
  </si>
  <si>
    <r>
      <rPr>
        <b/>
        <sz val="12"/>
        <color rgb="FF000000"/>
        <rFont val="標楷體"/>
        <family val="4"/>
        <charset val="136"/>
      </rPr>
      <t>嘉義縣－溪口</t>
    </r>
    <r>
      <rPr>
        <b/>
        <sz val="12"/>
        <color rgb="FF000000"/>
        <rFont val="Times New Roman"/>
        <family val="1"/>
      </rPr>
      <t xml:space="preserve"> </t>
    </r>
  </si>
  <si>
    <r>
      <rPr>
        <b/>
        <sz val="12"/>
        <color rgb="FF000000"/>
        <rFont val="標楷體"/>
        <family val="4"/>
        <charset val="136"/>
      </rPr>
      <t>嘉義縣大林鎮公所</t>
    </r>
    <r>
      <rPr>
        <b/>
        <sz val="12"/>
        <color rgb="FF000000"/>
        <rFont val="Times New Roman"/>
        <family val="1"/>
      </rPr>
      <t xml:space="preserve"> </t>
    </r>
  </si>
  <si>
    <r>
      <rPr>
        <b/>
        <sz val="12"/>
        <color rgb="FF000000"/>
        <rFont val="標楷體"/>
        <family val="4"/>
        <charset val="136"/>
      </rPr>
      <t>大林鎮第二公墓</t>
    </r>
    <r>
      <rPr>
        <b/>
        <sz val="12"/>
        <color rgb="FF000000"/>
        <rFont val="Times New Roman"/>
        <family val="1"/>
      </rPr>
      <t>A</t>
    </r>
    <r>
      <rPr>
        <b/>
        <sz val="12"/>
        <color rgb="FF000000"/>
        <rFont val="標楷體"/>
        <family val="4"/>
        <charset val="136"/>
      </rPr>
      <t>、</t>
    </r>
    <r>
      <rPr>
        <b/>
        <sz val="12"/>
        <color rgb="FF000000"/>
        <rFont val="Times New Roman"/>
        <family val="1"/>
      </rPr>
      <t>B</t>
    </r>
    <r>
      <rPr>
        <b/>
        <sz val="12"/>
        <color rgb="FF000000"/>
        <rFont val="標楷體"/>
        <family val="4"/>
        <charset val="136"/>
      </rPr>
      <t>棟納骨塔增設納骨櫃及修繕工程委託設計監造技術服務</t>
    </r>
    <r>
      <rPr>
        <b/>
        <sz val="12"/>
        <color rgb="FF000000"/>
        <rFont val="Times New Roman"/>
        <family val="1"/>
      </rPr>
      <t xml:space="preserve"> </t>
    </r>
  </si>
  <si>
    <r>
      <rPr>
        <b/>
        <sz val="12"/>
        <color rgb="FF000000"/>
        <rFont val="標楷體"/>
        <family val="4"/>
        <charset val="136"/>
      </rPr>
      <t>李宜珊</t>
    </r>
    <r>
      <rPr>
        <b/>
        <sz val="12"/>
        <color rgb="FF000000"/>
        <rFont val="Times New Roman"/>
        <family val="1"/>
      </rPr>
      <t xml:space="preserve"> </t>
    </r>
  </si>
  <si>
    <r>
      <rPr>
        <b/>
        <sz val="12"/>
        <color rgb="FF000000"/>
        <rFont val="標楷體"/>
        <family val="4"/>
        <charset val="136"/>
      </rPr>
      <t>嘉義縣民雄鄉公所</t>
    </r>
    <r>
      <rPr>
        <b/>
        <sz val="12"/>
        <color rgb="FF000000"/>
        <rFont val="Times New Roman"/>
        <family val="1"/>
      </rPr>
      <t xml:space="preserve"> </t>
    </r>
  </si>
  <si>
    <r>
      <t>114</t>
    </r>
    <r>
      <rPr>
        <b/>
        <sz val="12"/>
        <color rgb="FF000000"/>
        <rFont val="標楷體"/>
        <family val="4"/>
        <charset val="136"/>
      </rPr>
      <t>年度民雄鄉轄內路燈委外修護第三期</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</si>
  <si>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t>05-2262101-161</t>
    </r>
    <r>
      <rPr>
        <b/>
        <sz val="12"/>
        <color rgb="FF000000"/>
        <rFont val="標楷體"/>
        <family val="4"/>
        <charset val="136"/>
      </rPr>
      <t>、</t>
    </r>
    <r>
      <rPr>
        <b/>
        <sz val="12"/>
        <color rgb="FF000000"/>
        <rFont val="Times New Roman"/>
        <family val="1"/>
      </rPr>
      <t>240</t>
    </r>
  </si>
  <si>
    <r>
      <rPr>
        <b/>
        <sz val="12"/>
        <color rgb="FF000000"/>
        <rFont val="標楷體"/>
        <family val="4"/>
        <charset val="136"/>
      </rPr>
      <t>嘉義縣－民雄</t>
    </r>
    <r>
      <rPr>
        <b/>
        <sz val="12"/>
        <color rgb="FF000000"/>
        <rFont val="Times New Roman"/>
        <family val="1"/>
      </rPr>
      <t xml:space="preserve"> </t>
    </r>
  </si>
  <si>
    <r>
      <rPr>
        <b/>
        <sz val="12"/>
        <color rgb="FF000000"/>
        <rFont val="標楷體"/>
        <family val="4"/>
        <charset val="136"/>
      </rPr>
      <t>嘉義縣民雄鄉福樂、豐收、北斗、中央等</t>
    </r>
    <r>
      <rPr>
        <b/>
        <sz val="12"/>
        <color rgb="FF000000"/>
        <rFont val="Times New Roman"/>
        <family val="1"/>
      </rPr>
      <t>4</t>
    </r>
    <r>
      <rPr>
        <b/>
        <sz val="12"/>
        <color rgb="FF000000"/>
        <rFont val="標楷體"/>
        <family val="4"/>
        <charset val="136"/>
      </rPr>
      <t>處社區活動中心耐震補強工程委託專案管理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</si>
  <si>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張小姐、林先生</t>
    </r>
    <r>
      <rPr>
        <b/>
        <sz val="12"/>
        <color rgb="FF000000"/>
        <rFont val="Times New Roman"/>
        <family val="1"/>
      </rPr>
      <t xml:space="preserve"> </t>
    </r>
  </si>
  <si>
    <r>
      <t>05-2262101-145</t>
    </r>
    <r>
      <rPr>
        <b/>
        <sz val="12"/>
        <color rgb="FF000000"/>
        <rFont val="標楷體"/>
        <family val="4"/>
        <charset val="136"/>
      </rPr>
      <t>、</t>
    </r>
    <r>
      <rPr>
        <b/>
        <sz val="12"/>
        <color rgb="FF000000"/>
        <rFont val="Times New Roman"/>
        <family val="1"/>
      </rPr>
      <t>240</t>
    </r>
  </si>
  <si>
    <r>
      <rPr>
        <b/>
        <sz val="12"/>
        <color rgb="FF000000"/>
        <rFont val="標楷體"/>
        <family val="4"/>
        <charset val="136"/>
      </rPr>
      <t>嘉義縣六腳鄉公所</t>
    </r>
    <r>
      <rPr>
        <b/>
        <sz val="12"/>
        <color rgb="FF000000"/>
        <rFont val="Times New Roman"/>
        <family val="1"/>
      </rPr>
      <t xml:space="preserve"> </t>
    </r>
  </si>
  <si>
    <r>
      <rPr>
        <b/>
        <sz val="12"/>
        <color rgb="FF000000"/>
        <rFont val="標楷體"/>
        <family val="4"/>
        <charset val="136"/>
      </rPr>
      <t>嘉義縣六腳鄉公所行政辦公大樓室內裝修暨環境改善工程委託規劃設計及監造服務（第一次契約變更議價）</t>
    </r>
    <r>
      <rPr>
        <b/>
        <sz val="12"/>
        <color rgb="FF000000"/>
        <rFont val="Times New Roman"/>
        <family val="1"/>
      </rPr>
      <t xml:space="preserve"> </t>
    </r>
  </si>
  <si>
    <r>
      <rPr>
        <b/>
        <sz val="12"/>
        <color rgb="FF000000"/>
        <rFont val="標楷體"/>
        <family val="4"/>
        <charset val="136"/>
      </rPr>
      <t>葉尚騰</t>
    </r>
    <r>
      <rPr>
        <b/>
        <sz val="12"/>
        <color rgb="FF000000"/>
        <rFont val="Times New Roman"/>
        <family val="1"/>
      </rPr>
      <t xml:space="preserve"> </t>
    </r>
  </si>
  <si>
    <r>
      <rPr>
        <b/>
        <sz val="12"/>
        <color rgb="FF000000"/>
        <rFont val="標楷體"/>
        <family val="4"/>
        <charset val="136"/>
      </rPr>
      <t>嘉義縣－六腳</t>
    </r>
    <r>
      <rPr>
        <b/>
        <sz val="12"/>
        <color rgb="FF000000"/>
        <rFont val="Times New Roman"/>
        <family val="1"/>
      </rPr>
      <t xml:space="preserve"> </t>
    </r>
  </si>
  <si>
    <r>
      <rPr>
        <b/>
        <sz val="12"/>
        <color rgb="FF000000"/>
        <rFont val="標楷體"/>
        <family val="4"/>
        <charset val="136"/>
      </rPr>
      <t>嘉義縣東石鄉公所</t>
    </r>
    <r>
      <rPr>
        <b/>
        <sz val="12"/>
        <color rgb="FF000000"/>
        <rFont val="Times New Roman"/>
        <family val="1"/>
      </rPr>
      <t xml:space="preserve"> </t>
    </r>
  </si>
  <si>
    <r>
      <rPr>
        <b/>
        <sz val="12"/>
        <color rgb="FF000000"/>
        <rFont val="標楷體"/>
        <family val="4"/>
        <charset val="136"/>
      </rPr>
      <t>東石鄉三家</t>
    </r>
    <r>
      <rPr>
        <b/>
        <sz val="12"/>
        <color rgb="FF000000"/>
        <rFont val="Times New Roman"/>
        <family val="1"/>
      </rPr>
      <t>7-1</t>
    </r>
    <r>
      <rPr>
        <b/>
        <sz val="12"/>
        <color rgb="FF000000"/>
        <rFont val="標楷體"/>
        <family val="4"/>
        <charset val="136"/>
      </rPr>
      <t>小排改善工程委託監造服務案</t>
    </r>
    <r>
      <rPr>
        <b/>
        <sz val="12"/>
        <color rgb="FF000000"/>
        <rFont val="Times New Roman"/>
        <family val="1"/>
      </rPr>
      <t xml:space="preserve"> </t>
    </r>
  </si>
  <si>
    <r>
      <rPr>
        <b/>
        <sz val="12"/>
        <color rgb="FF000000"/>
        <rFont val="標楷體"/>
        <family val="4"/>
        <charset val="136"/>
      </rPr>
      <t>郭冠邑</t>
    </r>
    <r>
      <rPr>
        <b/>
        <sz val="12"/>
        <color rgb="FF000000"/>
        <rFont val="Times New Roman"/>
        <family val="1"/>
      </rPr>
      <t xml:space="preserve"> </t>
    </r>
  </si>
  <si>
    <r>
      <rPr>
        <b/>
        <sz val="12"/>
        <color rgb="FF000000"/>
        <rFont val="標楷體"/>
        <family val="4"/>
        <charset val="136"/>
      </rPr>
      <t>嘉義縣－東石</t>
    </r>
    <r>
      <rPr>
        <b/>
        <sz val="12"/>
        <color rgb="FF000000"/>
        <rFont val="Times New Roman"/>
        <family val="1"/>
      </rPr>
      <t xml:space="preserve"> </t>
    </r>
  </si>
  <si>
    <r>
      <rPr>
        <b/>
        <sz val="12"/>
        <color rgb="FF000000"/>
        <rFont val="標楷體"/>
        <family val="4"/>
        <charset val="136"/>
      </rPr>
      <t>嘉義縣鹿草鄉公所</t>
    </r>
    <r>
      <rPr>
        <b/>
        <sz val="12"/>
        <color rgb="FF000000"/>
        <rFont val="Times New Roman"/>
        <family val="1"/>
      </rPr>
      <t xml:space="preserve"> </t>
    </r>
  </si>
  <si>
    <r>
      <t>114</t>
    </r>
    <r>
      <rPr>
        <b/>
        <sz val="12"/>
        <color rgb="FF000000"/>
        <rFont val="標楷體"/>
        <family val="4"/>
        <charset val="136"/>
      </rPr>
      <t>年度鹿草鄉移動式抽水機運輸操作開口契約第一次擴充</t>
    </r>
    <r>
      <rPr>
        <b/>
        <sz val="12"/>
        <color rgb="FF000000"/>
        <rFont val="Times New Roman"/>
        <family val="1"/>
      </rPr>
      <t xml:space="preserve"> </t>
    </r>
  </si>
  <si>
    <r>
      <rPr>
        <b/>
        <sz val="12"/>
        <color rgb="FF000000"/>
        <rFont val="標楷體"/>
        <family val="4"/>
        <charset val="136"/>
      </rPr>
      <t>洪世凱</t>
    </r>
    <r>
      <rPr>
        <b/>
        <sz val="12"/>
        <color rgb="FF000000"/>
        <rFont val="Times New Roman"/>
        <family val="1"/>
      </rPr>
      <t xml:space="preserve"> </t>
    </r>
  </si>
  <si>
    <r>
      <rPr>
        <b/>
        <sz val="12"/>
        <color rgb="FF000000"/>
        <rFont val="標楷體"/>
        <family val="4"/>
        <charset val="136"/>
      </rPr>
      <t>嘉義縣－鹿草</t>
    </r>
    <r>
      <rPr>
        <b/>
        <sz val="12"/>
        <color rgb="FF000000"/>
        <rFont val="Times New Roman"/>
        <family val="1"/>
      </rPr>
      <t xml:space="preserve"> </t>
    </r>
  </si>
  <si>
    <r>
      <rPr>
        <b/>
        <sz val="12"/>
        <color rgb="FF000000"/>
        <rFont val="標楷體"/>
        <family val="4"/>
        <charset val="136"/>
      </rPr>
      <t>嘉義縣梅山鄉公所</t>
    </r>
    <r>
      <rPr>
        <b/>
        <sz val="12"/>
        <color rgb="FF000000"/>
        <rFont val="Times New Roman"/>
        <family val="1"/>
      </rPr>
      <t xml:space="preserve"> </t>
    </r>
  </si>
  <si>
    <r>
      <rPr>
        <b/>
        <sz val="12"/>
        <color rgb="FF000000"/>
        <rFont val="標楷體"/>
        <family val="4"/>
        <charset val="136"/>
      </rPr>
      <t>梅山鄉太和村保護區內道路整修維護委託規劃設計及監造技術服務</t>
    </r>
    <r>
      <rPr>
        <b/>
        <sz val="12"/>
        <color rgb="FF000000"/>
        <rFont val="Times New Roman"/>
        <family val="1"/>
      </rPr>
      <t xml:space="preserve"> </t>
    </r>
  </si>
  <si>
    <r>
      <rPr>
        <b/>
        <sz val="12"/>
        <color rgb="FF000000"/>
        <rFont val="標楷體"/>
        <family val="4"/>
        <charset val="136"/>
      </rPr>
      <t>王承璟</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</si>
  <si>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 xml:space="preserve"> </t>
    </r>
  </si>
  <si>
    <r>
      <rPr>
        <b/>
        <sz val="12"/>
        <color rgb="FF000000"/>
        <rFont val="標楷體"/>
        <family val="4"/>
        <charset val="136"/>
      </rPr>
      <t>梅山鄉瑞里村保護區內道路整修維護工程委託規劃設計及監造技術服務</t>
    </r>
    <r>
      <rPr>
        <b/>
        <sz val="12"/>
        <color rgb="FF000000"/>
        <rFont val="Times New Roman"/>
        <family val="1"/>
      </rPr>
      <t xml:space="preserve"> </t>
    </r>
  </si>
  <si>
    <r>
      <rPr>
        <b/>
        <sz val="12"/>
        <color rgb="FF000000"/>
        <rFont val="標楷體"/>
        <family val="4"/>
        <charset val="136"/>
      </rPr>
      <t>梅山鄉瑞里村保護區內簡易自來水設施維護委託規劃設計及監造技術服務</t>
    </r>
    <r>
      <rPr>
        <b/>
        <sz val="12"/>
        <color rgb="FF000000"/>
        <rFont val="Times New Roman"/>
        <family val="1"/>
      </rPr>
      <t xml:space="preserve"> </t>
    </r>
  </si>
  <si>
    <r>
      <rPr>
        <b/>
        <sz val="12"/>
        <color rgb="FF000000"/>
        <rFont val="標楷體"/>
        <family val="4"/>
        <charset val="136"/>
      </rPr>
      <t>嘉義縣立中埔國民中學</t>
    </r>
    <r>
      <rPr>
        <b/>
        <sz val="12"/>
        <color rgb="FF000000"/>
        <rFont val="Times New Roman"/>
        <family val="1"/>
      </rPr>
      <t xml:space="preserve"> </t>
    </r>
  </si>
  <si>
    <r>
      <t>114</t>
    </r>
    <r>
      <rPr>
        <b/>
        <sz val="12"/>
        <color rgb="FF000000"/>
        <rFont val="標楷體"/>
        <family val="4"/>
        <charset val="136"/>
      </rPr>
      <t>年度嘉義縣立中埔國民中學老舊廁所整修工程委託規劃設計監造案</t>
    </r>
    <r>
      <rPr>
        <b/>
        <sz val="12"/>
        <color rgb="FF000000"/>
        <rFont val="Times New Roman"/>
        <family val="1"/>
      </rPr>
      <t xml:space="preserve"> </t>
    </r>
  </si>
  <si>
    <r>
      <rPr>
        <b/>
        <sz val="12"/>
        <color rgb="FF000000"/>
        <rFont val="標楷體"/>
        <family val="4"/>
        <charset val="136"/>
      </rPr>
      <t>邱昱彰</t>
    </r>
    <r>
      <rPr>
        <b/>
        <sz val="12"/>
        <color rgb="FF000000"/>
        <rFont val="Times New Roman"/>
        <family val="1"/>
      </rPr>
      <t xml:space="preserve"> </t>
    </r>
  </si>
  <si>
    <r>
      <rPr>
        <b/>
        <sz val="12"/>
        <color rgb="FF000000"/>
        <rFont val="標楷體"/>
        <family val="4"/>
        <charset val="136"/>
      </rPr>
      <t>嘉義縣－中埔</t>
    </r>
    <r>
      <rPr>
        <b/>
        <sz val="12"/>
        <color rgb="FF000000"/>
        <rFont val="Times New Roman"/>
        <family val="1"/>
      </rPr>
      <t xml:space="preserve"> </t>
    </r>
  </si>
  <si>
    <r>
      <rPr>
        <b/>
        <sz val="12"/>
        <color rgb="FF000000"/>
        <rFont val="標楷體"/>
        <family val="4"/>
        <charset val="136"/>
      </rPr>
      <t>嘉義縣立朴子國民中學</t>
    </r>
    <r>
      <rPr>
        <b/>
        <sz val="12"/>
        <color rgb="FF000000"/>
        <rFont val="Times New Roman"/>
        <family val="1"/>
      </rPr>
      <t xml:space="preserve"> </t>
    </r>
  </si>
  <si>
    <r>
      <rPr>
        <b/>
        <sz val="12"/>
        <color rgb="FF000000"/>
        <rFont val="標楷體"/>
        <family val="4"/>
        <charset val="136"/>
      </rPr>
      <t>教育部補助朴子國中老舊廁所整修工程計畫委託規劃設計監造案</t>
    </r>
    <r>
      <rPr>
        <b/>
        <sz val="12"/>
        <color rgb="FF000000"/>
        <rFont val="Times New Roman"/>
        <family val="1"/>
      </rPr>
      <t xml:space="preserve"> </t>
    </r>
  </si>
  <si>
    <r>
      <rPr>
        <b/>
        <sz val="12"/>
        <color rgb="FF000000"/>
        <rFont val="標楷體"/>
        <family val="4"/>
        <charset val="136"/>
      </rPr>
      <t>陳志榮</t>
    </r>
    <r>
      <rPr>
        <b/>
        <sz val="12"/>
        <color rgb="FF000000"/>
        <rFont val="Times New Roman"/>
        <family val="1"/>
      </rPr>
      <t xml:space="preserve"> </t>
    </r>
  </si>
  <si>
    <r>
      <rPr>
        <b/>
        <sz val="12"/>
        <color rgb="FF000000"/>
        <rFont val="標楷體"/>
        <family val="4"/>
        <charset val="136"/>
      </rPr>
      <t>嘉義縣－朴子</t>
    </r>
    <r>
      <rPr>
        <b/>
        <sz val="12"/>
        <color rgb="FF000000"/>
        <rFont val="Times New Roman"/>
        <family val="1"/>
      </rPr>
      <t xml:space="preserve"> </t>
    </r>
  </si>
  <si>
    <r>
      <rPr>
        <b/>
        <sz val="12"/>
        <color rgb="FF000000"/>
        <rFont val="標楷體"/>
        <family val="4"/>
        <charset val="136"/>
      </rPr>
      <t>嘉義縣立太保國民中學</t>
    </r>
    <r>
      <rPr>
        <b/>
        <sz val="12"/>
        <color rgb="FF000000"/>
        <rFont val="Times New Roman"/>
        <family val="1"/>
      </rPr>
      <t xml:space="preserve"> </t>
    </r>
  </si>
  <si>
    <r>
      <rPr>
        <b/>
        <sz val="12"/>
        <color rgb="FF000000"/>
        <rFont val="標楷體"/>
        <family val="4"/>
        <charset val="136"/>
      </rPr>
      <t>嘉義縣立太保國民中學「</t>
    </r>
    <r>
      <rPr>
        <b/>
        <sz val="12"/>
        <color rgb="FF000000"/>
        <rFont val="Times New Roman"/>
        <family val="1"/>
      </rPr>
      <t>114-116</t>
    </r>
    <r>
      <rPr>
        <b/>
        <sz val="12"/>
        <color rgb="FF000000"/>
        <rFont val="標楷體"/>
        <family val="4"/>
        <charset val="136"/>
      </rPr>
      <t>年公立國民中小學老舊廁所整修工程計畫」委託規劃設計監造服務</t>
    </r>
    <r>
      <rPr>
        <b/>
        <sz val="12"/>
        <color rgb="FF000000"/>
        <rFont val="Times New Roman"/>
        <family val="1"/>
      </rPr>
      <t xml:space="preserve"> </t>
    </r>
  </si>
  <si>
    <r>
      <rPr>
        <b/>
        <sz val="12"/>
        <color rgb="FF000000"/>
        <rFont val="標楷體"/>
        <family val="4"/>
        <charset val="136"/>
      </rPr>
      <t>莊淑雅</t>
    </r>
    <r>
      <rPr>
        <b/>
        <sz val="12"/>
        <color rgb="FF000000"/>
        <rFont val="Times New Roman"/>
        <family val="1"/>
      </rPr>
      <t xml:space="preserve"> </t>
    </r>
  </si>
  <si>
    <r>
      <rPr>
        <b/>
        <sz val="12"/>
        <color rgb="FF000000"/>
        <rFont val="標楷體"/>
        <family val="4"/>
        <charset val="136"/>
      </rPr>
      <t>嘉義縣布袋鎮永安國民小學</t>
    </r>
    <r>
      <rPr>
        <b/>
        <sz val="12"/>
        <color rgb="FF000000"/>
        <rFont val="Times New Roman"/>
        <family val="1"/>
      </rPr>
      <t xml:space="preserve"> </t>
    </r>
  </si>
  <si>
    <r>
      <rPr>
        <b/>
        <sz val="12"/>
        <color rgb="FF000000"/>
        <rFont val="標楷體"/>
        <family val="4"/>
        <charset val="136"/>
      </rPr>
      <t>嘉義縣布袋鎮永安國民小學</t>
    </r>
    <r>
      <rPr>
        <b/>
        <sz val="12"/>
        <color rgb="FF000000"/>
        <rFont val="Times New Roman"/>
        <family val="1"/>
      </rPr>
      <t>114</t>
    </r>
    <r>
      <rPr>
        <b/>
        <sz val="12"/>
        <color rgb="FF000000"/>
        <rFont val="標楷體"/>
        <family val="4"/>
        <charset val="136"/>
      </rPr>
      <t>年度公立國民中小學老舊廁所整修工程委託規畫設計監造案</t>
    </r>
    <r>
      <rPr>
        <b/>
        <sz val="12"/>
        <color rgb="FF000000"/>
        <rFont val="Times New Roman"/>
        <family val="1"/>
      </rPr>
      <t xml:space="preserve"> </t>
    </r>
  </si>
  <si>
    <r>
      <rPr>
        <b/>
        <sz val="12"/>
        <color rgb="FF000000"/>
        <rFont val="標楷體"/>
        <family val="4"/>
        <charset val="136"/>
      </rPr>
      <t>李冠興</t>
    </r>
    <r>
      <rPr>
        <b/>
        <sz val="12"/>
        <color rgb="FF000000"/>
        <rFont val="Times New Roman"/>
        <family val="1"/>
      </rPr>
      <t xml:space="preserve"> </t>
    </r>
  </si>
  <si>
    <r>
      <rPr>
        <b/>
        <sz val="12"/>
        <color rgb="FF000000"/>
        <rFont val="標楷體"/>
        <family val="4"/>
        <charset val="136"/>
      </rPr>
      <t>嘉義縣溪口鄉溪口國民小學</t>
    </r>
    <r>
      <rPr>
        <b/>
        <sz val="12"/>
        <color rgb="FF000000"/>
        <rFont val="Times New Roman"/>
        <family val="1"/>
      </rPr>
      <t xml:space="preserve"> </t>
    </r>
  </si>
  <si>
    <r>
      <rPr>
        <b/>
        <sz val="12"/>
        <color rgb="FF000000"/>
        <rFont val="標楷體"/>
        <family val="4"/>
        <charset val="136"/>
      </rPr>
      <t>嘉義縣溪口國小</t>
    </r>
    <r>
      <rPr>
        <b/>
        <sz val="12"/>
        <color rgb="FF000000"/>
        <rFont val="Times New Roman"/>
        <family val="1"/>
      </rPr>
      <t>114</t>
    </r>
    <r>
      <rPr>
        <b/>
        <sz val="12"/>
        <color rgb="FF000000"/>
        <rFont val="標楷體"/>
        <family val="4"/>
        <charset val="136"/>
      </rPr>
      <t>年度中正堂防水隔熱改善工程委託規劃設計監造案</t>
    </r>
    <r>
      <rPr>
        <b/>
        <sz val="12"/>
        <color rgb="FF000000"/>
        <rFont val="Times New Roman"/>
        <family val="1"/>
      </rPr>
      <t xml:space="preserve"> </t>
    </r>
  </si>
  <si>
    <r>
      <rPr>
        <b/>
        <sz val="12"/>
        <color rgb="FF000000"/>
        <rFont val="標楷體"/>
        <family val="4"/>
        <charset val="136"/>
      </rPr>
      <t>姜青慧</t>
    </r>
    <r>
      <rPr>
        <b/>
        <sz val="12"/>
        <color rgb="FF000000"/>
        <rFont val="Times New Roman"/>
        <family val="1"/>
      </rPr>
      <t xml:space="preserve"> </t>
    </r>
  </si>
  <si>
    <r>
      <rPr>
        <b/>
        <sz val="12"/>
        <color rgb="FF000000"/>
        <rFont val="標楷體"/>
        <family val="4"/>
        <charset val="136"/>
      </rPr>
      <t>嘉義縣新港鄉文昌國民小學</t>
    </r>
    <r>
      <rPr>
        <b/>
        <sz val="12"/>
        <color rgb="FF000000"/>
        <rFont val="Times New Roman"/>
        <family val="1"/>
      </rPr>
      <t xml:space="preserve"> </t>
    </r>
  </si>
  <si>
    <r>
      <rPr>
        <b/>
        <sz val="12"/>
        <color rgb="FF000000"/>
        <rFont val="標楷體"/>
        <family val="4"/>
        <charset val="136"/>
      </rPr>
      <t>嘉義縣文昌國小老舊廁所整修工程計畫委託規劃設計及監造技術服務</t>
    </r>
    <r>
      <rPr>
        <b/>
        <sz val="12"/>
        <color rgb="FF000000"/>
        <rFont val="Times New Roman"/>
        <family val="1"/>
      </rPr>
      <t xml:space="preserve"> </t>
    </r>
  </si>
  <si>
    <r>
      <rPr>
        <b/>
        <sz val="12"/>
        <color rgb="FF000000"/>
        <rFont val="標楷體"/>
        <family val="4"/>
        <charset val="136"/>
      </rPr>
      <t>林宗慶</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</si>
  <si>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</si>
  <si>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嘉義縣東石鄉三江國民小學</t>
    </r>
    <r>
      <rPr>
        <b/>
        <sz val="12"/>
        <color rgb="FF000000"/>
        <rFont val="Times New Roman"/>
        <family val="1"/>
      </rPr>
      <t xml:space="preserve"> </t>
    </r>
  </si>
  <si>
    <r>
      <rPr>
        <b/>
        <sz val="12"/>
        <color rgb="FF000000"/>
        <rFont val="標楷體"/>
        <family val="4"/>
        <charset val="136"/>
      </rPr>
      <t>三江國小「公立中小學校園環境安全改善計畫</t>
    </r>
    <r>
      <rPr>
        <b/>
        <sz val="12"/>
        <color rgb="FF000000"/>
        <rFont val="Times New Roman"/>
        <family val="1"/>
      </rPr>
      <t>-</t>
    </r>
    <r>
      <rPr>
        <b/>
        <sz val="12"/>
        <color rgb="FF000000"/>
        <rFont val="標楷體"/>
        <family val="4"/>
        <charset val="136"/>
      </rPr>
      <t>防水隔熱</t>
    </r>
    <r>
      <rPr>
        <b/>
        <sz val="12"/>
        <color rgb="FF000000"/>
        <rFont val="Times New Roman"/>
        <family val="1"/>
      </rPr>
      <t>-</t>
    </r>
    <r>
      <rPr>
        <b/>
        <sz val="12"/>
        <color rgb="FF000000"/>
        <rFont val="標楷體"/>
        <family val="4"/>
        <charset val="136"/>
      </rPr>
      <t>教學大樓校舍修繕工程」委託規劃設計及監造技術服務</t>
    </r>
    <r>
      <rPr>
        <b/>
        <sz val="12"/>
        <color rgb="FF000000"/>
        <rFont val="Times New Roman"/>
        <family val="1"/>
      </rPr>
      <t xml:space="preserve"> </t>
    </r>
  </si>
  <si>
    <r>
      <rPr>
        <b/>
        <sz val="12"/>
        <color rgb="FF000000"/>
        <rFont val="標楷體"/>
        <family val="4"/>
        <charset val="136"/>
      </rPr>
      <t>涂慶波</t>
    </r>
    <r>
      <rPr>
        <b/>
        <sz val="12"/>
        <color rgb="FF000000"/>
        <rFont val="Times New Roman"/>
        <family val="1"/>
      </rPr>
      <t xml:space="preserve"> </t>
    </r>
  </si>
  <si>
    <r>
      <rPr>
        <b/>
        <sz val="12"/>
        <color rgb="FF000000"/>
        <rFont val="標楷體"/>
        <family val="4"/>
        <charset val="136"/>
      </rPr>
      <t>嘉義縣水上鄉水上國民小學</t>
    </r>
    <r>
      <rPr>
        <b/>
        <sz val="12"/>
        <color rgb="FF000000"/>
        <rFont val="Times New Roman"/>
        <family val="1"/>
      </rPr>
      <t xml:space="preserve"> </t>
    </r>
  </si>
  <si>
    <r>
      <t>114</t>
    </r>
    <r>
      <rPr>
        <b/>
        <sz val="12"/>
        <color rgb="FF000000"/>
        <rFont val="標楷體"/>
        <family val="4"/>
        <charset val="136"/>
      </rPr>
      <t>年水上國小</t>
    </r>
    <r>
      <rPr>
        <b/>
        <sz val="12"/>
        <color rgb="FF000000"/>
        <rFont val="Times New Roman"/>
        <family val="1"/>
      </rPr>
      <t>B</t>
    </r>
    <r>
      <rPr>
        <b/>
        <sz val="12"/>
        <color rgb="FF000000"/>
        <rFont val="標楷體"/>
        <family val="4"/>
        <charset val="136"/>
      </rPr>
      <t>棟廁所整修工程委託規劃設計監造技術服務勞務採購</t>
    </r>
    <r>
      <rPr>
        <b/>
        <sz val="12"/>
        <color rgb="FF000000"/>
        <rFont val="Times New Roman"/>
        <family val="1"/>
      </rPr>
      <t xml:space="preserve"> </t>
    </r>
  </si>
  <si>
    <r>
      <rPr>
        <b/>
        <sz val="12"/>
        <color rgb="FF000000"/>
        <rFont val="標楷體"/>
        <family val="4"/>
        <charset val="136"/>
      </rPr>
      <t>曾國庭</t>
    </r>
    <r>
      <rPr>
        <b/>
        <sz val="12"/>
        <color rgb="FF000000"/>
        <rFont val="Times New Roman"/>
        <family val="1"/>
      </rPr>
      <t xml:space="preserve"> </t>
    </r>
  </si>
  <si>
    <r>
      <rPr>
        <b/>
        <sz val="12"/>
        <color rgb="FF000000"/>
        <rFont val="標楷體"/>
        <family val="4"/>
        <charset val="136"/>
      </rPr>
      <t>嘉義縣布袋鎮布新國民小學</t>
    </r>
    <r>
      <rPr>
        <b/>
        <sz val="12"/>
        <color rgb="FF000000"/>
        <rFont val="Times New Roman"/>
        <family val="1"/>
      </rPr>
      <t xml:space="preserve"> </t>
    </r>
  </si>
  <si>
    <r>
      <rPr>
        <b/>
        <sz val="12"/>
        <color rgb="FF000000"/>
        <rFont val="標楷體"/>
        <family val="4"/>
        <charset val="136"/>
      </rPr>
      <t>布新國小</t>
    </r>
    <r>
      <rPr>
        <b/>
        <sz val="12"/>
        <color rgb="FF000000"/>
        <rFont val="Times New Roman"/>
        <family val="1"/>
      </rPr>
      <t>114-116</t>
    </r>
    <r>
      <rPr>
        <b/>
        <sz val="12"/>
        <color rgb="FF000000"/>
        <rFont val="標楷體"/>
        <family val="4"/>
        <charset val="136"/>
      </rPr>
      <t>年老舊廁所整修工程規劃、設計及監造委託技術服務</t>
    </r>
    <r>
      <rPr>
        <b/>
        <sz val="12"/>
        <color rgb="FF000000"/>
        <rFont val="Times New Roman"/>
        <family val="1"/>
      </rPr>
      <t xml:space="preserve"> </t>
    </r>
  </si>
  <si>
    <r>
      <rPr>
        <b/>
        <sz val="12"/>
        <color rgb="FF000000"/>
        <rFont val="標楷體"/>
        <family val="4"/>
        <charset val="136"/>
      </rPr>
      <t>翁湘盈</t>
    </r>
    <r>
      <rPr>
        <b/>
        <sz val="12"/>
        <color rgb="FF000000"/>
        <rFont val="Times New Roman"/>
        <family val="1"/>
      </rPr>
      <t xml:space="preserve"> </t>
    </r>
  </si>
  <si>
    <r>
      <rPr>
        <b/>
        <sz val="12"/>
        <color rgb="FF000000"/>
        <rFont val="標楷體"/>
        <family val="4"/>
        <charset val="136"/>
      </rPr>
      <t>彰化縣政府</t>
    </r>
    <r>
      <rPr>
        <b/>
        <sz val="12"/>
        <color rgb="FF000000"/>
        <rFont val="Times New Roman"/>
        <family val="1"/>
      </rPr>
      <t xml:space="preserve"> </t>
    </r>
  </si>
  <si>
    <r>
      <t>114</t>
    </r>
    <r>
      <rPr>
        <b/>
        <sz val="12"/>
        <color rgb="FF000000"/>
        <rFont val="標楷體"/>
        <family val="4"/>
        <charset val="136"/>
      </rPr>
      <t>年度彰化縣二水鄉二八水聚落風貌環境營造計畫</t>
    </r>
    <r>
      <rPr>
        <b/>
        <sz val="12"/>
        <color rgb="FF000000"/>
        <rFont val="Times New Roman"/>
        <family val="1"/>
      </rPr>
      <t xml:space="preserve"> </t>
    </r>
  </si>
  <si>
    <r>
      <rPr>
        <b/>
        <sz val="12"/>
        <color rgb="FF000000"/>
        <rFont val="標楷體"/>
        <family val="4"/>
        <charset val="136"/>
      </rPr>
      <t>陳盈利</t>
    </r>
    <r>
      <rPr>
        <b/>
        <sz val="12"/>
        <color rgb="FF000000"/>
        <rFont val="Times New Roman"/>
        <family val="1"/>
      </rPr>
      <t xml:space="preserve"> </t>
    </r>
  </si>
  <si>
    <r>
      <rPr>
        <b/>
        <sz val="12"/>
        <color rgb="FF000000"/>
        <rFont val="標楷體"/>
        <family val="4"/>
        <charset val="136"/>
      </rPr>
      <t>彰化縣－二水</t>
    </r>
    <r>
      <rPr>
        <b/>
        <sz val="12"/>
        <color rgb="FF000000"/>
        <rFont val="Times New Roman"/>
        <family val="1"/>
      </rPr>
      <t xml:space="preserve"> </t>
    </r>
  </si>
  <si>
    <r>
      <t>114</t>
    </r>
    <r>
      <rPr>
        <b/>
        <sz val="12"/>
        <color rgb="FF000000"/>
        <rFont val="標楷體"/>
        <family val="4"/>
        <charset val="136"/>
      </rPr>
      <t>年度綠建築設計查核業務及推動綠建築宣導計畫</t>
    </r>
    <r>
      <rPr>
        <b/>
        <sz val="12"/>
        <color rgb="FF000000"/>
        <rFont val="Times New Roman"/>
        <family val="1"/>
      </rPr>
      <t xml:space="preserve"> </t>
    </r>
  </si>
  <si>
    <r>
      <rPr>
        <b/>
        <sz val="12"/>
        <color rgb="FF000000"/>
        <rFont val="標楷體"/>
        <family val="4"/>
        <charset val="136"/>
      </rPr>
      <t>黃昱程</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</si>
  <si>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</si>
  <si>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溪州鄉西螺大橋維修補強工程</t>
    </r>
    <r>
      <rPr>
        <b/>
        <sz val="12"/>
        <color rgb="FF000000"/>
        <rFont val="Times New Roman"/>
        <family val="1"/>
      </rPr>
      <t xml:space="preserve"> </t>
    </r>
  </si>
  <si>
    <r>
      <rPr>
        <b/>
        <sz val="12"/>
        <color rgb="FF000000"/>
        <rFont val="標楷體"/>
        <family val="4"/>
        <charset val="136"/>
      </rPr>
      <t>橋樑</t>
    </r>
    <r>
      <rPr>
        <b/>
        <sz val="12"/>
        <color rgb="FF000000"/>
        <rFont val="Times New Roman"/>
        <family val="1"/>
      </rPr>
      <t xml:space="preserve">, </t>
    </r>
    <r>
      <rPr>
        <b/>
        <sz val="12"/>
        <color rgb="FF000000"/>
        <rFont val="標楷體"/>
        <family val="4"/>
        <charset val="136"/>
      </rPr>
      <t>高架快速道路</t>
    </r>
    <r>
      <rPr>
        <b/>
        <sz val="12"/>
        <color rgb="FF000000"/>
        <rFont val="Times New Roman"/>
        <family val="1"/>
      </rPr>
      <t xml:space="preserve">, </t>
    </r>
    <r>
      <rPr>
        <b/>
        <sz val="12"/>
        <color rgb="FF000000"/>
        <rFont val="標楷體"/>
        <family val="4"/>
        <charset val="136"/>
      </rPr>
      <t>隧道及地鐵</t>
    </r>
    <r>
      <rPr>
        <b/>
        <sz val="12"/>
        <color rgb="FF000000"/>
        <rFont val="Times New Roman"/>
        <family val="1"/>
      </rPr>
      <t xml:space="preserve"> </t>
    </r>
  </si>
  <si>
    <r>
      <rPr>
        <b/>
        <sz val="12"/>
        <color rgb="FF000000"/>
        <rFont val="標楷體"/>
        <family val="4"/>
        <charset val="136"/>
      </rPr>
      <t>粘晉銘</t>
    </r>
    <r>
      <rPr>
        <b/>
        <sz val="12"/>
        <color rgb="FF000000"/>
        <rFont val="Times New Roman"/>
        <family val="1"/>
      </rPr>
      <t xml:space="preserve"> </t>
    </r>
  </si>
  <si>
    <r>
      <rPr>
        <b/>
        <sz val="12"/>
        <color rgb="FF000000"/>
        <rFont val="標楷體"/>
        <family val="4"/>
        <charset val="136"/>
      </rPr>
      <t>彰化縣－溪州</t>
    </r>
    <r>
      <rPr>
        <b/>
        <sz val="12"/>
        <color rgb="FF000000"/>
        <rFont val="Times New Roman"/>
        <family val="1"/>
      </rPr>
      <t xml:space="preserve"> </t>
    </r>
  </si>
  <si>
    <r>
      <rPr>
        <b/>
        <sz val="12"/>
        <color rgb="FF000000"/>
        <rFont val="標楷體"/>
        <family val="4"/>
        <charset val="136"/>
      </rPr>
      <t>「彰化縣動物保護教育園區興建工程」委託規劃設計監造技術服務案第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</si>
  <si>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簡律生</t>
    </r>
    <r>
      <rPr>
        <b/>
        <sz val="12"/>
        <color rgb="FF000000"/>
        <rFont val="Times New Roman"/>
        <family val="1"/>
      </rPr>
      <t xml:space="preserve"> </t>
    </r>
  </si>
  <si>
    <r>
      <rPr>
        <b/>
        <sz val="12"/>
        <color rgb="FF000000"/>
        <rFont val="標楷體"/>
        <family val="4"/>
        <charset val="136"/>
      </rPr>
      <t>東彰道路北段新闢工程環境監測暨變更內容對照表編撰委託服務案</t>
    </r>
    <r>
      <rPr>
        <b/>
        <sz val="12"/>
        <color rgb="FF000000"/>
        <rFont val="Times New Roman"/>
        <family val="1"/>
      </rPr>
      <t>-</t>
    </r>
    <r>
      <rPr>
        <b/>
        <sz val="12"/>
        <color rgb="FF000000"/>
        <rFont val="標楷體"/>
        <family val="4"/>
        <charset val="136"/>
      </rPr>
      <t>第二次變更設計</t>
    </r>
    <r>
      <rPr>
        <b/>
        <sz val="12"/>
        <color rgb="FF000000"/>
        <rFont val="Times New Roman"/>
        <family val="1"/>
      </rPr>
      <t xml:space="preserve"> </t>
    </r>
  </si>
  <si>
    <r>
      <rPr>
        <b/>
        <sz val="12"/>
        <color rgb="FF000000"/>
        <rFont val="標楷體"/>
        <family val="4"/>
        <charset val="136"/>
      </rPr>
      <t>曾信超</t>
    </r>
    <r>
      <rPr>
        <b/>
        <sz val="12"/>
        <color rgb="FF000000"/>
        <rFont val="Times New Roman"/>
        <family val="1"/>
      </rPr>
      <t xml:space="preserve"> </t>
    </r>
  </si>
  <si>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彰化縣－田中</t>
    </r>
    <r>
      <rPr>
        <b/>
        <sz val="12"/>
        <color rgb="FF000000"/>
        <rFont val="Times New Roman"/>
        <family val="1"/>
      </rPr>
      <t xml:space="preserve"> </t>
    </r>
  </si>
  <si>
    <r>
      <t>114</t>
    </r>
    <r>
      <rPr>
        <b/>
        <sz val="12"/>
        <color rgb="FF000000"/>
        <rFont val="標楷體"/>
        <family val="4"/>
        <charset val="136"/>
      </rPr>
      <t>年度彰化縣水土保持工程委託設計、監造技術服務開口契約</t>
    </r>
    <r>
      <rPr>
        <b/>
        <sz val="12"/>
        <color rgb="FF000000"/>
        <rFont val="Times New Roman"/>
        <family val="1"/>
      </rPr>
      <t>(</t>
    </r>
    <r>
      <rPr>
        <b/>
        <sz val="12"/>
        <color rgb="FF000000"/>
        <rFont val="標楷體"/>
        <family val="4"/>
        <charset val="136"/>
      </rPr>
      <t>二期</t>
    </r>
    <r>
      <rPr>
        <b/>
        <sz val="12"/>
        <color rgb="FF000000"/>
        <rFont val="Times New Roman"/>
        <family val="1"/>
      </rPr>
      <t xml:space="preserve">) </t>
    </r>
  </si>
  <si>
    <r>
      <rPr>
        <b/>
        <sz val="12"/>
        <color rgb="FF000000"/>
        <rFont val="標楷體"/>
        <family val="4"/>
        <charset val="136"/>
      </rPr>
      <t>蔡明憲</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</si>
  <si>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彰化縣－芬園</t>
    </r>
    <r>
      <rPr>
        <b/>
        <sz val="12"/>
        <color rgb="FF000000"/>
        <rFont val="Times New Roman"/>
        <family val="1"/>
      </rPr>
      <t>,</t>
    </r>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彰化縣－社頭</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彰化縣－田中</t>
    </r>
    <r>
      <rPr>
        <b/>
        <sz val="12"/>
        <color rgb="FF000000"/>
        <rFont val="Times New Roman"/>
        <family val="1"/>
      </rPr>
      <t>,</t>
    </r>
    <r>
      <rPr>
        <b/>
        <sz val="12"/>
        <color rgb="FF000000"/>
        <rFont val="標楷體"/>
        <family val="4"/>
        <charset val="136"/>
      </rPr>
      <t>彰化縣－二水</t>
    </r>
    <r>
      <rPr>
        <b/>
        <sz val="12"/>
        <color rgb="FF000000"/>
        <rFont val="Times New Roman"/>
        <family val="1"/>
      </rPr>
      <t xml:space="preserve"> </t>
    </r>
  </si>
  <si>
    <r>
      <t>114</t>
    </r>
    <r>
      <rPr>
        <b/>
        <sz val="12"/>
        <color rgb="FF000000"/>
        <rFont val="標楷體"/>
        <family val="4"/>
        <charset val="136"/>
      </rPr>
      <t>年塭仔泊地整體改善工程委託設計監造案</t>
    </r>
    <r>
      <rPr>
        <b/>
        <sz val="12"/>
        <color rgb="FF000000"/>
        <rFont val="Times New Roman"/>
        <family val="1"/>
      </rPr>
      <t xml:space="preserve"> </t>
    </r>
  </si>
  <si>
    <r>
      <rPr>
        <b/>
        <sz val="12"/>
        <color rgb="FF000000"/>
        <rFont val="標楷體"/>
        <family val="4"/>
        <charset val="136"/>
      </rPr>
      <t>曹申霖</t>
    </r>
    <r>
      <rPr>
        <b/>
        <sz val="12"/>
        <color rgb="FF000000"/>
        <rFont val="Times New Roman"/>
        <family val="1"/>
      </rPr>
      <t xml:space="preserve"> </t>
    </r>
  </si>
  <si>
    <r>
      <rPr>
        <b/>
        <sz val="12"/>
        <color rgb="FF000000"/>
        <rFont val="標楷體"/>
        <family val="4"/>
        <charset val="136"/>
      </rPr>
      <t>彰化縣－線西</t>
    </r>
    <r>
      <rPr>
        <b/>
        <sz val="12"/>
        <color rgb="FF000000"/>
        <rFont val="Times New Roman"/>
        <family val="1"/>
      </rPr>
      <t xml:space="preserve"> </t>
    </r>
  </si>
  <si>
    <r>
      <rPr>
        <b/>
        <sz val="12"/>
        <color rgb="FF000000"/>
        <rFont val="標楷體"/>
        <family val="4"/>
        <charset val="136"/>
      </rPr>
      <t>彰化漁港開發案近程</t>
    </r>
    <r>
      <rPr>
        <b/>
        <sz val="12"/>
        <color rgb="FF000000"/>
        <rFont val="Times New Roman"/>
        <family val="1"/>
      </rPr>
      <t>(</t>
    </r>
    <r>
      <rPr>
        <b/>
        <sz val="12"/>
        <color rgb="FF000000"/>
        <rFont val="標楷體"/>
        <family val="4"/>
        <charset val="136"/>
      </rPr>
      <t>可開港營運</t>
    </r>
    <r>
      <rPr>
        <b/>
        <sz val="12"/>
        <color rgb="FF000000"/>
        <rFont val="Times New Roman"/>
        <family val="1"/>
      </rPr>
      <t>)</t>
    </r>
    <r>
      <rPr>
        <b/>
        <sz val="12"/>
        <color rgb="FF000000"/>
        <rFont val="標楷體"/>
        <family val="4"/>
        <charset val="136"/>
      </rPr>
      <t>計畫近程第一階段防波堤及內港口開闢興建工程</t>
    </r>
    <r>
      <rPr>
        <b/>
        <sz val="12"/>
        <color rgb="FF000000"/>
        <rFont val="Times New Roman"/>
        <family val="1"/>
      </rPr>
      <t>(</t>
    </r>
    <r>
      <rPr>
        <b/>
        <sz val="12"/>
        <color rgb="FF000000"/>
        <rFont val="標楷體"/>
        <family val="4"/>
        <charset val="136"/>
      </rPr>
      <t>南北護岸</t>
    </r>
    <r>
      <rPr>
        <b/>
        <sz val="12"/>
        <color rgb="FF000000"/>
        <rFont val="Times New Roman"/>
        <family val="1"/>
      </rPr>
      <t xml:space="preserve">) </t>
    </r>
  </si>
  <si>
    <r>
      <rPr>
        <b/>
        <sz val="12"/>
        <color rgb="FF000000"/>
        <rFont val="標楷體"/>
        <family val="4"/>
        <charset val="136"/>
      </rPr>
      <t>賴琇瑩</t>
    </r>
    <r>
      <rPr>
        <b/>
        <sz val="12"/>
        <color rgb="FF000000"/>
        <rFont val="Times New Roman"/>
        <family val="1"/>
      </rPr>
      <t xml:space="preserve"> </t>
    </r>
  </si>
  <si>
    <r>
      <rPr>
        <b/>
        <sz val="12"/>
        <color rgb="FF000000"/>
        <rFont val="標楷體"/>
        <family val="4"/>
        <charset val="136"/>
      </rPr>
      <t>彰化漁港漁筏停泊區</t>
    </r>
    <r>
      <rPr>
        <b/>
        <sz val="12"/>
        <color rgb="FF000000"/>
        <rFont val="Times New Roman"/>
        <family val="1"/>
      </rPr>
      <t>(</t>
    </r>
    <r>
      <rPr>
        <b/>
        <sz val="12"/>
        <color rgb="FF000000"/>
        <rFont val="標楷體"/>
        <family val="4"/>
        <charset val="136"/>
      </rPr>
      <t>東側部分</t>
    </r>
    <r>
      <rPr>
        <b/>
        <sz val="12"/>
        <color rgb="FF000000"/>
        <rFont val="Times New Roman"/>
        <family val="1"/>
      </rPr>
      <t>)</t>
    </r>
    <r>
      <rPr>
        <b/>
        <sz val="12"/>
        <color rgb="FF000000"/>
        <rFont val="標楷體"/>
        <family val="4"/>
        <charset val="136"/>
      </rPr>
      <t>、浮動碼頭等興建工程委託規劃設計技術服務案契約變更</t>
    </r>
    <r>
      <rPr>
        <b/>
        <sz val="12"/>
        <color rgb="FF000000"/>
        <rFont val="Times New Roman"/>
        <family val="1"/>
      </rPr>
      <t xml:space="preserve"> </t>
    </r>
  </si>
  <si>
    <r>
      <rPr>
        <b/>
        <sz val="12"/>
        <color rgb="FF000000"/>
        <rFont val="標楷體"/>
        <family val="4"/>
        <charset val="136"/>
      </rPr>
      <t>彰化市向陽長照樂活館新建工程</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</si>
  <si>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</si>
  <si>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</si>
  <si>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彰化縣警察局</t>
    </r>
    <r>
      <rPr>
        <b/>
        <sz val="12"/>
        <color rgb="FF000000"/>
        <rFont val="Times New Roman"/>
        <family val="1"/>
      </rPr>
      <t xml:space="preserve"> </t>
    </r>
  </si>
  <si>
    <r>
      <rPr>
        <b/>
        <sz val="12"/>
        <color rgb="FF000000"/>
        <rFont val="標楷體"/>
        <family val="4"/>
        <charset val="136"/>
      </rPr>
      <t>彰化縣警察局員林分局林厝派出所辦公廳舍新建工程委託建築師規劃、設計、監造技術服務採購案</t>
    </r>
    <r>
      <rPr>
        <b/>
        <sz val="12"/>
        <color rgb="FF000000"/>
        <rFont val="Times New Roman"/>
        <family val="1"/>
      </rPr>
      <t xml:space="preserve"> </t>
    </r>
  </si>
  <si>
    <r>
      <rPr>
        <b/>
        <sz val="12"/>
        <color rgb="FF000000"/>
        <rFont val="標楷體"/>
        <family val="4"/>
        <charset val="136"/>
      </rPr>
      <t>莊景碩</t>
    </r>
    <r>
      <rPr>
        <b/>
        <sz val="12"/>
        <color rgb="FF000000"/>
        <rFont val="Times New Roman"/>
        <family val="1"/>
      </rPr>
      <t xml:space="preserve"> </t>
    </r>
  </si>
  <si>
    <r>
      <rPr>
        <b/>
        <sz val="12"/>
        <color rgb="FF000000"/>
        <rFont val="標楷體"/>
        <family val="4"/>
        <charset val="136"/>
      </rPr>
      <t>彰化縣警察局鹿港分局馬鳴派出所辦公廳舍新建工程委託建築師規劃、設計、監造技術服務採購案</t>
    </r>
    <r>
      <rPr>
        <b/>
        <sz val="12"/>
        <color rgb="FF000000"/>
        <rFont val="Times New Roman"/>
        <family val="1"/>
      </rPr>
      <t xml:space="preserve"> </t>
    </r>
  </si>
  <si>
    <r>
      <rPr>
        <b/>
        <sz val="12"/>
        <color rgb="FF000000"/>
        <rFont val="標楷體"/>
        <family val="4"/>
        <charset val="136"/>
      </rPr>
      <t>陳夢華</t>
    </r>
    <r>
      <rPr>
        <b/>
        <sz val="12"/>
        <color rgb="FF000000"/>
        <rFont val="Times New Roman"/>
        <family val="1"/>
      </rPr>
      <t xml:space="preserve"> </t>
    </r>
  </si>
  <si>
    <r>
      <rPr>
        <b/>
        <sz val="12"/>
        <color rgb="FF000000"/>
        <rFont val="標楷體"/>
        <family val="4"/>
        <charset val="136"/>
      </rPr>
      <t>彰化縣彰化市公所</t>
    </r>
    <r>
      <rPr>
        <b/>
        <sz val="12"/>
        <color rgb="FF000000"/>
        <rFont val="Times New Roman"/>
        <family val="1"/>
      </rPr>
      <t xml:space="preserve"> </t>
    </r>
  </si>
  <si>
    <r>
      <rPr>
        <b/>
        <sz val="12"/>
        <color rgb="FF000000"/>
        <rFont val="標楷體"/>
        <family val="4"/>
        <charset val="136"/>
      </rPr>
      <t>「彰化市公所暨市民代表會合署大樓建物耐震補強與地下室檔案庫建置工程」委託規劃、設計及監造勞務採購</t>
    </r>
    <r>
      <rPr>
        <b/>
        <sz val="12"/>
        <color rgb="FF000000"/>
        <rFont val="Times New Roman"/>
        <family val="1"/>
      </rPr>
      <t xml:space="preserve"> </t>
    </r>
  </si>
  <si>
    <r>
      <rPr>
        <b/>
        <sz val="12"/>
        <color rgb="FF000000"/>
        <rFont val="標楷體"/>
        <family val="4"/>
        <charset val="136"/>
      </rPr>
      <t>賴煒曾</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</si>
  <si>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彰化縣和美鎮公所</t>
    </r>
    <r>
      <rPr>
        <b/>
        <sz val="12"/>
        <color rgb="FF000000"/>
        <rFont val="Times New Roman"/>
        <family val="1"/>
      </rPr>
      <t xml:space="preserve"> </t>
    </r>
  </si>
  <si>
    <r>
      <rPr>
        <b/>
        <sz val="12"/>
        <color rgb="FF000000"/>
        <rFont val="標楷體"/>
        <family val="4"/>
        <charset val="136"/>
      </rPr>
      <t>和美鎮中繼市場興建工程委託規劃設計及監造</t>
    </r>
    <r>
      <rPr>
        <b/>
        <sz val="12"/>
        <color rgb="FF000000"/>
        <rFont val="Times New Roman"/>
        <family val="1"/>
      </rPr>
      <t>(</t>
    </r>
    <r>
      <rPr>
        <b/>
        <sz val="12"/>
        <color rgb="FF000000"/>
        <rFont val="標楷體"/>
        <family val="4"/>
        <charset val="136"/>
      </rPr>
      <t>含監工</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</si>
  <si>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陳桂雲</t>
    </r>
    <r>
      <rPr>
        <b/>
        <sz val="12"/>
        <color rgb="FF000000"/>
        <rFont val="Times New Roman"/>
        <family val="1"/>
      </rPr>
      <t xml:space="preserve"> </t>
    </r>
  </si>
  <si>
    <r>
      <rPr>
        <b/>
        <sz val="12"/>
        <color rgb="FF000000"/>
        <rFont val="標楷體"/>
        <family val="4"/>
        <charset val="136"/>
      </rPr>
      <t>彰化縣－和美</t>
    </r>
    <r>
      <rPr>
        <b/>
        <sz val="12"/>
        <color rgb="FF000000"/>
        <rFont val="Times New Roman"/>
        <family val="1"/>
      </rPr>
      <t xml:space="preserve"> </t>
    </r>
  </si>
  <si>
    <r>
      <rPr>
        <b/>
        <sz val="12"/>
        <color rgb="FF000000"/>
        <rFont val="標楷體"/>
        <family val="4"/>
        <charset val="136"/>
      </rPr>
      <t>彰化縣溪湖鎮公所</t>
    </r>
    <r>
      <rPr>
        <b/>
        <sz val="12"/>
        <color rgb="FF000000"/>
        <rFont val="Times New Roman"/>
        <family val="1"/>
      </rPr>
      <t xml:space="preserve"> </t>
    </r>
  </si>
  <si>
    <r>
      <rPr>
        <b/>
        <sz val="12"/>
        <color rgb="FF000000"/>
        <rFont val="標楷體"/>
        <family val="4"/>
        <charset val="136"/>
      </rPr>
      <t>溪湖鎮</t>
    </r>
    <r>
      <rPr>
        <b/>
        <sz val="12"/>
        <color rgb="FF000000"/>
        <rFont val="Times New Roman"/>
        <family val="1"/>
      </rPr>
      <t>114</t>
    </r>
    <r>
      <rPr>
        <b/>
        <sz val="12"/>
        <color rgb="FF000000"/>
        <rFont val="標楷體"/>
        <family val="4"/>
        <charset val="136"/>
      </rPr>
      <t>年度公共工程委託規劃設計監造技術服務開口合約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</si>
  <si>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曾元勻或歐恩潔</t>
    </r>
    <r>
      <rPr>
        <b/>
        <sz val="12"/>
        <color rgb="FF000000"/>
        <rFont val="Times New Roman"/>
        <family val="1"/>
      </rPr>
      <t xml:space="preserve"> </t>
    </r>
  </si>
  <si>
    <r>
      <rPr>
        <b/>
        <sz val="12"/>
        <color rgb="FF000000"/>
        <rFont val="標楷體"/>
        <family val="4"/>
        <charset val="136"/>
      </rPr>
      <t>彰化縣－溪湖</t>
    </r>
    <r>
      <rPr>
        <b/>
        <sz val="12"/>
        <color rgb="FF000000"/>
        <rFont val="Times New Roman"/>
        <family val="1"/>
      </rPr>
      <t xml:space="preserve"> </t>
    </r>
  </si>
  <si>
    <r>
      <rPr>
        <b/>
        <sz val="12"/>
        <color rgb="FF000000"/>
        <rFont val="標楷體"/>
        <family val="4"/>
        <charset val="136"/>
      </rPr>
      <t>彰化縣溪湖鎮生命禮儀館設置工程</t>
    </r>
    <r>
      <rPr>
        <b/>
        <sz val="12"/>
        <color rgb="FF000000"/>
        <rFont val="Times New Roman"/>
        <family val="1"/>
      </rPr>
      <t xml:space="preserve"> </t>
    </r>
  </si>
  <si>
    <r>
      <rPr>
        <b/>
        <sz val="12"/>
        <color rgb="FF000000"/>
        <rFont val="標楷體"/>
        <family val="4"/>
        <charset val="136"/>
      </rPr>
      <t>歐恩潔或白志全</t>
    </r>
    <r>
      <rPr>
        <b/>
        <sz val="12"/>
        <color rgb="FF000000"/>
        <rFont val="Times New Roman"/>
        <family val="1"/>
      </rPr>
      <t xml:space="preserve"> </t>
    </r>
  </si>
  <si>
    <r>
      <rPr>
        <b/>
        <sz val="12"/>
        <color rgb="FF000000"/>
        <rFont val="標楷體"/>
        <family val="4"/>
        <charset val="136"/>
      </rPr>
      <t>彰化縣二林鎮公所</t>
    </r>
    <r>
      <rPr>
        <b/>
        <sz val="12"/>
        <color rgb="FF000000"/>
        <rFont val="Times New Roman"/>
        <family val="1"/>
      </rPr>
      <t xml:space="preserve"> </t>
    </r>
  </si>
  <si>
    <r>
      <rPr>
        <b/>
        <sz val="12"/>
        <color rgb="FF000000"/>
        <rFont val="標楷體"/>
        <family val="4"/>
        <charset val="136"/>
      </rPr>
      <t>「彰化縣二林鎮五權街及周邊聯絡道路品質提升改善工程」委託設計監造</t>
    </r>
    <r>
      <rPr>
        <b/>
        <sz val="12"/>
        <color rgb="FF000000"/>
        <rFont val="Times New Roman"/>
        <family val="1"/>
      </rPr>
      <t xml:space="preserve"> </t>
    </r>
  </si>
  <si>
    <r>
      <rPr>
        <b/>
        <sz val="12"/>
        <color rgb="FF000000"/>
        <rFont val="標楷體"/>
        <family val="4"/>
        <charset val="136"/>
      </rPr>
      <t>陳雅萍</t>
    </r>
    <r>
      <rPr>
        <b/>
        <sz val="12"/>
        <color rgb="FF000000"/>
        <rFont val="Times New Roman"/>
        <family val="1"/>
      </rPr>
      <t xml:space="preserve"> </t>
    </r>
  </si>
  <si>
    <r>
      <rPr>
        <b/>
        <sz val="12"/>
        <color rgb="FF000000"/>
        <rFont val="標楷體"/>
        <family val="4"/>
        <charset val="136"/>
      </rPr>
      <t>彰化縣－二林</t>
    </r>
    <r>
      <rPr>
        <b/>
        <sz val="12"/>
        <color rgb="FF000000"/>
        <rFont val="Times New Roman"/>
        <family val="1"/>
      </rPr>
      <t xml:space="preserve"> </t>
    </r>
  </si>
  <si>
    <r>
      <rPr>
        <b/>
        <sz val="12"/>
        <color rgb="FF000000"/>
        <rFont val="標楷體"/>
        <family val="4"/>
        <charset val="136"/>
      </rPr>
      <t>彰化縣秀水鄉公所</t>
    </r>
    <r>
      <rPr>
        <b/>
        <sz val="12"/>
        <color rgb="FF000000"/>
        <rFont val="Times New Roman"/>
        <family val="1"/>
      </rPr>
      <t xml:space="preserve"> </t>
    </r>
  </si>
  <si>
    <r>
      <rPr>
        <b/>
        <sz val="12"/>
        <color rgb="FF000000"/>
        <rFont val="標楷體"/>
        <family val="4"/>
        <charset val="136"/>
      </rPr>
      <t>秀水鄉公所行政大樓耐震補強規劃設計監造委託技術服務</t>
    </r>
    <r>
      <rPr>
        <b/>
        <sz val="12"/>
        <color rgb="FF000000"/>
        <rFont val="Times New Roman"/>
        <family val="1"/>
      </rPr>
      <t xml:space="preserve"> </t>
    </r>
  </si>
  <si>
    <r>
      <rPr>
        <b/>
        <sz val="12"/>
        <color rgb="FF000000"/>
        <rFont val="標楷體"/>
        <family val="4"/>
        <charset val="136"/>
      </rPr>
      <t>林瓊枝</t>
    </r>
    <r>
      <rPr>
        <b/>
        <sz val="12"/>
        <color rgb="FF000000"/>
        <rFont val="Times New Roman"/>
        <family val="1"/>
      </rPr>
      <t xml:space="preserve"> </t>
    </r>
  </si>
  <si>
    <r>
      <rPr>
        <b/>
        <sz val="12"/>
        <color rgb="FF000000"/>
        <rFont val="標楷體"/>
        <family val="4"/>
        <charset val="136"/>
      </rPr>
      <t>彰化縣－秀水</t>
    </r>
    <r>
      <rPr>
        <b/>
        <sz val="12"/>
        <color rgb="FF000000"/>
        <rFont val="Times New Roman"/>
        <family val="1"/>
      </rPr>
      <t xml:space="preserve"> </t>
    </r>
  </si>
  <si>
    <r>
      <rPr>
        <b/>
        <sz val="12"/>
        <color rgb="FF000000"/>
        <rFont val="標楷體"/>
        <family val="4"/>
        <charset val="136"/>
      </rPr>
      <t>彰化縣大村鄉公所</t>
    </r>
    <r>
      <rPr>
        <b/>
        <sz val="12"/>
        <color rgb="FF000000"/>
        <rFont val="Times New Roman"/>
        <family val="1"/>
      </rPr>
      <t xml:space="preserve"> </t>
    </r>
  </si>
  <si>
    <r>
      <rPr>
        <b/>
        <sz val="12"/>
        <color rgb="FF000000"/>
        <rFont val="標楷體"/>
        <family val="4"/>
        <charset val="136"/>
      </rPr>
      <t>大村鄉第五、第十公墓及新興段</t>
    </r>
    <r>
      <rPr>
        <b/>
        <sz val="12"/>
        <color rgb="FF000000"/>
        <rFont val="Times New Roman"/>
        <family val="1"/>
      </rPr>
      <t>822</t>
    </r>
    <r>
      <rPr>
        <b/>
        <sz val="12"/>
        <color rgb="FF000000"/>
        <rFont val="標楷體"/>
        <family val="4"/>
        <charset val="136"/>
      </rPr>
      <t>地號周邊道路起掘整地工程委託設計監造技術服務案</t>
    </r>
    <r>
      <rPr>
        <b/>
        <sz val="12"/>
        <color rgb="FF000000"/>
        <rFont val="Times New Roman"/>
        <family val="1"/>
      </rPr>
      <t xml:space="preserve"> </t>
    </r>
  </si>
  <si>
    <r>
      <rPr>
        <b/>
        <sz val="12"/>
        <color rgb="FF000000"/>
        <rFont val="標楷體"/>
        <family val="4"/>
        <charset val="136"/>
      </rPr>
      <t>民政課黃俊諺或行政課陳晢信</t>
    </r>
    <r>
      <rPr>
        <b/>
        <sz val="12"/>
        <color rgb="FF000000"/>
        <rFont val="Times New Roman"/>
        <family val="1"/>
      </rPr>
      <t xml:space="preserve"> </t>
    </r>
  </si>
  <si>
    <r>
      <rPr>
        <b/>
        <sz val="12"/>
        <color rgb="FF000000"/>
        <rFont val="標楷體"/>
        <family val="4"/>
        <charset val="136"/>
      </rPr>
      <t>彰化縣－大村</t>
    </r>
    <r>
      <rPr>
        <b/>
        <sz val="12"/>
        <color rgb="FF000000"/>
        <rFont val="Times New Roman"/>
        <family val="1"/>
      </rPr>
      <t xml:space="preserve"> </t>
    </r>
  </si>
  <si>
    <r>
      <rPr>
        <b/>
        <sz val="12"/>
        <color rgb="FF000000"/>
        <rFont val="標楷體"/>
        <family val="4"/>
        <charset val="136"/>
      </rPr>
      <t>彰化縣永靖鄉公所</t>
    </r>
    <r>
      <rPr>
        <b/>
        <sz val="12"/>
        <color rgb="FF000000"/>
        <rFont val="Times New Roman"/>
        <family val="1"/>
      </rPr>
      <t xml:space="preserve"> </t>
    </r>
  </si>
  <si>
    <r>
      <rPr>
        <b/>
        <sz val="12"/>
        <color rgb="FF000000"/>
        <rFont val="標楷體"/>
        <family val="4"/>
        <charset val="136"/>
      </rPr>
      <t>永靖鄉簡易追思堂新建工程委託設計監造案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</si>
  <si>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陳彥銘</t>
    </r>
    <r>
      <rPr>
        <b/>
        <sz val="12"/>
        <color rgb="FF000000"/>
        <rFont val="Times New Roman"/>
        <family val="1"/>
      </rPr>
      <t xml:space="preserve"> </t>
    </r>
  </si>
  <si>
    <r>
      <rPr>
        <b/>
        <sz val="12"/>
        <color rgb="FF000000"/>
        <rFont val="標楷體"/>
        <family val="4"/>
        <charset val="136"/>
      </rPr>
      <t>彰化縣－永靖</t>
    </r>
    <r>
      <rPr>
        <b/>
        <sz val="12"/>
        <color rgb="FF000000"/>
        <rFont val="Times New Roman"/>
        <family val="1"/>
      </rPr>
      <t xml:space="preserve"> </t>
    </r>
  </si>
  <si>
    <r>
      <rPr>
        <b/>
        <sz val="12"/>
        <color rgb="FF000000"/>
        <rFont val="標楷體"/>
        <family val="4"/>
        <charset val="136"/>
      </rPr>
      <t>彰化縣二水鄉公所</t>
    </r>
    <r>
      <rPr>
        <b/>
        <sz val="12"/>
        <color rgb="FF000000"/>
        <rFont val="Times New Roman"/>
        <family val="1"/>
      </rPr>
      <t xml:space="preserve"> </t>
    </r>
  </si>
  <si>
    <r>
      <rPr>
        <b/>
        <sz val="12"/>
        <color rgb="FF000000"/>
        <rFont val="標楷體"/>
        <family val="4"/>
        <charset val="136"/>
      </rPr>
      <t>倡和社區活動中心耐震補強工程委託規劃設計及監造技術服務</t>
    </r>
    <r>
      <rPr>
        <b/>
        <sz val="12"/>
        <color rgb="FF000000"/>
        <rFont val="Times New Roman"/>
        <family val="1"/>
      </rPr>
      <t xml:space="preserve"> </t>
    </r>
  </si>
  <si>
    <r>
      <rPr>
        <b/>
        <sz val="12"/>
        <color rgb="FF000000"/>
        <rFont val="標楷體"/>
        <family val="4"/>
        <charset val="136"/>
      </rPr>
      <t>羅孟商</t>
    </r>
    <r>
      <rPr>
        <b/>
        <sz val="12"/>
        <color rgb="FF000000"/>
        <rFont val="Times New Roman"/>
        <family val="1"/>
      </rPr>
      <t xml:space="preserve"> </t>
    </r>
  </si>
  <si>
    <r>
      <rPr>
        <b/>
        <sz val="12"/>
        <color rgb="FF000000"/>
        <rFont val="標楷體"/>
        <family val="4"/>
        <charset val="136"/>
      </rPr>
      <t>彰化縣芳苑鄉公所</t>
    </r>
    <r>
      <rPr>
        <b/>
        <sz val="12"/>
        <color rgb="FF000000"/>
        <rFont val="Times New Roman"/>
        <family val="1"/>
      </rPr>
      <t xml:space="preserve"> </t>
    </r>
  </si>
  <si>
    <r>
      <rPr>
        <b/>
        <sz val="12"/>
        <color rgb="FF000000"/>
        <rFont val="標楷體"/>
        <family val="4"/>
        <charset val="136"/>
      </rPr>
      <t>芳苑鄉公所</t>
    </r>
    <r>
      <rPr>
        <b/>
        <sz val="12"/>
        <color rgb="FF000000"/>
        <rFont val="Times New Roman"/>
        <family val="1"/>
      </rPr>
      <t>114</t>
    </r>
    <r>
      <rPr>
        <b/>
        <sz val="12"/>
        <color rgb="FF000000"/>
        <rFont val="標楷體"/>
        <family val="4"/>
        <charset val="136"/>
      </rPr>
      <t>年度集中採購公共工程委託設計及監造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</si>
  <si>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劉誌賢</t>
    </r>
    <r>
      <rPr>
        <b/>
        <sz val="12"/>
        <color rgb="FF000000"/>
        <rFont val="Times New Roman"/>
        <family val="1"/>
      </rPr>
      <t>(</t>
    </r>
    <r>
      <rPr>
        <b/>
        <sz val="12"/>
        <color rgb="FF000000"/>
        <rFont val="標楷體"/>
        <family val="4"/>
        <charset val="136"/>
      </rPr>
      <t>發包</t>
    </r>
    <r>
      <rPr>
        <b/>
        <sz val="12"/>
        <color rgb="FF000000"/>
        <rFont val="Times New Roman"/>
        <family val="1"/>
      </rPr>
      <t>)</t>
    </r>
    <r>
      <rPr>
        <b/>
        <sz val="12"/>
        <color rgb="FF000000"/>
        <rFont val="標楷體"/>
        <family val="4"/>
        <charset val="136"/>
      </rPr>
      <t>、吳竹偵</t>
    </r>
    <r>
      <rPr>
        <b/>
        <sz val="12"/>
        <color rgb="FF000000"/>
        <rFont val="Times New Roman"/>
        <family val="1"/>
      </rPr>
      <t>(</t>
    </r>
    <r>
      <rPr>
        <b/>
        <sz val="12"/>
        <color rgb="FF000000"/>
        <rFont val="標楷體"/>
        <family val="4"/>
        <charset val="136"/>
      </rPr>
      <t>承辦</t>
    </r>
    <r>
      <rPr>
        <b/>
        <sz val="12"/>
        <color rgb="FF000000"/>
        <rFont val="Times New Roman"/>
        <family val="1"/>
      </rPr>
      <t xml:space="preserve">) </t>
    </r>
  </si>
  <si>
    <r>
      <t>04-8983589-364</t>
    </r>
    <r>
      <rPr>
        <b/>
        <sz val="12"/>
        <color rgb="FF000000"/>
        <rFont val="標楷體"/>
        <family val="4"/>
        <charset val="136"/>
      </rPr>
      <t>、</t>
    </r>
    <r>
      <rPr>
        <b/>
        <sz val="12"/>
        <color rgb="FF000000"/>
        <rFont val="Times New Roman"/>
        <family val="1"/>
      </rPr>
      <t>314</t>
    </r>
  </si>
  <si>
    <r>
      <rPr>
        <b/>
        <sz val="12"/>
        <color rgb="FF000000"/>
        <rFont val="標楷體"/>
        <family val="4"/>
        <charset val="136"/>
      </rPr>
      <t>彰化縣－芳苑</t>
    </r>
    <r>
      <rPr>
        <b/>
        <sz val="12"/>
        <color rgb="FF000000"/>
        <rFont val="Times New Roman"/>
        <family val="1"/>
      </rPr>
      <t xml:space="preserve"> </t>
    </r>
  </si>
  <si>
    <r>
      <rPr>
        <b/>
        <sz val="12"/>
        <color rgb="FF000000"/>
        <rFont val="標楷體"/>
        <family val="4"/>
        <charset val="136"/>
      </rPr>
      <t>彰化縣竹塘鄉公所</t>
    </r>
    <r>
      <rPr>
        <b/>
        <sz val="12"/>
        <color rgb="FF000000"/>
        <rFont val="Times New Roman"/>
        <family val="1"/>
      </rPr>
      <t xml:space="preserve"> </t>
    </r>
  </si>
  <si>
    <r>
      <rPr>
        <b/>
        <sz val="12"/>
        <color rgb="FF000000"/>
        <rFont val="標楷體"/>
        <family val="4"/>
        <charset val="136"/>
      </rPr>
      <t>「竹塘鄉內新村等四村庄道路品質提升計畫」委託規劃設計監造技術服務案</t>
    </r>
    <r>
      <rPr>
        <b/>
        <sz val="12"/>
        <color rgb="FF000000"/>
        <rFont val="Times New Roman"/>
        <family val="1"/>
      </rPr>
      <t xml:space="preserve"> </t>
    </r>
  </si>
  <si>
    <r>
      <rPr>
        <b/>
        <sz val="12"/>
        <color rgb="FF000000"/>
        <rFont val="標楷體"/>
        <family val="4"/>
        <charset val="136"/>
      </rPr>
      <t>陳家平</t>
    </r>
    <r>
      <rPr>
        <b/>
        <sz val="12"/>
        <color rgb="FF000000"/>
        <rFont val="Times New Roman"/>
        <family val="1"/>
      </rPr>
      <t xml:space="preserve"> </t>
    </r>
  </si>
  <si>
    <r>
      <rPr>
        <b/>
        <sz val="12"/>
        <color rgb="FF000000"/>
        <rFont val="標楷體"/>
        <family val="4"/>
        <charset val="136"/>
      </rPr>
      <t>彰化縣－竹塘</t>
    </r>
    <r>
      <rPr>
        <b/>
        <sz val="12"/>
        <color rgb="FF000000"/>
        <rFont val="Times New Roman"/>
        <family val="1"/>
      </rPr>
      <t xml:space="preserve"> </t>
    </r>
  </si>
  <si>
    <r>
      <rPr>
        <b/>
        <sz val="12"/>
        <color rgb="FF000000"/>
        <rFont val="標楷體"/>
        <family val="4"/>
        <charset val="136"/>
      </rPr>
      <t>彰化縣溪州鄉公所</t>
    </r>
    <r>
      <rPr>
        <b/>
        <sz val="12"/>
        <color rgb="FF000000"/>
        <rFont val="Times New Roman"/>
        <family val="1"/>
      </rPr>
      <t xml:space="preserve"> </t>
    </r>
  </si>
  <si>
    <r>
      <rPr>
        <b/>
        <sz val="12"/>
        <color rgb="FF000000"/>
        <rFont val="標楷體"/>
        <family val="4"/>
        <charset val="136"/>
      </rPr>
      <t>彰化縣溪州鄉菜公社區活動中心耐震補強工程委託規劃設計監造技術服務</t>
    </r>
    <r>
      <rPr>
        <b/>
        <sz val="12"/>
        <color rgb="FF000000"/>
        <rFont val="Times New Roman"/>
        <family val="1"/>
      </rPr>
      <t xml:space="preserve"> </t>
    </r>
  </si>
  <si>
    <r>
      <rPr>
        <b/>
        <sz val="12"/>
        <color rgb="FF000000"/>
        <rFont val="標楷體"/>
        <family val="4"/>
        <charset val="136"/>
      </rPr>
      <t>社會課彭小姐</t>
    </r>
    <r>
      <rPr>
        <b/>
        <sz val="12"/>
        <color rgb="FF000000"/>
        <rFont val="Times New Roman"/>
        <family val="1"/>
      </rPr>
      <t xml:space="preserve"> </t>
    </r>
  </si>
  <si>
    <r>
      <rPr>
        <b/>
        <sz val="12"/>
        <color rgb="FF000000"/>
        <rFont val="標楷體"/>
        <family val="4"/>
        <charset val="136"/>
      </rPr>
      <t>彰化縣員林市公所</t>
    </r>
    <r>
      <rPr>
        <b/>
        <sz val="12"/>
        <color rgb="FF000000"/>
        <rFont val="Times New Roman"/>
        <family val="1"/>
      </rPr>
      <t xml:space="preserve"> </t>
    </r>
  </si>
  <si>
    <r>
      <t>114</t>
    </r>
    <r>
      <rPr>
        <b/>
        <sz val="12"/>
        <color rgb="FF000000"/>
        <rFont val="標楷體"/>
        <family val="4"/>
        <charset val="136"/>
      </rPr>
      <t>下半年度員林市道路橋樑排水景觀及雜項等工程委託規劃設計及監造</t>
    </r>
    <r>
      <rPr>
        <b/>
        <sz val="12"/>
        <color rgb="FF000000"/>
        <rFont val="Times New Roman"/>
        <family val="1"/>
      </rPr>
      <t>(</t>
    </r>
    <r>
      <rPr>
        <b/>
        <sz val="12"/>
        <color rgb="FF000000"/>
        <rFont val="標楷體"/>
        <family val="4"/>
        <charset val="136"/>
      </rPr>
      <t>含監工</t>
    </r>
    <r>
      <rPr>
        <b/>
        <sz val="12"/>
        <color rgb="FF000000"/>
        <rFont val="Times New Roman"/>
        <family val="1"/>
      </rPr>
      <t>)</t>
    </r>
    <r>
      <rPr>
        <b/>
        <sz val="12"/>
        <color rgb="FF000000"/>
        <rFont val="標楷體"/>
        <family val="4"/>
        <charset val="136"/>
      </rPr>
      <t>勞務採購</t>
    </r>
    <r>
      <rPr>
        <b/>
        <sz val="12"/>
        <color rgb="FF000000"/>
        <rFont val="Times New Roman"/>
        <family val="1"/>
      </rPr>
      <t xml:space="preserve"> </t>
    </r>
  </si>
  <si>
    <r>
      <rPr>
        <b/>
        <sz val="12"/>
        <color rgb="FF000000"/>
        <rFont val="標楷體"/>
        <family val="4"/>
        <charset val="136"/>
      </rPr>
      <t>詹峻為</t>
    </r>
    <r>
      <rPr>
        <b/>
        <sz val="12"/>
        <color rgb="FF000000"/>
        <rFont val="Times New Roman"/>
        <family val="1"/>
      </rPr>
      <t xml:space="preserve"> </t>
    </r>
  </si>
  <si>
    <r>
      <rPr>
        <b/>
        <sz val="12"/>
        <color rgb="FF000000"/>
        <rFont val="標楷體"/>
        <family val="4"/>
        <charset val="136"/>
      </rPr>
      <t>彰化縣立萬興國民中學</t>
    </r>
    <r>
      <rPr>
        <b/>
        <sz val="12"/>
        <color rgb="FF000000"/>
        <rFont val="Times New Roman"/>
        <family val="1"/>
      </rPr>
      <t xml:space="preserve"> </t>
    </r>
  </si>
  <si>
    <r>
      <rPr>
        <b/>
        <sz val="12"/>
        <color rgb="FF000000"/>
        <rFont val="標楷體"/>
        <family val="4"/>
        <charset val="136"/>
      </rPr>
      <t>教育部國民及學前教育署、彰化縣政府</t>
    </r>
    <r>
      <rPr>
        <b/>
        <sz val="12"/>
        <color rgb="FF000000"/>
        <rFont val="Times New Roman"/>
        <family val="1"/>
      </rPr>
      <t xml:space="preserve"> </t>
    </r>
  </si>
  <si>
    <r>
      <rPr>
        <b/>
        <sz val="12"/>
        <color rgb="FF000000"/>
        <rFont val="標楷體"/>
        <family val="4"/>
        <charset val="136"/>
      </rPr>
      <t>非營利幼兒園房舍修繕及設施設備改善委託設計監造及代辦簽證技術服務</t>
    </r>
    <r>
      <rPr>
        <b/>
        <sz val="12"/>
        <color rgb="FF000000"/>
        <rFont val="Times New Roman"/>
        <family val="1"/>
      </rPr>
      <t xml:space="preserve"> </t>
    </r>
  </si>
  <si>
    <r>
      <rPr>
        <b/>
        <sz val="12"/>
        <color rgb="FF000000"/>
        <rFont val="標楷體"/>
        <family val="4"/>
        <charset val="136"/>
      </rPr>
      <t>楊玉茹</t>
    </r>
    <r>
      <rPr>
        <b/>
        <sz val="12"/>
        <color rgb="FF000000"/>
        <rFont val="Times New Roman"/>
        <family val="1"/>
      </rPr>
      <t xml:space="preserve"> </t>
    </r>
  </si>
  <si>
    <r>
      <rPr>
        <b/>
        <sz val="12"/>
        <color rgb="FF000000"/>
        <rFont val="標楷體"/>
        <family val="4"/>
        <charset val="136"/>
      </rPr>
      <t>彰化縣鹿港鎮東興國民小學</t>
    </r>
    <r>
      <rPr>
        <b/>
        <sz val="12"/>
        <color rgb="FF000000"/>
        <rFont val="Times New Roman"/>
        <family val="1"/>
      </rPr>
      <t xml:space="preserve"> </t>
    </r>
  </si>
  <si>
    <r>
      <rPr>
        <b/>
        <sz val="12"/>
        <color rgb="FF000000"/>
        <rFont val="標楷體"/>
        <family val="4"/>
        <charset val="136"/>
      </rPr>
      <t>「東興國小活動中心新建工程」委託規劃設計監造技術服務案</t>
    </r>
    <r>
      <rPr>
        <b/>
        <sz val="12"/>
        <color rgb="FF000000"/>
        <rFont val="Times New Roman"/>
        <family val="1"/>
      </rPr>
      <t xml:space="preserve"> </t>
    </r>
  </si>
  <si>
    <r>
      <rPr>
        <b/>
        <sz val="12"/>
        <color rgb="FF000000"/>
        <rFont val="標楷體"/>
        <family val="4"/>
        <charset val="136"/>
      </rPr>
      <t>陳永良</t>
    </r>
    <r>
      <rPr>
        <b/>
        <sz val="12"/>
        <color rgb="FF000000"/>
        <rFont val="Times New Roman"/>
        <family val="1"/>
      </rPr>
      <t xml:space="preserve"> </t>
    </r>
  </si>
  <si>
    <r>
      <rPr>
        <b/>
        <sz val="12"/>
        <color rgb="FF000000"/>
        <rFont val="標楷體"/>
        <family val="4"/>
        <charset val="136"/>
      </rPr>
      <t>彰化縣社頭鄉舊社國民小學</t>
    </r>
    <r>
      <rPr>
        <b/>
        <sz val="12"/>
        <color rgb="FF000000"/>
        <rFont val="Times New Roman"/>
        <family val="1"/>
      </rPr>
      <t xml:space="preserve"> </t>
    </r>
  </si>
  <si>
    <r>
      <t>114</t>
    </r>
    <r>
      <rPr>
        <b/>
        <sz val="12"/>
        <color rgb="FF000000"/>
        <rFont val="標楷體"/>
        <family val="4"/>
        <charset val="136"/>
      </rPr>
      <t>年度公立國民中小學老舊廁所整修工程委託規劃設計暨後續擴充監造勞務採購案</t>
    </r>
    <r>
      <rPr>
        <b/>
        <sz val="12"/>
        <color rgb="FF000000"/>
        <rFont val="Times New Roman"/>
        <family val="1"/>
      </rPr>
      <t xml:space="preserve"> </t>
    </r>
  </si>
  <si>
    <r>
      <rPr>
        <b/>
        <sz val="12"/>
        <color rgb="FF000000"/>
        <rFont val="標楷體"/>
        <family val="4"/>
        <charset val="136"/>
      </rPr>
      <t>彰化縣－社頭</t>
    </r>
    <r>
      <rPr>
        <b/>
        <sz val="12"/>
        <color rgb="FF000000"/>
        <rFont val="Times New Roman"/>
        <family val="1"/>
      </rPr>
      <t xml:space="preserve"> </t>
    </r>
  </si>
  <si>
    <r>
      <rPr>
        <b/>
        <sz val="12"/>
        <color rgb="FF000000"/>
        <rFont val="標楷體"/>
        <family val="4"/>
        <charset val="136"/>
      </rPr>
      <t>臺中市政府</t>
    </r>
    <r>
      <rPr>
        <b/>
        <sz val="12"/>
        <color rgb="FF000000"/>
        <rFont val="Times New Roman"/>
        <family val="1"/>
      </rPr>
      <t xml:space="preserve"> </t>
    </r>
  </si>
  <si>
    <r>
      <rPr>
        <b/>
        <sz val="12"/>
        <color rgb="FF000000"/>
        <rFont val="標楷體"/>
        <family val="4"/>
        <charset val="136"/>
      </rPr>
      <t>臺中市孔廟忠烈祠聯合管理所</t>
    </r>
    <r>
      <rPr>
        <b/>
        <sz val="12"/>
        <color rgb="FF000000"/>
        <rFont val="Times New Roman"/>
        <family val="1"/>
      </rPr>
      <t xml:space="preserve"> </t>
    </r>
  </si>
  <si>
    <r>
      <rPr>
        <b/>
        <sz val="12"/>
        <color rgb="FF000000"/>
        <rFont val="標楷體"/>
        <family val="4"/>
        <charset val="136"/>
      </rPr>
      <t>臺中市孔廟忠烈祠聯合管理所祠殿油漆案</t>
    </r>
    <r>
      <rPr>
        <b/>
        <sz val="12"/>
        <color rgb="FF000000"/>
        <rFont val="Times New Roman"/>
        <family val="1"/>
      </rPr>
      <t xml:space="preserve"> </t>
    </r>
  </si>
  <si>
    <r>
      <rPr>
        <b/>
        <sz val="12"/>
        <color rgb="FF000000"/>
        <rFont val="標楷體"/>
        <family val="4"/>
        <charset val="136"/>
      </rPr>
      <t>林仁傑</t>
    </r>
    <r>
      <rPr>
        <b/>
        <sz val="12"/>
        <color rgb="FF000000"/>
        <rFont val="Times New Roman"/>
        <family val="1"/>
      </rPr>
      <t xml:space="preserve"> </t>
    </r>
  </si>
  <si>
    <r>
      <rPr>
        <b/>
        <sz val="12"/>
        <color rgb="FF000000"/>
        <rFont val="標楷體"/>
        <family val="4"/>
        <charset val="136"/>
      </rPr>
      <t>臺中市生命禮儀管理處</t>
    </r>
    <r>
      <rPr>
        <b/>
        <sz val="12"/>
        <color rgb="FF000000"/>
        <rFont val="Times New Roman"/>
        <family val="1"/>
      </rPr>
      <t xml:space="preserve"> </t>
    </r>
  </si>
  <si>
    <r>
      <t>114</t>
    </r>
    <r>
      <rPr>
        <b/>
        <sz val="12"/>
        <color rgb="FF000000"/>
        <rFont val="標楷體"/>
        <family val="4"/>
        <charset val="136"/>
      </rPr>
      <t>年市立殯葬設施（神岡區崇本堂）耐震能力詳細評估委託技術服務案</t>
    </r>
    <r>
      <rPr>
        <b/>
        <sz val="12"/>
        <color rgb="FF000000"/>
        <rFont val="Times New Roman"/>
        <family val="1"/>
      </rPr>
      <t xml:space="preserve"> </t>
    </r>
  </si>
  <si>
    <r>
      <rPr>
        <b/>
        <sz val="12"/>
        <color rgb="FF000000"/>
        <rFont val="標楷體"/>
        <family val="4"/>
        <charset val="136"/>
      </rPr>
      <t>吳章傑</t>
    </r>
    <r>
      <rPr>
        <b/>
        <sz val="12"/>
        <color rgb="FF000000"/>
        <rFont val="Times New Roman"/>
        <family val="1"/>
      </rPr>
      <t xml:space="preserve"> </t>
    </r>
  </si>
  <si>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</si>
  <si>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臺中市立大里高級中學</t>
    </r>
    <r>
      <rPr>
        <b/>
        <sz val="12"/>
        <color rgb="FF000000"/>
        <rFont val="Times New Roman"/>
        <family val="1"/>
      </rPr>
      <t xml:space="preserve"> </t>
    </r>
  </si>
  <si>
    <r>
      <rPr>
        <b/>
        <sz val="12"/>
        <color rgb="FF000000"/>
        <rFont val="標楷體"/>
        <family val="4"/>
        <charset val="136"/>
      </rPr>
      <t>大里高中改善無障礙校園環境</t>
    </r>
    <r>
      <rPr>
        <b/>
        <sz val="12"/>
        <color rgb="FF000000"/>
        <rFont val="Times New Roman"/>
        <family val="1"/>
      </rPr>
      <t>-</t>
    </r>
    <r>
      <rPr>
        <b/>
        <sz val="12"/>
        <color rgb="FF000000"/>
        <rFont val="標楷體"/>
        <family val="4"/>
        <charset val="136"/>
      </rPr>
      <t>新建無障礙電梯工程計畫委託規劃設計監造技術服務採購</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</si>
  <si>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林錦花</t>
    </r>
    <r>
      <rPr>
        <b/>
        <sz val="12"/>
        <color rgb="FF000000"/>
        <rFont val="Times New Roman"/>
        <family val="1"/>
      </rPr>
      <t xml:space="preserve"> </t>
    </r>
  </si>
  <si>
    <r>
      <rPr>
        <b/>
        <sz val="12"/>
        <color rgb="FF000000"/>
        <rFont val="標楷體"/>
        <family val="4"/>
        <charset val="136"/>
      </rPr>
      <t>臺中市立長億高級中學</t>
    </r>
    <r>
      <rPr>
        <b/>
        <sz val="12"/>
        <color rgb="FF000000"/>
        <rFont val="Times New Roman"/>
        <family val="1"/>
      </rPr>
      <t xml:space="preserve"> </t>
    </r>
  </si>
  <si>
    <r>
      <rPr>
        <b/>
        <sz val="12"/>
        <color rgb="FF000000"/>
        <rFont val="標楷體"/>
        <family val="4"/>
        <charset val="136"/>
      </rPr>
      <t>臺中市政府教育局</t>
    </r>
    <r>
      <rPr>
        <b/>
        <sz val="12"/>
        <color rgb="FF000000"/>
        <rFont val="Times New Roman"/>
        <family val="1"/>
      </rPr>
      <t xml:space="preserve"> </t>
    </r>
  </si>
  <si>
    <r>
      <rPr>
        <b/>
        <sz val="12"/>
        <color rgb="FF000000"/>
        <rFont val="標楷體"/>
        <family val="4"/>
        <charset val="136"/>
      </rPr>
      <t>長億高中圖書館資訊暨教學大樓冷氣裝修工程案委託規劃設計監造採購案</t>
    </r>
    <r>
      <rPr>
        <b/>
        <sz val="12"/>
        <color rgb="FF000000"/>
        <rFont val="Times New Roman"/>
        <family val="1"/>
      </rPr>
      <t xml:space="preserve"> </t>
    </r>
  </si>
  <si>
    <r>
      <rPr>
        <b/>
        <sz val="12"/>
        <color rgb="FF000000"/>
        <rFont val="標楷體"/>
        <family val="4"/>
        <charset val="136"/>
      </rPr>
      <t>楊淑婉</t>
    </r>
    <r>
      <rPr>
        <b/>
        <sz val="12"/>
        <color rgb="FF000000"/>
        <rFont val="Times New Roman"/>
        <family val="1"/>
      </rPr>
      <t xml:space="preserve"> </t>
    </r>
  </si>
  <si>
    <r>
      <rPr>
        <b/>
        <sz val="12"/>
        <color rgb="FF000000"/>
        <rFont val="標楷體"/>
        <family val="4"/>
        <charset val="136"/>
      </rPr>
      <t>臺中市立光明國民中學</t>
    </r>
    <r>
      <rPr>
        <b/>
        <sz val="12"/>
        <color rgb="FF000000"/>
        <rFont val="Times New Roman"/>
        <family val="1"/>
      </rPr>
      <t xml:space="preserve"> </t>
    </r>
  </si>
  <si>
    <r>
      <rPr>
        <b/>
        <sz val="12"/>
        <color rgb="FF000000"/>
        <rFont val="標楷體"/>
        <family val="4"/>
        <charset val="136"/>
      </rPr>
      <t>光明國中</t>
    </r>
    <r>
      <rPr>
        <b/>
        <sz val="12"/>
        <color rgb="FF000000"/>
        <rFont val="Times New Roman"/>
        <family val="1"/>
      </rPr>
      <t>-</t>
    </r>
    <r>
      <rPr>
        <b/>
        <sz val="12"/>
        <color rgb="FF000000"/>
        <rFont val="標楷體"/>
        <family val="4"/>
        <charset val="136"/>
      </rPr>
      <t>行政大樓外牆與屋頂防水工程委託技術服務</t>
    </r>
    <r>
      <rPr>
        <b/>
        <sz val="12"/>
        <color rgb="FF000000"/>
        <rFont val="Times New Roman"/>
        <family val="1"/>
      </rPr>
      <t xml:space="preserve"> </t>
    </r>
  </si>
  <si>
    <r>
      <rPr>
        <b/>
        <sz val="12"/>
        <color rgb="FF000000"/>
        <rFont val="標楷體"/>
        <family val="4"/>
        <charset val="136"/>
      </rPr>
      <t>郭曜琪</t>
    </r>
    <r>
      <rPr>
        <b/>
        <sz val="12"/>
        <color rgb="FF000000"/>
        <rFont val="Times New Roman"/>
        <family val="1"/>
      </rPr>
      <t xml:space="preserve"> </t>
    </r>
  </si>
  <si>
    <r>
      <rPr>
        <b/>
        <sz val="12"/>
        <color rgb="FF000000"/>
        <rFont val="標楷體"/>
        <family val="4"/>
        <charset val="136"/>
      </rPr>
      <t>臺中市－西區</t>
    </r>
    <r>
      <rPr>
        <b/>
        <sz val="12"/>
        <color rgb="FF000000"/>
        <rFont val="Times New Roman"/>
        <family val="1"/>
      </rPr>
      <t xml:space="preserve"> </t>
    </r>
  </si>
  <si>
    <r>
      <rPr>
        <b/>
        <sz val="12"/>
        <color rgb="FF000000"/>
        <rFont val="標楷體"/>
        <family val="4"/>
        <charset val="136"/>
      </rPr>
      <t>臺中市立大道國民中學</t>
    </r>
    <r>
      <rPr>
        <b/>
        <sz val="12"/>
        <color rgb="FF000000"/>
        <rFont val="Times New Roman"/>
        <family val="1"/>
      </rPr>
      <t xml:space="preserve"> </t>
    </r>
  </si>
  <si>
    <r>
      <t>114</t>
    </r>
    <r>
      <rPr>
        <b/>
        <sz val="12"/>
        <color rgb="FF000000"/>
        <rFont val="標楷體"/>
        <family val="4"/>
        <charset val="136"/>
      </rPr>
      <t>年度大道國中</t>
    </r>
    <r>
      <rPr>
        <b/>
        <sz val="12"/>
        <color rgb="FF000000"/>
        <rFont val="Times New Roman"/>
        <family val="1"/>
      </rPr>
      <t>-</t>
    </r>
    <r>
      <rPr>
        <b/>
        <sz val="12"/>
        <color rgb="FF000000"/>
        <rFont val="標楷體"/>
        <family val="4"/>
        <charset val="136"/>
      </rPr>
      <t>（禮堂空調設備建置計畫</t>
    </r>
    <r>
      <rPr>
        <b/>
        <sz val="12"/>
        <color rgb="FF000000"/>
        <rFont val="Times New Roman"/>
        <family val="1"/>
      </rPr>
      <t xml:space="preserve">) </t>
    </r>
    <r>
      <rPr>
        <b/>
        <sz val="12"/>
        <color rgb="FF000000"/>
        <rFont val="標楷體"/>
        <family val="4"/>
        <charset val="136"/>
      </rPr>
      <t>委託規劃設計監造技術服務採購案</t>
    </r>
    <r>
      <rPr>
        <b/>
        <sz val="12"/>
        <color rgb="FF000000"/>
        <rFont val="Times New Roman"/>
        <family val="1"/>
      </rPr>
      <t xml:space="preserve"> </t>
    </r>
  </si>
  <si>
    <r>
      <rPr>
        <b/>
        <sz val="12"/>
        <color rgb="FF000000"/>
        <rFont val="標楷體"/>
        <family val="4"/>
        <charset val="136"/>
      </rPr>
      <t>楊麗鈴</t>
    </r>
    <r>
      <rPr>
        <b/>
        <sz val="12"/>
        <color rgb="FF000000"/>
        <rFont val="Times New Roman"/>
        <family val="1"/>
      </rPr>
      <t xml:space="preserve"> </t>
    </r>
  </si>
  <si>
    <r>
      <rPr>
        <b/>
        <sz val="12"/>
        <color rgb="FF000000"/>
        <rFont val="標楷體"/>
        <family val="4"/>
        <charset val="136"/>
      </rPr>
      <t>臺中市－大肚區</t>
    </r>
    <r>
      <rPr>
        <b/>
        <sz val="12"/>
        <color rgb="FF000000"/>
        <rFont val="Times New Roman"/>
        <family val="1"/>
      </rPr>
      <t xml:space="preserve"> </t>
    </r>
  </si>
  <si>
    <r>
      <rPr>
        <b/>
        <sz val="12"/>
        <color rgb="FF000000"/>
        <rFont val="標楷體"/>
        <family val="4"/>
        <charset val="136"/>
      </rPr>
      <t>臺中市立豐原國民中學</t>
    </r>
    <r>
      <rPr>
        <b/>
        <sz val="12"/>
        <color rgb="FF000000"/>
        <rFont val="Times New Roman"/>
        <family val="1"/>
      </rPr>
      <t xml:space="preserve"> </t>
    </r>
  </si>
  <si>
    <r>
      <rPr>
        <b/>
        <sz val="12"/>
        <color rgb="FF000000"/>
        <rFont val="標楷體"/>
        <family val="4"/>
        <charset val="136"/>
      </rPr>
      <t>活動中心二期工程委託規劃設計監造採購案</t>
    </r>
    <r>
      <rPr>
        <b/>
        <sz val="12"/>
        <color rgb="FF000000"/>
        <rFont val="Times New Roman"/>
        <family val="1"/>
      </rPr>
      <t xml:space="preserve"> </t>
    </r>
  </si>
  <si>
    <r>
      <rPr>
        <b/>
        <sz val="12"/>
        <color rgb="FF000000"/>
        <rFont val="標楷體"/>
        <family val="4"/>
        <charset val="136"/>
      </rPr>
      <t>徐晟源</t>
    </r>
    <r>
      <rPr>
        <b/>
        <sz val="12"/>
        <color rgb="FF000000"/>
        <rFont val="Times New Roman"/>
        <family val="1"/>
      </rPr>
      <t xml:space="preserve"> </t>
    </r>
  </si>
  <si>
    <r>
      <rPr>
        <b/>
        <sz val="12"/>
        <color rgb="FF000000"/>
        <rFont val="標楷體"/>
        <family val="4"/>
        <charset val="136"/>
      </rPr>
      <t>臺中市立廍子國民中學</t>
    </r>
    <r>
      <rPr>
        <b/>
        <sz val="12"/>
        <color rgb="FF000000"/>
        <rFont val="Times New Roman"/>
        <family val="1"/>
      </rPr>
      <t xml:space="preserve"> </t>
    </r>
  </si>
  <si>
    <r>
      <rPr>
        <b/>
        <sz val="12"/>
        <color rgb="FF000000"/>
        <rFont val="標楷體"/>
        <family val="4"/>
        <charset val="136"/>
      </rPr>
      <t>臺中市立廍子國民中學第一期校園周邊設施新建工程</t>
    </r>
    <r>
      <rPr>
        <b/>
        <sz val="12"/>
        <color rgb="FF000000"/>
        <rFont val="Times New Roman"/>
        <family val="1"/>
      </rPr>
      <t xml:space="preserve"> </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</si>
  <si>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嚴國誌</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</si>
  <si>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 xml:space="preserve"> </t>
    </r>
  </si>
  <si>
    <r>
      <rPr>
        <b/>
        <sz val="12"/>
        <color rgb="FF000000"/>
        <rFont val="標楷體"/>
        <family val="4"/>
        <charset val="136"/>
      </rPr>
      <t>臺中市大肚區追分國民小學</t>
    </r>
    <r>
      <rPr>
        <b/>
        <sz val="12"/>
        <color rgb="FF000000"/>
        <rFont val="Times New Roman"/>
        <family val="1"/>
      </rPr>
      <t xml:space="preserve"> </t>
    </r>
  </si>
  <si>
    <r>
      <rPr>
        <b/>
        <sz val="12"/>
        <color rgb="FF000000"/>
        <rFont val="標楷體"/>
        <family val="4"/>
        <charset val="136"/>
      </rPr>
      <t>多功能活動中心後續工程委託規劃設計監造技術服務</t>
    </r>
    <r>
      <rPr>
        <b/>
        <sz val="12"/>
        <color rgb="FF000000"/>
        <rFont val="Times New Roman"/>
        <family val="1"/>
      </rPr>
      <t xml:space="preserve"> </t>
    </r>
  </si>
  <si>
    <r>
      <rPr>
        <b/>
        <sz val="12"/>
        <color rgb="FF000000"/>
        <rFont val="標楷體"/>
        <family val="4"/>
        <charset val="136"/>
      </rPr>
      <t>林芫任</t>
    </r>
    <r>
      <rPr>
        <b/>
        <sz val="12"/>
        <color rgb="FF000000"/>
        <rFont val="Times New Roman"/>
        <family val="1"/>
      </rPr>
      <t xml:space="preserve"> </t>
    </r>
  </si>
  <si>
    <r>
      <rPr>
        <b/>
        <sz val="12"/>
        <color rgb="FF000000"/>
        <rFont val="標楷體"/>
        <family val="4"/>
        <charset val="136"/>
      </rPr>
      <t>臺中市新建工程處</t>
    </r>
    <r>
      <rPr>
        <b/>
        <sz val="12"/>
        <color rgb="FF000000"/>
        <rFont val="Times New Roman"/>
        <family val="1"/>
      </rPr>
      <t xml:space="preserve"> </t>
    </r>
  </si>
  <si>
    <r>
      <rPr>
        <b/>
        <sz val="12"/>
        <color rgb="FF000000"/>
        <rFont val="標楷體"/>
        <family val="4"/>
        <charset val="136"/>
      </rPr>
      <t>大里區聯合行政中心興建工程委託規劃設計監造技術服務</t>
    </r>
    <r>
      <rPr>
        <b/>
        <sz val="12"/>
        <color rgb="FF000000"/>
        <rFont val="Times New Roman"/>
        <family val="1"/>
      </rPr>
      <t xml:space="preserve"> </t>
    </r>
  </si>
  <si>
    <r>
      <rPr>
        <b/>
        <sz val="12"/>
        <color rgb="FF000000"/>
        <rFont val="標楷體"/>
        <family val="4"/>
        <charset val="136"/>
      </rPr>
      <t>新建工程處建築工程科　陳佳妤</t>
    </r>
    <r>
      <rPr>
        <b/>
        <sz val="12"/>
        <color rgb="FF000000"/>
        <rFont val="Times New Roman"/>
        <family val="1"/>
      </rPr>
      <t xml:space="preserve"> </t>
    </r>
  </si>
  <si>
    <r>
      <rPr>
        <b/>
        <sz val="12"/>
        <color rgb="FF000000"/>
        <rFont val="標楷體"/>
        <family val="4"/>
        <charset val="136"/>
      </rPr>
      <t>臺中市中央市場公園開闢工程委託設計暨後續擴充監造技術服務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</si>
  <si>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新建工程處公園景觀工程科　莊坤誠</t>
    </r>
    <r>
      <rPr>
        <b/>
        <sz val="12"/>
        <color rgb="FF000000"/>
        <rFont val="Times New Roman"/>
        <family val="1"/>
      </rPr>
      <t xml:space="preserve"> </t>
    </r>
  </si>
  <si>
    <r>
      <rPr>
        <b/>
        <sz val="12"/>
        <color rgb="FF000000"/>
        <rFont val="標楷體"/>
        <family val="4"/>
        <charset val="136"/>
      </rPr>
      <t>臺中市養護工程處</t>
    </r>
    <r>
      <rPr>
        <b/>
        <sz val="12"/>
        <color rgb="FF000000"/>
        <rFont val="Times New Roman"/>
        <family val="1"/>
      </rPr>
      <t xml:space="preserve"> </t>
    </r>
  </si>
  <si>
    <r>
      <t>114</t>
    </r>
    <r>
      <rPr>
        <b/>
        <sz val="12"/>
        <color rgb="FF000000"/>
        <rFont val="標楷體"/>
        <family val="4"/>
        <charset val="136"/>
      </rPr>
      <t>年度臺中市北區道路及排水等小型工程委託設計監造技術服務案</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</si>
  <si>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養護工程處北北屯工程隊　宋芳慶</t>
    </r>
    <r>
      <rPr>
        <b/>
        <sz val="12"/>
        <color rgb="FF000000"/>
        <rFont val="Times New Roman"/>
        <family val="1"/>
      </rPr>
      <t xml:space="preserve"> </t>
    </r>
  </si>
  <si>
    <r>
      <rPr>
        <b/>
        <sz val="12"/>
        <color rgb="FF000000"/>
        <rFont val="標楷體"/>
        <family val="4"/>
        <charset val="136"/>
      </rPr>
      <t>臺中市立豐原幼兒園</t>
    </r>
    <r>
      <rPr>
        <b/>
        <sz val="12"/>
        <color rgb="FF000000"/>
        <rFont val="Times New Roman"/>
        <family val="1"/>
      </rPr>
      <t xml:space="preserve"> </t>
    </r>
  </si>
  <si>
    <r>
      <rPr>
        <b/>
        <sz val="12"/>
        <color rgb="FF000000"/>
        <rFont val="標楷體"/>
        <family val="4"/>
        <charset val="136"/>
      </rPr>
      <t>臺中市立豐原幼兒園豐圳分班（豐圳里活動中心）建築物耐震補強工程委託規劃設計監造案</t>
    </r>
    <r>
      <rPr>
        <b/>
        <sz val="12"/>
        <color rgb="FF000000"/>
        <rFont val="Times New Roman"/>
        <family val="1"/>
      </rPr>
      <t xml:space="preserve"> </t>
    </r>
  </si>
  <si>
    <r>
      <rPr>
        <b/>
        <sz val="12"/>
        <color rgb="FF000000"/>
        <rFont val="標楷體"/>
        <family val="4"/>
        <charset val="136"/>
      </rPr>
      <t>呂美香</t>
    </r>
    <r>
      <rPr>
        <b/>
        <sz val="12"/>
        <color rgb="FF000000"/>
        <rFont val="Times New Roman"/>
        <family val="1"/>
      </rPr>
      <t xml:space="preserve"> </t>
    </r>
  </si>
  <si>
    <r>
      <rPr>
        <b/>
        <sz val="12"/>
        <color rgb="FF000000"/>
        <rFont val="標楷體"/>
        <family val="4"/>
        <charset val="136"/>
      </rPr>
      <t>臺中市政府水利局</t>
    </r>
    <r>
      <rPr>
        <b/>
        <sz val="12"/>
        <color rgb="FF000000"/>
        <rFont val="Times New Roman"/>
        <family val="1"/>
      </rPr>
      <t xml:space="preserve"> </t>
    </r>
  </si>
  <si>
    <r>
      <rPr>
        <b/>
        <sz val="12"/>
        <color rgb="FF000000"/>
        <rFont val="標楷體"/>
        <family val="4"/>
        <charset val="136"/>
      </rPr>
      <t>臺中市福田（含廍子）污水下水道系統第五期第一次修正實施計畫委託技術服務</t>
    </r>
    <r>
      <rPr>
        <b/>
        <sz val="12"/>
        <color rgb="FF000000"/>
        <rFont val="Times New Roman"/>
        <family val="1"/>
      </rPr>
      <t xml:space="preserve"> </t>
    </r>
  </si>
  <si>
    <r>
      <rPr>
        <b/>
        <sz val="12"/>
        <color rgb="FF000000"/>
        <rFont val="標楷體"/>
        <family val="4"/>
        <charset val="136"/>
      </rPr>
      <t>游智宇</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</si>
  <si>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 xml:space="preserve"> </t>
    </r>
  </si>
  <si>
    <r>
      <rPr>
        <b/>
        <sz val="12"/>
        <color rgb="FF000000"/>
        <rFont val="標楷體"/>
        <family val="4"/>
        <charset val="136"/>
      </rPr>
      <t>臺中市海岸資源漁業發展所</t>
    </r>
    <r>
      <rPr>
        <b/>
        <sz val="12"/>
        <color rgb="FF000000"/>
        <rFont val="Times New Roman"/>
        <family val="1"/>
      </rPr>
      <t xml:space="preserve"> </t>
    </r>
  </si>
  <si>
    <r>
      <t>114</t>
    </r>
    <r>
      <rPr>
        <b/>
        <sz val="12"/>
        <color rgb="FF000000"/>
        <rFont val="標楷體"/>
        <family val="4"/>
        <charset val="136"/>
      </rPr>
      <t>年梧棲漁港休閒公園及周邊設施維護工程委託規劃設計服務</t>
    </r>
    <r>
      <rPr>
        <b/>
        <sz val="12"/>
        <color rgb="FF000000"/>
        <rFont val="Times New Roman"/>
        <family val="1"/>
      </rPr>
      <t xml:space="preserve"> </t>
    </r>
  </si>
  <si>
    <r>
      <rPr>
        <b/>
        <sz val="12"/>
        <color rgb="FF000000"/>
        <rFont val="標楷體"/>
        <family val="4"/>
        <charset val="136"/>
      </rPr>
      <t>陳梓浩</t>
    </r>
    <r>
      <rPr>
        <b/>
        <sz val="12"/>
        <color rgb="FF000000"/>
        <rFont val="Times New Roman"/>
        <family val="1"/>
      </rPr>
      <t xml:space="preserve"> </t>
    </r>
  </si>
  <si>
    <r>
      <rPr>
        <b/>
        <sz val="12"/>
        <color rgb="FF000000"/>
        <rFont val="標楷體"/>
        <family val="4"/>
        <charset val="136"/>
      </rPr>
      <t>臺中市－清水區</t>
    </r>
    <r>
      <rPr>
        <b/>
        <sz val="12"/>
        <color rgb="FF000000"/>
        <rFont val="Times New Roman"/>
        <family val="1"/>
      </rPr>
      <t xml:space="preserve"> </t>
    </r>
  </si>
  <si>
    <r>
      <rPr>
        <b/>
        <sz val="12"/>
        <color rgb="FF000000"/>
        <rFont val="標楷體"/>
        <family val="4"/>
        <charset val="136"/>
      </rPr>
      <t>臺中市政府交通局</t>
    </r>
    <r>
      <rPr>
        <b/>
        <sz val="12"/>
        <color rgb="FF000000"/>
        <rFont val="Times New Roman"/>
        <family val="1"/>
      </rPr>
      <t xml:space="preserve"> </t>
    </r>
  </si>
  <si>
    <r>
      <rPr>
        <b/>
        <sz val="12"/>
        <color rgb="FF000000"/>
        <rFont val="標楷體"/>
        <family val="4"/>
        <charset val="136"/>
      </rPr>
      <t>台灣好行景點</t>
    </r>
    <r>
      <rPr>
        <b/>
        <sz val="12"/>
        <color rgb="FF000000"/>
        <rFont val="Times New Roman"/>
        <family val="1"/>
      </rPr>
      <t>(</t>
    </r>
    <r>
      <rPr>
        <b/>
        <sz val="12"/>
        <color rgb="FF000000"/>
        <rFont val="標楷體"/>
        <family val="4"/>
        <charset val="136"/>
      </rPr>
      <t>豐后線</t>
    </r>
    <r>
      <rPr>
        <b/>
        <sz val="12"/>
        <color rgb="FF000000"/>
        <rFont val="Times New Roman"/>
        <family val="1"/>
      </rPr>
      <t>-</t>
    </r>
    <r>
      <rPr>
        <b/>
        <sz val="12"/>
        <color rgb="FF000000"/>
        <rFont val="標楷體"/>
        <family val="4"/>
        <charset val="136"/>
      </rPr>
      <t>后里馬場站、大雪山線</t>
    </r>
    <r>
      <rPr>
        <b/>
        <sz val="12"/>
        <color rgb="FF000000"/>
        <rFont val="Times New Roman"/>
        <family val="1"/>
      </rPr>
      <t>-</t>
    </r>
    <r>
      <rPr>
        <b/>
        <sz val="12"/>
        <color rgb="FF000000"/>
        <rFont val="標楷體"/>
        <family val="4"/>
        <charset val="136"/>
      </rPr>
      <t>小雪山旅遊資訊站</t>
    </r>
    <r>
      <rPr>
        <b/>
        <sz val="12"/>
        <color rgb="FF000000"/>
        <rFont val="Times New Roman"/>
        <family val="1"/>
      </rPr>
      <t>)</t>
    </r>
    <r>
      <rPr>
        <b/>
        <sz val="12"/>
        <color rgb="FF000000"/>
        <rFont val="標楷體"/>
        <family val="4"/>
        <charset val="136"/>
      </rPr>
      <t>候車亭委託設計監造技術服務</t>
    </r>
    <r>
      <rPr>
        <b/>
        <sz val="12"/>
        <color rgb="FF000000"/>
        <rFont val="Times New Roman"/>
        <family val="1"/>
      </rPr>
      <t xml:space="preserve"> </t>
    </r>
  </si>
  <si>
    <r>
      <rPr>
        <b/>
        <sz val="12"/>
        <color rgb="FF000000"/>
        <rFont val="標楷體"/>
        <family val="4"/>
        <charset val="136"/>
      </rPr>
      <t>運輸設施科　林家樑</t>
    </r>
    <r>
      <rPr>
        <b/>
        <sz val="12"/>
        <color rgb="FF000000"/>
        <rFont val="Times New Roman"/>
        <family val="1"/>
      </rPr>
      <t xml:space="preserve"> </t>
    </r>
  </si>
  <si>
    <r>
      <t>113</t>
    </r>
    <r>
      <rPr>
        <b/>
        <sz val="12"/>
        <color rgb="FF000000"/>
        <rFont val="標楷體"/>
        <family val="4"/>
        <charset val="136"/>
      </rPr>
      <t>年度臺中市第二工區交通號誌維修養護暨災害緊急搶修工程、交通號誌汰舊換新工程委託監造</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年度</t>
    </r>
    <r>
      <rPr>
        <b/>
        <sz val="12"/>
        <color rgb="FF000000"/>
        <rFont val="Times New Roman"/>
        <family val="1"/>
      </rPr>
      <t>(</t>
    </r>
    <r>
      <rPr>
        <b/>
        <sz val="12"/>
        <color rgb="FF000000"/>
        <rFont val="標楷體"/>
        <family val="4"/>
        <charset val="136"/>
      </rPr>
      <t>第二次擴充</t>
    </r>
    <r>
      <rPr>
        <b/>
        <sz val="12"/>
        <color rgb="FF000000"/>
        <rFont val="Times New Roman"/>
        <family val="1"/>
      </rPr>
      <t xml:space="preserve">)) </t>
    </r>
  </si>
  <si>
    <r>
      <rPr>
        <b/>
        <sz val="12"/>
        <color rgb="FF000000"/>
        <rFont val="標楷體"/>
        <family val="4"/>
        <charset val="136"/>
      </rPr>
      <t>交通規劃科　陳韋志</t>
    </r>
    <r>
      <rPr>
        <b/>
        <sz val="12"/>
        <color rgb="FF000000"/>
        <rFont val="Times New Roman"/>
        <family val="1"/>
      </rPr>
      <t xml:space="preserve"> </t>
    </r>
  </si>
  <si>
    <r>
      <rPr>
        <b/>
        <sz val="12"/>
        <color rgb="FF000000"/>
        <rFont val="標楷體"/>
        <family val="4"/>
        <charset val="136"/>
      </rPr>
      <t>臺中市政府觀光旅遊局</t>
    </r>
    <r>
      <rPr>
        <b/>
        <sz val="12"/>
        <color rgb="FF000000"/>
        <rFont val="Times New Roman"/>
        <family val="1"/>
      </rPr>
      <t xml:space="preserve"> </t>
    </r>
  </si>
  <si>
    <r>
      <rPr>
        <b/>
        <sz val="12"/>
        <color rgb="FF000000"/>
        <rFont val="標楷體"/>
        <family val="4"/>
        <charset val="136"/>
      </rPr>
      <t>后里泰安鐵道文化園區后里圳及八號隧道周邊改善工程委託設計監造技術服務</t>
    </r>
    <r>
      <rPr>
        <b/>
        <sz val="12"/>
        <color rgb="FF000000"/>
        <rFont val="Times New Roman"/>
        <family val="1"/>
      </rPr>
      <t xml:space="preserve"> </t>
    </r>
  </si>
  <si>
    <r>
      <rPr>
        <b/>
        <sz val="12"/>
        <color rgb="FF000000"/>
        <rFont val="標楷體"/>
        <family val="4"/>
        <charset val="136"/>
      </rPr>
      <t>劉維新</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</si>
  <si>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 xml:space="preserve"> </t>
    </r>
  </si>
  <si>
    <r>
      <rPr>
        <b/>
        <sz val="12"/>
        <color rgb="FF000000"/>
        <rFont val="標楷體"/>
        <family val="4"/>
        <charset val="136"/>
      </rPr>
      <t>臺中市政府消防局</t>
    </r>
    <r>
      <rPr>
        <b/>
        <sz val="12"/>
        <color rgb="FF000000"/>
        <rFont val="Times New Roman"/>
        <family val="1"/>
      </rPr>
      <t xml:space="preserve"> </t>
    </r>
  </si>
  <si>
    <r>
      <rPr>
        <b/>
        <sz val="12"/>
        <color rgb="FF000000"/>
        <rFont val="標楷體"/>
        <family val="4"/>
        <charset val="136"/>
      </rPr>
      <t>「第五救災救護大隊后里分隊遷建工程」委託規劃設計</t>
    </r>
    <r>
      <rPr>
        <b/>
        <sz val="12"/>
        <color rgb="FF000000"/>
        <rFont val="Times New Roman"/>
        <family val="1"/>
      </rPr>
      <t>(</t>
    </r>
    <r>
      <rPr>
        <b/>
        <sz val="12"/>
        <color rgb="FF000000"/>
        <rFont val="標楷體"/>
        <family val="4"/>
        <charset val="136"/>
      </rPr>
      <t>含鑽探</t>
    </r>
    <r>
      <rPr>
        <b/>
        <sz val="12"/>
        <color rgb="FF000000"/>
        <rFont val="Times New Roman"/>
        <family val="1"/>
      </rPr>
      <t>)</t>
    </r>
    <r>
      <rPr>
        <b/>
        <sz val="12"/>
        <color rgb="FF000000"/>
        <rFont val="標楷體"/>
        <family val="4"/>
        <charset val="136"/>
      </rPr>
      <t>及監造技術服務採購案</t>
    </r>
    <r>
      <rPr>
        <b/>
        <sz val="12"/>
        <color rgb="FF000000"/>
        <rFont val="Times New Roman"/>
        <family val="1"/>
      </rPr>
      <t xml:space="preserve"> </t>
    </r>
  </si>
  <si>
    <r>
      <rPr>
        <b/>
        <sz val="12"/>
        <color rgb="FF000000"/>
        <rFont val="標楷體"/>
        <family val="4"/>
        <charset val="136"/>
      </rPr>
      <t>黃靖雅</t>
    </r>
    <r>
      <rPr>
        <b/>
        <sz val="12"/>
        <color rgb="FF000000"/>
        <rFont val="Times New Roman"/>
        <family val="1"/>
      </rPr>
      <t xml:space="preserve"> </t>
    </r>
  </si>
  <si>
    <r>
      <rPr>
        <b/>
        <sz val="12"/>
        <color rgb="FF000000"/>
        <rFont val="標楷體"/>
        <family val="4"/>
        <charset val="136"/>
      </rPr>
      <t>臺中市政府消防局防災教育培訓中心</t>
    </r>
    <r>
      <rPr>
        <b/>
        <sz val="12"/>
        <color rgb="FF000000"/>
        <rFont val="Times New Roman"/>
        <family val="1"/>
      </rPr>
      <t>(</t>
    </r>
    <r>
      <rPr>
        <b/>
        <sz val="12"/>
        <color rgb="FF000000"/>
        <rFont val="標楷體"/>
        <family val="4"/>
        <charset val="136"/>
      </rPr>
      <t>含空調</t>
    </r>
    <r>
      <rPr>
        <b/>
        <sz val="12"/>
        <color rgb="FF000000"/>
        <rFont val="Times New Roman"/>
        <family val="1"/>
      </rPr>
      <t>)</t>
    </r>
    <r>
      <rPr>
        <b/>
        <sz val="12"/>
        <color rgb="FF000000"/>
        <rFont val="標楷體"/>
        <family val="4"/>
        <charset val="136"/>
      </rPr>
      <t>委託規劃設計監造技術服務採購案</t>
    </r>
    <r>
      <rPr>
        <b/>
        <sz val="12"/>
        <color rgb="FF000000"/>
        <rFont val="Times New Roman"/>
        <family val="1"/>
      </rPr>
      <t xml:space="preserve"> </t>
    </r>
  </si>
  <si>
    <r>
      <rPr>
        <b/>
        <sz val="12"/>
        <color rgb="FF000000"/>
        <rFont val="標楷體"/>
        <family val="4"/>
        <charset val="136"/>
      </rPr>
      <t>莊翌琳</t>
    </r>
    <r>
      <rPr>
        <b/>
        <sz val="12"/>
        <color rgb="FF000000"/>
        <rFont val="Times New Roman"/>
        <family val="1"/>
      </rPr>
      <t xml:space="preserve"> </t>
    </r>
    <r>
      <rPr>
        <b/>
        <sz val="12"/>
        <color rgb="FF000000"/>
        <rFont val="標楷體"/>
        <family val="4"/>
        <charset val="136"/>
      </rPr>
      <t>科員</t>
    </r>
    <r>
      <rPr>
        <b/>
        <sz val="12"/>
        <color rgb="FF000000"/>
        <rFont val="Times New Roman"/>
        <family val="1"/>
      </rPr>
      <t xml:space="preserve"> </t>
    </r>
  </si>
  <si>
    <r>
      <rPr>
        <b/>
        <sz val="12"/>
        <color rgb="FF000000"/>
        <rFont val="標楷體"/>
        <family val="4"/>
        <charset val="136"/>
      </rPr>
      <t>臺中市政府住宅發展工程處</t>
    </r>
    <r>
      <rPr>
        <b/>
        <sz val="12"/>
        <color rgb="FF000000"/>
        <rFont val="Times New Roman"/>
        <family val="1"/>
      </rPr>
      <t xml:space="preserve"> </t>
    </r>
  </si>
  <si>
    <r>
      <rPr>
        <b/>
        <sz val="12"/>
        <color rgb="FF000000"/>
        <rFont val="標楷體"/>
        <family val="4"/>
        <charset val="136"/>
      </rPr>
      <t>內政部營建署</t>
    </r>
    <r>
      <rPr>
        <b/>
        <sz val="12"/>
        <color rgb="FF000000"/>
        <rFont val="Times New Roman"/>
        <family val="1"/>
      </rPr>
      <t xml:space="preserve"> </t>
    </r>
  </si>
  <si>
    <r>
      <t>114</t>
    </r>
    <r>
      <rPr>
        <b/>
        <sz val="12"/>
        <color rgb="FF000000"/>
        <rFont val="標楷體"/>
        <family val="4"/>
        <charset val="136"/>
      </rPr>
      <t>年度臺中市基本居住水準家戶清查作業及住宅政策研擬委託專業服務案</t>
    </r>
    <r>
      <rPr>
        <b/>
        <sz val="12"/>
        <color rgb="FF000000"/>
        <rFont val="Times New Roman"/>
        <family val="1"/>
      </rPr>
      <t xml:space="preserve"> </t>
    </r>
  </si>
  <si>
    <r>
      <rPr>
        <b/>
        <sz val="12"/>
        <color rgb="FF000000"/>
        <rFont val="標楷體"/>
        <family val="4"/>
        <charset val="136"/>
      </rPr>
      <t>住宅企劃科　廖翊潔</t>
    </r>
    <r>
      <rPr>
        <b/>
        <sz val="12"/>
        <color rgb="FF000000"/>
        <rFont val="Times New Roman"/>
        <family val="1"/>
      </rPr>
      <t xml:space="preserve"> </t>
    </r>
  </si>
  <si>
    <r>
      <rPr>
        <b/>
        <sz val="12"/>
        <color rgb="FF000000"/>
        <rFont val="標楷體"/>
        <family val="4"/>
        <charset val="136"/>
      </rPr>
      <t>臺中市東區尚武段及東勢子段社會住宅新建工程委託設計監造技術服務案</t>
    </r>
    <r>
      <rPr>
        <b/>
        <sz val="12"/>
        <color rgb="FF000000"/>
        <rFont val="Times New Roman"/>
        <family val="1"/>
      </rPr>
      <t>(</t>
    </r>
    <r>
      <rPr>
        <b/>
        <sz val="12"/>
        <color rgb="FF000000"/>
        <rFont val="標楷體"/>
        <family val="4"/>
        <charset val="136"/>
      </rPr>
      <t>第三次契約變更</t>
    </r>
    <r>
      <rPr>
        <b/>
        <sz val="12"/>
        <color rgb="FF000000"/>
        <rFont val="Times New Roman"/>
        <family val="1"/>
      </rPr>
      <t xml:space="preserve">) </t>
    </r>
  </si>
  <si>
    <r>
      <rPr>
        <b/>
        <sz val="12"/>
        <color rgb="FF000000"/>
        <rFont val="標楷體"/>
        <family val="4"/>
        <charset val="136"/>
      </rPr>
      <t>工程開發科　王奕翔</t>
    </r>
    <r>
      <rPr>
        <b/>
        <sz val="12"/>
        <color rgb="FF000000"/>
        <rFont val="Times New Roman"/>
        <family val="1"/>
      </rPr>
      <t xml:space="preserve"> </t>
    </r>
  </si>
  <si>
    <r>
      <rPr>
        <b/>
        <sz val="12"/>
        <color rgb="FF000000"/>
        <rFont val="標楷體"/>
        <family val="4"/>
        <charset val="136"/>
      </rPr>
      <t>臺中市西屯區惠來厝段社會住宅新建工程（第三次契約變更）（依政府採購法第</t>
    </r>
    <r>
      <rPr>
        <b/>
        <sz val="12"/>
        <color rgb="FF000000"/>
        <rFont val="Times New Roman"/>
        <family val="1"/>
      </rPr>
      <t>22</t>
    </r>
    <r>
      <rPr>
        <b/>
        <sz val="12"/>
        <color rgb="FF000000"/>
        <rFont val="標楷體"/>
        <family val="4"/>
        <charset val="136"/>
      </rPr>
      <t>條第</t>
    </r>
    <r>
      <rPr>
        <b/>
        <sz val="12"/>
        <color rgb="FF000000"/>
        <rFont val="Times New Roman"/>
        <family val="1"/>
      </rPr>
      <t>1</t>
    </r>
    <r>
      <rPr>
        <b/>
        <sz val="12"/>
        <color rgb="FF000000"/>
        <rFont val="標楷體"/>
        <family val="4"/>
        <charset val="136"/>
      </rPr>
      <t>項第</t>
    </r>
    <r>
      <rPr>
        <b/>
        <sz val="12"/>
        <color rgb="FF000000"/>
        <rFont val="Times New Roman"/>
        <family val="1"/>
      </rPr>
      <t>7</t>
    </r>
    <r>
      <rPr>
        <b/>
        <sz val="12"/>
        <color rgb="FF000000"/>
        <rFont val="標楷體"/>
        <family val="4"/>
        <charset val="136"/>
      </rPr>
      <t>款辦理）</t>
    </r>
    <r>
      <rPr>
        <b/>
        <sz val="12"/>
        <color rgb="FF000000"/>
        <rFont val="Times New Roman"/>
        <family val="1"/>
      </rPr>
      <t xml:space="preserve"> </t>
    </r>
  </si>
  <si>
    <r>
      <rPr>
        <b/>
        <sz val="12"/>
        <color rgb="FF000000"/>
        <rFont val="標楷體"/>
        <family val="4"/>
        <charset val="136"/>
      </rPr>
      <t>多棟式住宅建築工程</t>
    </r>
    <r>
      <rPr>
        <b/>
        <sz val="12"/>
        <color rgb="FF000000"/>
        <rFont val="Times New Roman"/>
        <family val="1"/>
      </rPr>
      <t xml:space="preserve"> </t>
    </r>
  </si>
  <si>
    <r>
      <rPr>
        <b/>
        <sz val="12"/>
        <color rgb="FF000000"/>
        <rFont val="標楷體"/>
        <family val="4"/>
        <charset val="136"/>
      </rPr>
      <t>工程開發科　陳曉涵</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</si>
  <si>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 xml:space="preserve"> </t>
    </r>
  </si>
  <si>
    <r>
      <rPr>
        <b/>
        <sz val="12"/>
        <color rgb="FF000000"/>
        <rFont val="標楷體"/>
        <family val="4"/>
        <charset val="136"/>
      </rPr>
      <t>臺中市西屯區惠來厝段社會住宅新建工程（第三次契約變更）（依政府採購法第</t>
    </r>
    <r>
      <rPr>
        <b/>
        <sz val="12"/>
        <color rgb="FF000000"/>
        <rFont val="Times New Roman"/>
        <family val="1"/>
      </rPr>
      <t>22</t>
    </r>
    <r>
      <rPr>
        <b/>
        <sz val="12"/>
        <color rgb="FF000000"/>
        <rFont val="標楷體"/>
        <family val="4"/>
        <charset val="136"/>
      </rPr>
      <t>條第</t>
    </r>
    <r>
      <rPr>
        <b/>
        <sz val="12"/>
        <color rgb="FF000000"/>
        <rFont val="Times New Roman"/>
        <family val="1"/>
      </rPr>
      <t>1</t>
    </r>
    <r>
      <rPr>
        <b/>
        <sz val="12"/>
        <color rgb="FF000000"/>
        <rFont val="標楷體"/>
        <family val="4"/>
        <charset val="136"/>
      </rPr>
      <t>項第</t>
    </r>
    <r>
      <rPr>
        <b/>
        <sz val="12"/>
        <color rgb="FF000000"/>
        <rFont val="Times New Roman"/>
        <family val="1"/>
      </rPr>
      <t>6</t>
    </r>
    <r>
      <rPr>
        <b/>
        <sz val="12"/>
        <color rgb="FF000000"/>
        <rFont val="標楷體"/>
        <family val="4"/>
        <charset val="136"/>
      </rPr>
      <t>款辦理）</t>
    </r>
    <r>
      <rPr>
        <b/>
        <sz val="12"/>
        <color rgb="FF000000"/>
        <rFont val="Times New Roman"/>
        <family val="1"/>
      </rPr>
      <t xml:space="preserve"> </t>
    </r>
  </si>
  <si>
    <r>
      <rPr>
        <b/>
        <sz val="12"/>
        <color rgb="FF000000"/>
        <rFont val="標楷體"/>
        <family val="4"/>
        <charset val="136"/>
      </rPr>
      <t>臺中市政府運動局</t>
    </r>
    <r>
      <rPr>
        <b/>
        <sz val="12"/>
        <color rgb="FF000000"/>
        <rFont val="Times New Roman"/>
        <family val="1"/>
      </rPr>
      <t xml:space="preserve"> </t>
    </r>
  </si>
  <si>
    <r>
      <rPr>
        <b/>
        <sz val="12"/>
        <color rgb="FF000000"/>
        <rFont val="標楷體"/>
        <family val="4"/>
        <charset val="136"/>
      </rPr>
      <t>臺中市自由車場整建工程委託規劃設計監造技術服務</t>
    </r>
    <r>
      <rPr>
        <b/>
        <sz val="12"/>
        <color rgb="FF000000"/>
        <rFont val="Times New Roman"/>
        <family val="1"/>
      </rPr>
      <t xml:space="preserve"> </t>
    </r>
  </si>
  <si>
    <r>
      <rPr>
        <b/>
        <sz val="12"/>
        <color rgb="FF000000"/>
        <rFont val="標楷體"/>
        <family val="4"/>
        <charset val="136"/>
      </rPr>
      <t>臺中市大甲區孟春里日南公園風雨球場興建計畫委託設計監造技術服務</t>
    </r>
    <r>
      <rPr>
        <b/>
        <sz val="12"/>
        <color rgb="FF000000"/>
        <rFont val="Times New Roman"/>
        <family val="1"/>
      </rPr>
      <t xml:space="preserve"> </t>
    </r>
  </si>
  <si>
    <r>
      <rPr>
        <b/>
        <sz val="12"/>
        <color rgb="FF000000"/>
        <rFont val="標楷體"/>
        <family val="4"/>
        <charset val="136"/>
      </rPr>
      <t>鄭先生</t>
    </r>
    <r>
      <rPr>
        <b/>
        <sz val="12"/>
        <color rgb="FF000000"/>
        <rFont val="Times New Roman"/>
        <family val="1"/>
      </rPr>
      <t xml:space="preserve"> </t>
    </r>
  </si>
  <si>
    <r>
      <rPr>
        <b/>
        <sz val="12"/>
        <color rgb="FF000000"/>
        <rFont val="標楷體"/>
        <family val="4"/>
        <charset val="136"/>
      </rPr>
      <t>臺中市－大甲區</t>
    </r>
    <r>
      <rPr>
        <b/>
        <sz val="12"/>
        <color rgb="FF000000"/>
        <rFont val="Times New Roman"/>
        <family val="1"/>
      </rPr>
      <t xml:space="preserve"> </t>
    </r>
  </si>
  <si>
    <r>
      <rPr>
        <b/>
        <sz val="12"/>
        <color rgb="FF000000"/>
        <rFont val="標楷體"/>
        <family val="4"/>
        <charset val="136"/>
      </rPr>
      <t>臺中市清水國民運動中心興建工程公共藝術設置委託專業服務案</t>
    </r>
    <r>
      <rPr>
        <b/>
        <sz val="12"/>
        <color rgb="FF000000"/>
        <rFont val="Times New Roman"/>
        <family val="1"/>
      </rPr>
      <t xml:space="preserve"> </t>
    </r>
  </si>
  <si>
    <r>
      <rPr>
        <b/>
        <sz val="12"/>
        <color rgb="FF000000"/>
        <rFont val="標楷體"/>
        <family val="4"/>
        <charset val="136"/>
      </rPr>
      <t>洪小姐</t>
    </r>
    <r>
      <rPr>
        <b/>
        <sz val="12"/>
        <color rgb="FF000000"/>
        <rFont val="Times New Roman"/>
        <family val="1"/>
      </rPr>
      <t xml:space="preserve"> </t>
    </r>
  </si>
  <si>
    <r>
      <rPr>
        <b/>
        <sz val="12"/>
        <color rgb="FF000000"/>
        <rFont val="標楷體"/>
        <family val="4"/>
        <charset val="136"/>
      </rPr>
      <t>臺中市大安區西濱橋下增設籃球場暨霧峰區國道三號橋下空間鋪面改善工程委託規劃設計監造技術服務</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</si>
  <si>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</si>
  <si>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臺中市北屯區公所</t>
    </r>
    <r>
      <rPr>
        <b/>
        <sz val="12"/>
        <color rgb="FF000000"/>
        <rFont val="Times New Roman"/>
        <family val="1"/>
      </rPr>
      <t xml:space="preserve"> </t>
    </r>
  </si>
  <si>
    <r>
      <t>114</t>
    </r>
    <r>
      <rPr>
        <b/>
        <sz val="12"/>
        <color rgb="FF000000"/>
        <rFont val="標楷體"/>
        <family val="4"/>
        <charset val="136"/>
      </rPr>
      <t>年度臺中市北屯區公所天然災害緊急搶險搶修工程（開口契約）委託設計監造</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</si>
  <si>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薛明彥</t>
    </r>
    <r>
      <rPr>
        <b/>
        <sz val="12"/>
        <color rgb="FF000000"/>
        <rFont val="Times New Roman"/>
        <family val="1"/>
      </rPr>
      <t xml:space="preserve"> </t>
    </r>
  </si>
  <si>
    <r>
      <rPr>
        <b/>
        <sz val="12"/>
        <color rgb="FF000000"/>
        <rFont val="標楷體"/>
        <family val="4"/>
        <charset val="136"/>
      </rPr>
      <t>臺中市豐原區公所</t>
    </r>
    <r>
      <rPr>
        <b/>
        <sz val="12"/>
        <color rgb="FF000000"/>
        <rFont val="Times New Roman"/>
        <family val="1"/>
      </rPr>
      <t xml:space="preserve"> </t>
    </r>
  </si>
  <si>
    <r>
      <t>114</t>
    </r>
    <r>
      <rPr>
        <b/>
        <sz val="12"/>
        <color rgb="FF000000"/>
        <rFont val="標楷體"/>
        <family val="4"/>
        <charset val="136"/>
      </rPr>
      <t>年度臺中市豐原區天然災害緊急搶險搶修工程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</si>
  <si>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蔡宗祐</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</si>
  <si>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</si>
  <si>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臺中市大里區公所</t>
    </r>
    <r>
      <rPr>
        <b/>
        <sz val="12"/>
        <color rgb="FF000000"/>
        <rFont val="Times New Roman"/>
        <family val="1"/>
      </rPr>
      <t xml:space="preserve"> </t>
    </r>
  </si>
  <si>
    <r>
      <rPr>
        <b/>
        <sz val="12"/>
        <color rgb="FF000000"/>
        <rFont val="標楷體"/>
        <family val="4"/>
        <charset val="136"/>
      </rPr>
      <t>大里區</t>
    </r>
    <r>
      <rPr>
        <b/>
        <sz val="12"/>
        <color rgb="FF000000"/>
        <rFont val="Times New Roman"/>
        <family val="1"/>
      </rPr>
      <t>114</t>
    </r>
    <r>
      <rPr>
        <b/>
        <sz val="12"/>
        <color rgb="FF000000"/>
        <rFont val="標楷體"/>
        <family val="4"/>
        <charset val="136"/>
      </rPr>
      <t>年度小型工程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第三次後續擴充</t>
    </r>
    <r>
      <rPr>
        <b/>
        <sz val="12"/>
        <color rgb="FF000000"/>
        <rFont val="Times New Roman"/>
        <family val="1"/>
      </rPr>
      <t xml:space="preserve"> </t>
    </r>
  </si>
  <si>
    <r>
      <rPr>
        <b/>
        <sz val="12"/>
        <color rgb="FF000000"/>
        <rFont val="標楷體"/>
        <family val="4"/>
        <charset val="136"/>
      </rPr>
      <t>農建課廖芷曼或秘書室黃玟綺</t>
    </r>
    <r>
      <rPr>
        <b/>
        <sz val="12"/>
        <color rgb="FF000000"/>
        <rFont val="Times New Roman"/>
        <family val="1"/>
      </rPr>
      <t xml:space="preserve"> </t>
    </r>
  </si>
  <si>
    <r>
      <t>04-24063979-153</t>
    </r>
    <r>
      <rPr>
        <b/>
        <sz val="12"/>
        <color rgb="FF000000"/>
        <rFont val="標楷體"/>
        <family val="4"/>
        <charset val="136"/>
      </rPr>
      <t>或</t>
    </r>
    <r>
      <rPr>
        <b/>
        <sz val="12"/>
        <color rgb="FF000000"/>
        <rFont val="Times New Roman"/>
        <family val="1"/>
      </rPr>
      <t>239</t>
    </r>
  </si>
  <si>
    <r>
      <rPr>
        <b/>
        <sz val="12"/>
        <color rgb="FF000000"/>
        <rFont val="標楷體"/>
        <family val="4"/>
        <charset val="136"/>
      </rPr>
      <t>「臺中市大里區仁化里仁德里聯合活動中心新建工程」委託規劃設計監造技術服務</t>
    </r>
    <r>
      <rPr>
        <b/>
        <sz val="12"/>
        <color rgb="FF000000"/>
        <rFont val="Times New Roman"/>
        <family val="1"/>
      </rPr>
      <t>-</t>
    </r>
    <r>
      <rPr>
        <b/>
        <sz val="12"/>
        <color rgb="FF000000"/>
        <rFont val="標楷體"/>
        <family val="4"/>
        <charset val="136"/>
      </rPr>
      <t>第二次變更</t>
    </r>
    <r>
      <rPr>
        <b/>
        <sz val="12"/>
        <color rgb="FF000000"/>
        <rFont val="Times New Roman"/>
        <family val="1"/>
      </rPr>
      <t xml:space="preserve"> </t>
    </r>
  </si>
  <si>
    <r>
      <rPr>
        <b/>
        <sz val="12"/>
        <color rgb="FF000000"/>
        <rFont val="標楷體"/>
        <family val="4"/>
        <charset val="136"/>
      </rPr>
      <t>公用課曾文暘或秘書室黃玟綺</t>
    </r>
    <r>
      <rPr>
        <b/>
        <sz val="12"/>
        <color rgb="FF000000"/>
        <rFont val="Times New Roman"/>
        <family val="1"/>
      </rPr>
      <t xml:space="preserve"> </t>
    </r>
  </si>
  <si>
    <r>
      <t>04-24063979-303</t>
    </r>
    <r>
      <rPr>
        <b/>
        <sz val="12"/>
        <color rgb="FF000000"/>
        <rFont val="標楷體"/>
        <family val="4"/>
        <charset val="136"/>
      </rPr>
      <t>或</t>
    </r>
    <r>
      <rPr>
        <b/>
        <sz val="12"/>
        <color rgb="FF000000"/>
        <rFont val="Times New Roman"/>
        <family val="1"/>
      </rPr>
      <t>239</t>
    </r>
  </si>
  <si>
    <r>
      <rPr>
        <b/>
        <sz val="12"/>
        <color rgb="FF000000"/>
        <rFont val="標楷體"/>
        <family val="4"/>
        <charset val="136"/>
      </rPr>
      <t>臺中市清水區公所</t>
    </r>
    <r>
      <rPr>
        <b/>
        <sz val="12"/>
        <color rgb="FF000000"/>
        <rFont val="Times New Roman"/>
        <family val="1"/>
      </rPr>
      <t xml:space="preserve"> </t>
    </r>
  </si>
  <si>
    <r>
      <rPr>
        <b/>
        <sz val="12"/>
        <color rgb="FF000000"/>
        <rFont val="標楷體"/>
        <family val="4"/>
        <charset val="136"/>
      </rPr>
      <t>內政部、臺中市政府</t>
    </r>
    <r>
      <rPr>
        <b/>
        <sz val="12"/>
        <color rgb="FF000000"/>
        <rFont val="Times New Roman"/>
        <family val="1"/>
      </rPr>
      <t xml:space="preserve"> </t>
    </r>
  </si>
  <si>
    <r>
      <rPr>
        <b/>
        <sz val="12"/>
        <color rgb="FF000000"/>
        <rFont val="標楷體"/>
        <family val="4"/>
        <charset val="136"/>
      </rPr>
      <t>臺中市清水區海濱路</t>
    </r>
    <r>
      <rPr>
        <b/>
        <sz val="12"/>
        <color rgb="FF000000"/>
        <rFont val="Times New Roman"/>
        <family val="1"/>
      </rPr>
      <t>221-8</t>
    </r>
    <r>
      <rPr>
        <b/>
        <sz val="12"/>
        <color rgb="FF000000"/>
        <rFont val="標楷體"/>
        <family val="4"/>
        <charset val="136"/>
      </rPr>
      <t>號前周邊路面改善工程開口契約委託設計監造技術服務</t>
    </r>
    <r>
      <rPr>
        <b/>
        <sz val="12"/>
        <color rgb="FF000000"/>
        <rFont val="Times New Roman"/>
        <family val="1"/>
      </rPr>
      <t xml:space="preserve"> </t>
    </r>
  </si>
  <si>
    <r>
      <rPr>
        <b/>
        <sz val="12"/>
        <color rgb="FF000000"/>
        <rFont val="標楷體"/>
        <family val="4"/>
        <charset val="136"/>
      </rPr>
      <t>紀麗英</t>
    </r>
    <r>
      <rPr>
        <b/>
        <sz val="12"/>
        <color rgb="FF000000"/>
        <rFont val="Times New Roman"/>
        <family val="1"/>
      </rPr>
      <t>,</t>
    </r>
    <r>
      <rPr>
        <b/>
        <sz val="12"/>
        <color rgb="FF000000"/>
        <rFont val="標楷體"/>
        <family val="4"/>
        <charset val="136"/>
      </rPr>
      <t>陳慧娟</t>
    </r>
    <r>
      <rPr>
        <b/>
        <sz val="12"/>
        <color rgb="FF000000"/>
        <rFont val="Times New Roman"/>
        <family val="1"/>
      </rPr>
      <t xml:space="preserve"> </t>
    </r>
  </si>
  <si>
    <r>
      <rPr>
        <b/>
        <sz val="12"/>
        <color rgb="FF000000"/>
        <rFont val="標楷體"/>
        <family val="4"/>
        <charset val="136"/>
      </rPr>
      <t>臺中市清水區民治三街及民治二街路面周邊道路品質提升改善工程開口契約委託設計監造技術服務</t>
    </r>
    <r>
      <rPr>
        <b/>
        <sz val="12"/>
        <color rgb="FF000000"/>
        <rFont val="Times New Roman"/>
        <family val="1"/>
      </rPr>
      <t xml:space="preserve"> </t>
    </r>
  </si>
  <si>
    <r>
      <rPr>
        <b/>
        <sz val="12"/>
        <color rgb="FF000000"/>
        <rFont val="標楷體"/>
        <family val="4"/>
        <charset val="136"/>
      </rPr>
      <t>蔡麗櫻</t>
    </r>
    <r>
      <rPr>
        <b/>
        <sz val="12"/>
        <color rgb="FF000000"/>
        <rFont val="Times New Roman"/>
        <family val="1"/>
      </rPr>
      <t>;</t>
    </r>
    <r>
      <rPr>
        <b/>
        <sz val="12"/>
        <color rgb="FF000000"/>
        <rFont val="標楷體"/>
        <family val="4"/>
        <charset val="136"/>
      </rPr>
      <t>陳慧娟</t>
    </r>
    <r>
      <rPr>
        <b/>
        <sz val="12"/>
        <color rgb="FF000000"/>
        <rFont val="Times New Roman"/>
        <family val="1"/>
      </rPr>
      <t xml:space="preserve"> </t>
    </r>
  </si>
  <si>
    <r>
      <rPr>
        <b/>
        <sz val="12"/>
        <color rgb="FF000000"/>
        <rFont val="標楷體"/>
        <family val="4"/>
        <charset val="136"/>
      </rPr>
      <t>臺中市政府地政局</t>
    </r>
    <r>
      <rPr>
        <b/>
        <sz val="12"/>
        <color rgb="FF000000"/>
        <rFont val="Times New Roman"/>
        <family val="1"/>
      </rPr>
      <t xml:space="preserve"> </t>
    </r>
  </si>
  <si>
    <r>
      <t>114</t>
    </r>
    <r>
      <rPr>
        <b/>
        <sz val="12"/>
        <color rgb="FF000000"/>
        <rFont val="標楷體"/>
        <family val="4"/>
        <charset val="136"/>
      </rPr>
      <t>年度臺中市清水區已辦竣農地重劃區內農水路改善工程開口契約委託設計監造技術服務</t>
    </r>
    <r>
      <rPr>
        <b/>
        <sz val="12"/>
        <color rgb="FF000000"/>
        <rFont val="Times New Roman"/>
        <family val="1"/>
      </rPr>
      <t xml:space="preserve"> </t>
    </r>
  </si>
  <si>
    <r>
      <rPr>
        <b/>
        <sz val="12"/>
        <color rgb="FF000000"/>
        <rFont val="標楷體"/>
        <family val="4"/>
        <charset val="136"/>
      </rPr>
      <t>紀麗英</t>
    </r>
    <r>
      <rPr>
        <b/>
        <sz val="12"/>
        <color rgb="FF000000"/>
        <rFont val="Times New Roman"/>
        <family val="1"/>
      </rPr>
      <t>;</t>
    </r>
    <r>
      <rPr>
        <b/>
        <sz val="12"/>
        <color rgb="FF000000"/>
        <rFont val="標楷體"/>
        <family val="4"/>
        <charset val="136"/>
      </rPr>
      <t>陳慧娟</t>
    </r>
    <r>
      <rPr>
        <b/>
        <sz val="12"/>
        <color rgb="FF000000"/>
        <rFont val="Times New Roman"/>
        <family val="1"/>
      </rPr>
      <t xml:space="preserve"> </t>
    </r>
  </si>
  <si>
    <r>
      <rPr>
        <b/>
        <sz val="12"/>
        <color rgb="FF000000"/>
        <rFont val="標楷體"/>
        <family val="4"/>
        <charset val="136"/>
      </rPr>
      <t>臺中市東勢區公所</t>
    </r>
    <r>
      <rPr>
        <b/>
        <sz val="12"/>
        <color rgb="FF000000"/>
        <rFont val="Times New Roman"/>
        <family val="1"/>
      </rPr>
      <t xml:space="preserve"> </t>
    </r>
  </si>
  <si>
    <r>
      <t>114</t>
    </r>
    <r>
      <rPr>
        <b/>
        <sz val="12"/>
        <color rgb="FF000000"/>
        <rFont val="標楷體"/>
        <family val="4"/>
        <charset val="136"/>
      </rPr>
      <t>年度臺中市東勢區公所天然災害緊急搶險搶修工程（開口契約）委託設計監造案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</si>
  <si>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詹蕎語</t>
    </r>
    <r>
      <rPr>
        <b/>
        <sz val="12"/>
        <color rgb="FF000000"/>
        <rFont val="Times New Roman"/>
        <family val="1"/>
      </rPr>
      <t xml:space="preserve"> </t>
    </r>
  </si>
  <si>
    <r>
      <rPr>
        <b/>
        <sz val="12"/>
        <color rgb="FF000000"/>
        <rFont val="標楷體"/>
        <family val="4"/>
        <charset val="136"/>
      </rPr>
      <t>臺中市－東勢區</t>
    </r>
    <r>
      <rPr>
        <b/>
        <sz val="12"/>
        <color rgb="FF000000"/>
        <rFont val="Times New Roman"/>
        <family val="1"/>
      </rPr>
      <t xml:space="preserve"> </t>
    </r>
  </si>
  <si>
    <r>
      <rPr>
        <b/>
        <sz val="12"/>
        <color rgb="FF000000"/>
        <rFont val="標楷體"/>
        <family val="4"/>
        <charset val="136"/>
      </rPr>
      <t>臺中市大肚區公所</t>
    </r>
    <r>
      <rPr>
        <b/>
        <sz val="12"/>
        <color rgb="FF000000"/>
        <rFont val="Times New Roman"/>
        <family val="1"/>
      </rPr>
      <t xml:space="preserve"> </t>
    </r>
  </si>
  <si>
    <r>
      <rPr>
        <b/>
        <sz val="12"/>
        <color rgb="FF000000"/>
        <rFont val="標楷體"/>
        <family val="4"/>
        <charset val="136"/>
      </rPr>
      <t>大肚區崁子腳坑排水護岸及環境改善工程委託規劃設計監造服務</t>
    </r>
    <r>
      <rPr>
        <b/>
        <sz val="12"/>
        <color rgb="FF000000"/>
        <rFont val="Times New Roman"/>
        <family val="1"/>
      </rPr>
      <t xml:space="preserve"> </t>
    </r>
  </si>
  <si>
    <r>
      <rPr>
        <b/>
        <sz val="12"/>
        <color rgb="FF000000"/>
        <rFont val="標楷體"/>
        <family val="4"/>
        <charset val="136"/>
      </rPr>
      <t>趙逸幃</t>
    </r>
    <r>
      <rPr>
        <b/>
        <sz val="12"/>
        <color rgb="FF000000"/>
        <rFont val="Times New Roman"/>
        <family val="1"/>
      </rPr>
      <t xml:space="preserve"> </t>
    </r>
  </si>
  <si>
    <r>
      <rPr>
        <b/>
        <sz val="12"/>
        <color rgb="FF000000"/>
        <rFont val="標楷體"/>
        <family val="4"/>
        <charset val="136"/>
      </rPr>
      <t>臺中市大雅區公所</t>
    </r>
    <r>
      <rPr>
        <b/>
        <sz val="12"/>
        <color rgb="FF000000"/>
        <rFont val="Times New Roman"/>
        <family val="1"/>
      </rPr>
      <t xml:space="preserve"> </t>
    </r>
  </si>
  <si>
    <r>
      <rPr>
        <b/>
        <sz val="12"/>
        <color rgb="FF000000"/>
        <rFont val="標楷體"/>
        <family val="4"/>
        <charset val="136"/>
      </rPr>
      <t>原住民族委員會、臺中市政府原住民族事務委員會</t>
    </r>
    <r>
      <rPr>
        <b/>
        <sz val="12"/>
        <color rgb="FF000000"/>
        <rFont val="Times New Roman"/>
        <family val="1"/>
      </rPr>
      <t xml:space="preserve"> </t>
    </r>
  </si>
  <si>
    <r>
      <rPr>
        <b/>
        <sz val="12"/>
        <color rgb="FF000000"/>
        <rFont val="標楷體"/>
        <family val="4"/>
        <charset val="136"/>
      </rPr>
      <t>臺中市原住民族文化館及其周邊園區環境改善工程委託技術服務</t>
    </r>
    <r>
      <rPr>
        <b/>
        <sz val="12"/>
        <color rgb="FF000000"/>
        <rFont val="Times New Roman"/>
        <family val="1"/>
      </rPr>
      <t xml:space="preserve"> </t>
    </r>
  </si>
  <si>
    <r>
      <rPr>
        <b/>
        <sz val="12"/>
        <color rgb="FF000000"/>
        <rFont val="標楷體"/>
        <family val="4"/>
        <charset val="136"/>
      </rPr>
      <t>林郁雯</t>
    </r>
    <r>
      <rPr>
        <b/>
        <sz val="12"/>
        <color rgb="FF000000"/>
        <rFont val="Times New Roman"/>
        <family val="1"/>
      </rPr>
      <t xml:space="preserve"> </t>
    </r>
  </si>
  <si>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</si>
  <si>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臺中市后里區公所</t>
    </r>
    <r>
      <rPr>
        <b/>
        <sz val="12"/>
        <color rgb="FF000000"/>
        <rFont val="Times New Roman"/>
        <family val="1"/>
      </rPr>
      <t xml:space="preserve"> </t>
    </r>
  </si>
  <si>
    <r>
      <t>114</t>
    </r>
    <r>
      <rPr>
        <b/>
        <sz val="12"/>
        <color rgb="FF000000"/>
        <rFont val="標楷體"/>
        <family val="4"/>
        <charset val="136"/>
      </rPr>
      <t>年裝置藝術植藝體驗暨綠能誠信水資源宣導活動</t>
    </r>
    <r>
      <rPr>
        <b/>
        <sz val="12"/>
        <color rgb="FF000000"/>
        <rFont val="Times New Roman"/>
        <family val="1"/>
      </rPr>
      <t xml:space="preserve"> </t>
    </r>
  </si>
  <si>
    <r>
      <rPr>
        <b/>
        <sz val="12"/>
        <color rgb="FF000000"/>
        <rFont val="標楷體"/>
        <family val="4"/>
        <charset val="136"/>
      </rPr>
      <t>王念嵩</t>
    </r>
    <r>
      <rPr>
        <b/>
        <sz val="12"/>
        <color rgb="FF000000"/>
        <rFont val="Times New Roman"/>
        <family val="1"/>
      </rPr>
      <t xml:space="preserve"> </t>
    </r>
  </si>
  <si>
    <r>
      <rPr>
        <b/>
        <sz val="12"/>
        <color rgb="FF000000"/>
        <rFont val="標楷體"/>
        <family val="4"/>
        <charset val="136"/>
      </rPr>
      <t>臺中市霧峰區公所</t>
    </r>
    <r>
      <rPr>
        <b/>
        <sz val="12"/>
        <color rgb="FF000000"/>
        <rFont val="Times New Roman"/>
        <family val="1"/>
      </rPr>
      <t xml:space="preserve"> </t>
    </r>
  </si>
  <si>
    <r>
      <t>114</t>
    </r>
    <r>
      <rPr>
        <b/>
        <sz val="12"/>
        <color rgb="FF000000"/>
        <rFont val="標楷體"/>
        <family val="4"/>
        <charset val="136"/>
      </rPr>
      <t>年度霧峰區登山步道、自行車道及青桐林生態園區設施維護</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</si>
  <si>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農業課</t>
    </r>
    <r>
      <rPr>
        <b/>
        <sz val="12"/>
        <color rgb="FF000000"/>
        <rFont val="Times New Roman"/>
        <family val="1"/>
      </rPr>
      <t xml:space="preserve"> </t>
    </r>
    <r>
      <rPr>
        <b/>
        <sz val="12"/>
        <color rgb="FF000000"/>
        <rFont val="標楷體"/>
        <family val="4"/>
        <charset val="136"/>
      </rPr>
      <t>林宥承</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</si>
  <si>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 xml:space="preserve"> </t>
    </r>
  </si>
  <si>
    <r>
      <t>114</t>
    </r>
    <r>
      <rPr>
        <b/>
        <sz val="12"/>
        <color rgb="FF000000"/>
        <rFont val="標楷體"/>
        <family val="4"/>
        <charset val="136"/>
      </rPr>
      <t>年度臺中市霧峰區公所天然災害緊急搶險搶修工程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南區</t>
    </r>
    <r>
      <rPr>
        <b/>
        <sz val="12"/>
        <color rgb="FF000000"/>
        <rFont val="Times New Roman"/>
        <family val="1"/>
      </rPr>
      <t>)</t>
    </r>
    <r>
      <rPr>
        <b/>
        <sz val="12"/>
        <color rgb="FF000000"/>
        <rFont val="標楷體"/>
        <family val="4"/>
        <charset val="136"/>
      </rPr>
      <t>第一次後續擴充委託設計監造技術服務</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</si>
  <si>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洪鈺泰</t>
    </r>
    <r>
      <rPr>
        <b/>
        <sz val="12"/>
        <color rgb="FF000000"/>
        <rFont val="Times New Roman"/>
        <family val="1"/>
      </rPr>
      <t xml:space="preserve"> </t>
    </r>
  </si>
  <si>
    <r>
      <t>114</t>
    </r>
    <r>
      <rPr>
        <b/>
        <sz val="12"/>
        <color rgb="FF000000"/>
        <rFont val="標楷體"/>
        <family val="4"/>
        <charset val="136"/>
      </rPr>
      <t>年度臺中市霧峰區公所天然災害緊急搶險搶修工程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北區</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</si>
  <si>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王建盈</t>
    </r>
    <r>
      <rPr>
        <b/>
        <sz val="12"/>
        <color rgb="FF000000"/>
        <rFont val="Times New Roman"/>
        <family val="1"/>
      </rPr>
      <t xml:space="preserve"> </t>
    </r>
  </si>
  <si>
    <r>
      <rPr>
        <b/>
        <sz val="12"/>
        <color rgb="FF000000"/>
        <rFont val="標楷體"/>
        <family val="4"/>
        <charset val="136"/>
      </rPr>
      <t>臺中市潭子區公所</t>
    </r>
    <r>
      <rPr>
        <b/>
        <sz val="12"/>
        <color rgb="FF000000"/>
        <rFont val="Times New Roman"/>
        <family val="1"/>
      </rPr>
      <t xml:space="preserve"> </t>
    </r>
  </si>
  <si>
    <r>
      <t xml:space="preserve">	114</t>
    </r>
    <r>
      <rPr>
        <b/>
        <sz val="12"/>
        <color rgb="FF000000"/>
        <rFont val="標楷體"/>
        <family val="4"/>
        <charset val="136"/>
      </rPr>
      <t>年度臺中市潭子區公所天然災害緊急搶險搶修工程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</si>
  <si>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陳貞文</t>
    </r>
    <r>
      <rPr>
        <b/>
        <sz val="12"/>
        <color rgb="FF000000"/>
        <rFont val="Times New Roman"/>
        <family val="1"/>
      </rPr>
      <t xml:space="preserve"> </t>
    </r>
  </si>
  <si>
    <r>
      <rPr>
        <b/>
        <sz val="12"/>
        <color rgb="FF000000"/>
        <rFont val="標楷體"/>
        <family val="4"/>
        <charset val="136"/>
      </rPr>
      <t>臺中市－潭子區</t>
    </r>
    <r>
      <rPr>
        <b/>
        <sz val="12"/>
        <color rgb="FF000000"/>
        <rFont val="Times New Roman"/>
        <family val="1"/>
      </rPr>
      <t xml:space="preserve"> </t>
    </r>
  </si>
  <si>
    <r>
      <rPr>
        <b/>
        <sz val="12"/>
        <color rgb="FF000000"/>
        <rFont val="標楷體"/>
        <family val="4"/>
        <charset val="136"/>
      </rPr>
      <t>臺中市龍井區公所</t>
    </r>
    <r>
      <rPr>
        <b/>
        <sz val="12"/>
        <color rgb="FF000000"/>
        <rFont val="Times New Roman"/>
        <family val="1"/>
      </rPr>
      <t xml:space="preserve"> </t>
    </r>
  </si>
  <si>
    <r>
      <rPr>
        <b/>
        <sz val="12"/>
        <color rgb="FF000000"/>
        <rFont val="標楷體"/>
        <family val="4"/>
        <charset val="136"/>
      </rPr>
      <t>麗水印象管筏公園第一期工程委託設計監造技術服務</t>
    </r>
    <r>
      <rPr>
        <b/>
        <sz val="12"/>
        <color rgb="FF000000"/>
        <rFont val="Times New Roman"/>
        <family val="1"/>
      </rPr>
      <t xml:space="preserve"> </t>
    </r>
  </si>
  <si>
    <r>
      <rPr>
        <b/>
        <sz val="12"/>
        <color rgb="FF000000"/>
        <rFont val="標楷體"/>
        <family val="4"/>
        <charset val="136"/>
      </rPr>
      <t>陳宏宇</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</si>
  <si>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</si>
  <si>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龍井區道路鋪面改善工程委託設計監造技術服務</t>
    </r>
    <r>
      <rPr>
        <b/>
        <sz val="12"/>
        <color rgb="FF000000"/>
        <rFont val="Times New Roman"/>
        <family val="1"/>
      </rPr>
      <t xml:space="preserve"> </t>
    </r>
  </si>
  <si>
    <r>
      <rPr>
        <b/>
        <sz val="12"/>
        <color rgb="FF000000"/>
        <rFont val="標楷體"/>
        <family val="4"/>
        <charset val="136"/>
      </rPr>
      <t>陳玉茹</t>
    </r>
    <r>
      <rPr>
        <b/>
        <sz val="12"/>
        <color rgb="FF000000"/>
        <rFont val="Times New Roman"/>
        <family val="1"/>
      </rPr>
      <t xml:space="preserve"> </t>
    </r>
  </si>
  <si>
    <r>
      <t>114</t>
    </r>
    <r>
      <rPr>
        <b/>
        <sz val="12"/>
        <color rgb="FF000000"/>
        <rFont val="標楷體"/>
        <family val="4"/>
        <charset val="136"/>
      </rPr>
      <t>年度龍井區已辦竣農地重劃區農水路改善工程</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梯次</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</si>
  <si>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臺中市和平區公所</t>
    </r>
    <r>
      <rPr>
        <b/>
        <sz val="12"/>
        <color rgb="FF000000"/>
        <rFont val="Times New Roman"/>
        <family val="1"/>
      </rPr>
      <t xml:space="preserve"> </t>
    </r>
  </si>
  <si>
    <r>
      <t>114</t>
    </r>
    <r>
      <rPr>
        <b/>
        <sz val="12"/>
        <color rgb="FF000000"/>
        <rFont val="標楷體"/>
        <family val="4"/>
        <charset val="136"/>
      </rPr>
      <t>年度臺中市和平區中坑、自由、達觀等三里（含校園樹木）天然災害緊急搶險搶修工程（開口契約）設計監造委託技術服務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</si>
  <si>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t>114</t>
    </r>
    <r>
      <rPr>
        <b/>
        <sz val="12"/>
        <color rgb="FF000000"/>
        <rFont val="標楷體"/>
        <family val="4"/>
        <charset val="136"/>
      </rPr>
      <t>年度臺中市和平區南勢、天輪、博愛等三里（含校園樹木）天然災害緊急搶險搶修工程（開口契約）設計監造委託技術服務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</si>
  <si>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t>114</t>
    </r>
    <r>
      <rPr>
        <b/>
        <sz val="12"/>
        <color rgb="FF000000"/>
        <rFont val="標楷體"/>
        <family val="4"/>
        <charset val="136"/>
      </rPr>
      <t>年度臺中市和平區梨山、平等等二里（含校園樹木）天然災害緊急搶險搶修工程（開口契約）設計監造委託技術服務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</si>
  <si>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臺中市政府建設局</t>
    </r>
    <r>
      <rPr>
        <b/>
        <sz val="12"/>
        <color rgb="FF000000"/>
        <rFont val="Times New Roman"/>
        <family val="1"/>
      </rPr>
      <t xml:space="preserve"> </t>
    </r>
  </si>
  <si>
    <r>
      <rPr>
        <b/>
        <sz val="12"/>
        <color rgb="FF000000"/>
        <rFont val="標楷體"/>
        <family val="4"/>
        <charset val="136"/>
      </rPr>
      <t>臺中市和平區平等里環山部落道路設施改善</t>
    </r>
    <r>
      <rPr>
        <b/>
        <sz val="12"/>
        <color rgb="FF000000"/>
        <rFont val="Times New Roman"/>
        <family val="1"/>
      </rPr>
      <t>-</t>
    </r>
    <r>
      <rPr>
        <b/>
        <sz val="12"/>
        <color rgb="FF000000"/>
        <rFont val="標楷體"/>
        <family val="4"/>
        <charset val="136"/>
      </rPr>
      <t>環山一巷之塊狀護欄及環山三巷之新設側溝設計監造委託技術服務</t>
    </r>
    <r>
      <rPr>
        <b/>
        <sz val="12"/>
        <color rgb="FF000000"/>
        <rFont val="Times New Roman"/>
        <family val="1"/>
      </rPr>
      <t xml:space="preserve"> </t>
    </r>
  </si>
  <si>
    <r>
      <rPr>
        <b/>
        <sz val="12"/>
        <color rgb="FF000000"/>
        <rFont val="標楷體"/>
        <family val="4"/>
        <charset val="136"/>
      </rPr>
      <t>臺中市石岡區公所</t>
    </r>
    <r>
      <rPr>
        <b/>
        <sz val="12"/>
        <color rgb="FF000000"/>
        <rFont val="Times New Roman"/>
        <family val="1"/>
      </rPr>
      <t xml:space="preserve"> </t>
    </r>
  </si>
  <si>
    <r>
      <t>114</t>
    </r>
    <r>
      <rPr>
        <b/>
        <sz val="12"/>
        <color rgb="FF000000"/>
        <rFont val="標楷體"/>
        <family val="4"/>
        <charset val="136"/>
      </rPr>
      <t>年度臺中市石岡區公所天然災害緊急搶險搶修工程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委託設計監造採購案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</si>
  <si>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林博翔</t>
    </r>
    <r>
      <rPr>
        <b/>
        <sz val="12"/>
        <color rgb="FF000000"/>
        <rFont val="Times New Roman"/>
        <family val="1"/>
      </rPr>
      <t xml:space="preserve"> </t>
    </r>
  </si>
  <si>
    <r>
      <rPr>
        <b/>
        <sz val="12"/>
        <color rgb="FF000000"/>
        <rFont val="標楷體"/>
        <family val="4"/>
        <charset val="136"/>
      </rPr>
      <t>臺中市－石岡區</t>
    </r>
    <r>
      <rPr>
        <b/>
        <sz val="12"/>
        <color rgb="FF000000"/>
        <rFont val="Times New Roman"/>
        <family val="1"/>
      </rPr>
      <t xml:space="preserve"> </t>
    </r>
  </si>
  <si>
    <r>
      <rPr>
        <b/>
        <sz val="12"/>
        <color rgb="FF000000"/>
        <rFont val="標楷體"/>
        <family val="4"/>
        <charset val="136"/>
      </rPr>
      <t>臺北市殯葬管理處</t>
    </r>
    <r>
      <rPr>
        <b/>
        <sz val="12"/>
        <color rgb="FF000000"/>
        <rFont val="Times New Roman"/>
        <family val="1"/>
      </rPr>
      <t xml:space="preserve"> </t>
    </r>
  </si>
  <si>
    <r>
      <t>114</t>
    </r>
    <r>
      <rPr>
        <b/>
        <sz val="12"/>
        <color rgb="FF000000"/>
        <rFont val="標楷體"/>
        <family val="4"/>
        <charset val="136"/>
      </rPr>
      <t>至</t>
    </r>
    <r>
      <rPr>
        <b/>
        <sz val="12"/>
        <color rgb="FF000000"/>
        <rFont val="Times New Roman"/>
        <family val="1"/>
      </rPr>
      <t>115</t>
    </r>
    <r>
      <rPr>
        <b/>
        <sz val="12"/>
        <color rgb="FF000000"/>
        <rFont val="標楷體"/>
        <family val="4"/>
        <charset val="136"/>
      </rPr>
      <t>年富德靈骨樓建築物耐震補強工程委託規劃設計監造技術服務案</t>
    </r>
    <r>
      <rPr>
        <b/>
        <sz val="12"/>
        <color rgb="FF000000"/>
        <rFont val="Times New Roman"/>
        <family val="1"/>
      </rPr>
      <t xml:space="preserve"> </t>
    </r>
  </si>
  <si>
    <r>
      <rPr>
        <b/>
        <sz val="12"/>
        <color rgb="FF000000"/>
        <rFont val="標楷體"/>
        <family val="4"/>
        <charset val="136"/>
      </rPr>
      <t>招標</t>
    </r>
    <r>
      <rPr>
        <b/>
        <sz val="12"/>
        <color rgb="FF000000"/>
        <rFont val="Times New Roman"/>
        <family val="1"/>
      </rPr>
      <t>:</t>
    </r>
    <r>
      <rPr>
        <b/>
        <sz val="12"/>
        <color rgb="FF000000"/>
        <rFont val="標楷體"/>
        <family val="4"/>
        <charset val="136"/>
      </rPr>
      <t>游小姐；履約</t>
    </r>
    <r>
      <rPr>
        <b/>
        <sz val="12"/>
        <color rgb="FF000000"/>
        <rFont val="Times New Roman"/>
        <family val="1"/>
      </rPr>
      <t>:</t>
    </r>
    <r>
      <rPr>
        <b/>
        <sz val="12"/>
        <color rgb="FF000000"/>
        <rFont val="標楷體"/>
        <family val="4"/>
        <charset val="136"/>
      </rPr>
      <t>郭先生</t>
    </r>
    <r>
      <rPr>
        <b/>
        <sz val="12"/>
        <color rgb="FF000000"/>
        <rFont val="Times New Roman"/>
        <family val="1"/>
      </rPr>
      <t xml:space="preserve"> </t>
    </r>
  </si>
  <si>
    <r>
      <rPr>
        <b/>
        <sz val="12"/>
        <color rgb="FF000000"/>
        <rFont val="標楷體"/>
        <family val="4"/>
        <charset val="136"/>
      </rPr>
      <t>臺北市稅捐稽徵處</t>
    </r>
    <r>
      <rPr>
        <b/>
        <sz val="12"/>
        <color rgb="FF000000"/>
        <rFont val="Times New Roman"/>
        <family val="1"/>
      </rPr>
      <t xml:space="preserve"> </t>
    </r>
  </si>
  <si>
    <r>
      <rPr>
        <b/>
        <sz val="12"/>
        <color rgb="FF000000"/>
        <rFont val="標楷體"/>
        <family val="4"/>
        <charset val="136"/>
      </rPr>
      <t>士林分處及財政部臺北國稅局士林稽徵所建築物耐震詳評服務採購案</t>
    </r>
    <r>
      <rPr>
        <b/>
        <sz val="12"/>
        <color rgb="FF000000"/>
        <rFont val="Times New Roman"/>
        <family val="1"/>
      </rPr>
      <t xml:space="preserve"> </t>
    </r>
  </si>
  <si>
    <r>
      <rPr>
        <b/>
        <sz val="12"/>
        <color rgb="FF000000"/>
        <rFont val="標楷體"/>
        <family val="4"/>
        <charset val="136"/>
      </rPr>
      <t>莊容慈</t>
    </r>
    <r>
      <rPr>
        <b/>
        <sz val="12"/>
        <color rgb="FF000000"/>
        <rFont val="Times New Roman"/>
        <family val="1"/>
      </rPr>
      <t xml:space="preserve"> </t>
    </r>
  </si>
  <si>
    <r>
      <rPr>
        <b/>
        <sz val="12"/>
        <color rgb="FF000000"/>
        <rFont val="標楷體"/>
        <family val="4"/>
        <charset val="136"/>
      </rPr>
      <t>臺北市立動物園</t>
    </r>
    <r>
      <rPr>
        <b/>
        <sz val="12"/>
        <color rgb="FF000000"/>
        <rFont val="Times New Roman"/>
        <family val="1"/>
      </rPr>
      <t xml:space="preserve"> </t>
    </r>
  </si>
  <si>
    <r>
      <t>114</t>
    </r>
    <r>
      <rPr>
        <b/>
        <sz val="12"/>
        <color rgb="FF000000"/>
        <rFont val="標楷體"/>
        <family val="4"/>
        <charset val="136"/>
      </rPr>
      <t>年亞洲象暫置暨非洲象展示場修建工程委託監造技術服務案</t>
    </r>
    <r>
      <rPr>
        <b/>
        <sz val="12"/>
        <color rgb="FF000000"/>
        <rFont val="Times New Roman"/>
        <family val="1"/>
      </rPr>
      <t xml:space="preserve"> </t>
    </r>
  </si>
  <si>
    <r>
      <rPr>
        <b/>
        <sz val="12"/>
        <color rgb="FF000000"/>
        <rFont val="標楷體"/>
        <family val="4"/>
        <charset val="136"/>
      </rPr>
      <t>楊惠君</t>
    </r>
    <r>
      <rPr>
        <b/>
        <sz val="12"/>
        <color rgb="FF000000"/>
        <rFont val="Times New Roman"/>
        <family val="1"/>
      </rPr>
      <t xml:space="preserve"> </t>
    </r>
  </si>
  <si>
    <r>
      <rPr>
        <b/>
        <sz val="12"/>
        <color rgb="FF000000"/>
        <rFont val="標楷體"/>
        <family val="4"/>
        <charset val="136"/>
      </rPr>
      <t>非洲區㺢㹢狓（</t>
    </r>
    <r>
      <rPr>
        <b/>
        <sz val="12"/>
        <color rgb="FF000000"/>
        <rFont val="Times New Roman"/>
        <family val="1"/>
      </rPr>
      <t>OKAPI</t>
    </r>
    <r>
      <rPr>
        <b/>
        <sz val="12"/>
        <color rgb="FF000000"/>
        <rFont val="標楷體"/>
        <family val="4"/>
        <charset val="136"/>
      </rPr>
      <t>）欄舍及展場改善工程委託技術服務設計監造案</t>
    </r>
    <r>
      <rPr>
        <b/>
        <sz val="12"/>
        <color rgb="FF000000"/>
        <rFont val="Times New Roman"/>
        <family val="1"/>
      </rPr>
      <t xml:space="preserve"> </t>
    </r>
  </si>
  <si>
    <r>
      <rPr>
        <b/>
        <sz val="12"/>
        <color rgb="FF000000"/>
        <rFont val="標楷體"/>
        <family val="4"/>
        <charset val="136"/>
      </rPr>
      <t>臺北市立麗山高級中學</t>
    </r>
    <r>
      <rPr>
        <b/>
        <sz val="12"/>
        <color rgb="FF000000"/>
        <rFont val="Times New Roman"/>
        <family val="1"/>
      </rPr>
      <t xml:space="preserve"> </t>
    </r>
  </si>
  <si>
    <r>
      <t>114</t>
    </r>
    <r>
      <rPr>
        <b/>
        <sz val="12"/>
        <color rgb="FF000000"/>
        <rFont val="標楷體"/>
        <family val="4"/>
        <charset val="136"/>
      </rPr>
      <t>年教室環境改善工程委託設計監造服務</t>
    </r>
    <r>
      <rPr>
        <b/>
        <sz val="12"/>
        <color rgb="FF000000"/>
        <rFont val="Times New Roman"/>
        <family val="1"/>
      </rPr>
      <t xml:space="preserve"> </t>
    </r>
  </si>
  <si>
    <r>
      <rPr>
        <b/>
        <sz val="12"/>
        <color rgb="FF000000"/>
        <rFont val="標楷體"/>
        <family val="4"/>
        <charset val="136"/>
      </rPr>
      <t>張光宗</t>
    </r>
    <r>
      <rPr>
        <b/>
        <sz val="12"/>
        <color rgb="FF000000"/>
        <rFont val="Times New Roman"/>
        <family val="1"/>
      </rPr>
      <t xml:space="preserve"> </t>
    </r>
  </si>
  <si>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</si>
  <si>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臺北市立南港高級工業職業學校</t>
    </r>
    <r>
      <rPr>
        <b/>
        <sz val="12"/>
        <color rgb="FF000000"/>
        <rFont val="Times New Roman"/>
        <family val="1"/>
      </rPr>
      <t xml:space="preserve"> </t>
    </r>
  </si>
  <si>
    <r>
      <rPr>
        <b/>
        <sz val="12"/>
        <color rgb="FF000000"/>
        <rFont val="標楷體"/>
        <family val="4"/>
        <charset val="136"/>
      </rPr>
      <t>臺北市政府教育局</t>
    </r>
    <r>
      <rPr>
        <b/>
        <sz val="12"/>
        <color rgb="FF000000"/>
        <rFont val="Times New Roman"/>
        <family val="1"/>
      </rPr>
      <t xml:space="preserve"> </t>
    </r>
  </si>
  <si>
    <r>
      <t>114</t>
    </r>
    <r>
      <rPr>
        <b/>
        <sz val="12"/>
        <color rgb="FF000000"/>
        <rFont val="標楷體"/>
        <family val="4"/>
        <charset val="136"/>
      </rPr>
      <t>年度自動化教學中心工程委託技術服務</t>
    </r>
    <r>
      <rPr>
        <b/>
        <sz val="12"/>
        <color rgb="FF000000"/>
        <rFont val="Times New Roman"/>
        <family val="1"/>
      </rPr>
      <t xml:space="preserve"> </t>
    </r>
  </si>
  <si>
    <r>
      <rPr>
        <b/>
        <sz val="12"/>
        <color rgb="FF000000"/>
        <rFont val="標楷體"/>
        <family val="4"/>
        <charset val="136"/>
      </rPr>
      <t>臺北市立內湖高級工業職業學校</t>
    </r>
    <r>
      <rPr>
        <b/>
        <sz val="12"/>
        <color rgb="FF000000"/>
        <rFont val="Times New Roman"/>
        <family val="1"/>
      </rPr>
      <t xml:space="preserve"> </t>
    </r>
  </si>
  <si>
    <r>
      <rPr>
        <b/>
        <sz val="12"/>
        <color rgb="FF000000"/>
        <rFont val="標楷體"/>
        <family val="4"/>
        <charset val="136"/>
      </rPr>
      <t>【實習場域改善</t>
    </r>
    <r>
      <rPr>
        <b/>
        <sz val="12"/>
        <color rgb="FF000000"/>
        <rFont val="Times New Roman"/>
        <family val="1"/>
      </rPr>
      <t>-</t>
    </r>
    <r>
      <rPr>
        <b/>
        <sz val="12"/>
        <color rgb="FF000000"/>
        <rFont val="標楷體"/>
        <family val="4"/>
        <charset val="136"/>
      </rPr>
      <t>智慧科技夢工場工程委託技術服務案】勞務採購案</t>
    </r>
    <r>
      <rPr>
        <b/>
        <sz val="12"/>
        <color rgb="FF000000"/>
        <rFont val="Times New Roman"/>
        <family val="1"/>
      </rPr>
      <t xml:space="preserve"> </t>
    </r>
  </si>
  <si>
    <r>
      <rPr>
        <b/>
        <sz val="12"/>
        <color rgb="FF000000"/>
        <rFont val="標楷體"/>
        <family val="4"/>
        <charset val="136"/>
      </rPr>
      <t>馮莉雅</t>
    </r>
    <r>
      <rPr>
        <b/>
        <sz val="12"/>
        <color rgb="FF000000"/>
        <rFont val="Times New Roman"/>
        <family val="1"/>
      </rPr>
      <t xml:space="preserve"> </t>
    </r>
  </si>
  <si>
    <r>
      <rPr>
        <b/>
        <sz val="12"/>
        <color rgb="FF000000"/>
        <rFont val="標楷體"/>
        <family val="4"/>
        <charset val="136"/>
      </rPr>
      <t>臺北市立麗山國民中學</t>
    </r>
    <r>
      <rPr>
        <b/>
        <sz val="12"/>
        <color rgb="FF000000"/>
        <rFont val="Times New Roman"/>
        <family val="1"/>
      </rPr>
      <t xml:space="preserve"> </t>
    </r>
  </si>
  <si>
    <r>
      <rPr>
        <b/>
        <sz val="12"/>
        <color rgb="FF000000"/>
        <rFont val="標楷體"/>
        <family val="4"/>
        <charset val="136"/>
      </rPr>
      <t>風雨操場新建工程委託監造技術服務勞務採購案</t>
    </r>
    <r>
      <rPr>
        <b/>
        <sz val="12"/>
        <color rgb="FF000000"/>
        <rFont val="Times New Roman"/>
        <family val="1"/>
      </rPr>
      <t>(</t>
    </r>
    <r>
      <rPr>
        <b/>
        <sz val="12"/>
        <color rgb="FF000000"/>
        <rFont val="標楷體"/>
        <family val="4"/>
        <charset val="136"/>
      </rPr>
      <t>案號</t>
    </r>
    <r>
      <rPr>
        <b/>
        <sz val="12"/>
        <color rgb="FF000000"/>
        <rFont val="Times New Roman"/>
        <family val="1"/>
      </rPr>
      <t>11311</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</si>
  <si>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林珈安</t>
    </r>
    <r>
      <rPr>
        <b/>
        <sz val="12"/>
        <color rgb="FF000000"/>
        <rFont val="Times New Roman"/>
        <family val="1"/>
      </rPr>
      <t xml:space="preserve"> </t>
    </r>
  </si>
  <si>
    <r>
      <rPr>
        <b/>
        <sz val="12"/>
        <color rgb="FF000000"/>
        <rFont val="標楷體"/>
        <family val="4"/>
        <charset val="136"/>
      </rPr>
      <t>臺北市立景興國民中學</t>
    </r>
    <r>
      <rPr>
        <b/>
        <sz val="12"/>
        <color rgb="FF000000"/>
        <rFont val="Times New Roman"/>
        <family val="1"/>
      </rPr>
      <t xml:space="preserve"> </t>
    </r>
  </si>
  <si>
    <r>
      <t>114</t>
    </r>
    <r>
      <rPr>
        <b/>
        <sz val="12"/>
        <color rgb="FF000000"/>
        <rFont val="標楷體"/>
        <family val="4"/>
        <charset val="136"/>
      </rPr>
      <t>年度游泳池修繕工程委託技術服務採購案</t>
    </r>
    <r>
      <rPr>
        <b/>
        <sz val="12"/>
        <color rgb="FF000000"/>
        <rFont val="Times New Roman"/>
        <family val="1"/>
      </rPr>
      <t xml:space="preserve"> </t>
    </r>
  </si>
  <si>
    <r>
      <rPr>
        <b/>
        <sz val="12"/>
        <color rgb="FF000000"/>
        <rFont val="標楷體"/>
        <family val="4"/>
        <charset val="136"/>
      </rPr>
      <t>李家瑜</t>
    </r>
    <r>
      <rPr>
        <b/>
        <sz val="12"/>
        <color rgb="FF000000"/>
        <rFont val="Times New Roman"/>
        <family val="1"/>
      </rPr>
      <t xml:space="preserve"> </t>
    </r>
  </si>
  <si>
    <r>
      <rPr>
        <b/>
        <sz val="12"/>
        <color rgb="FF000000"/>
        <rFont val="標楷體"/>
        <family val="4"/>
        <charset val="136"/>
      </rPr>
      <t>臺北市士林區三玉國民小學</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</si>
  <si>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A</t>
    </r>
    <r>
      <rPr>
        <b/>
        <sz val="12"/>
        <color rgb="FF000000"/>
        <rFont val="標楷體"/>
        <family val="4"/>
        <charset val="136"/>
      </rPr>
      <t>、</t>
    </r>
    <r>
      <rPr>
        <b/>
        <sz val="12"/>
        <color rgb="FF000000"/>
        <rFont val="Times New Roman"/>
        <family val="1"/>
      </rPr>
      <t>D</t>
    </r>
    <r>
      <rPr>
        <b/>
        <sz val="12"/>
        <color rgb="FF000000"/>
        <rFont val="標楷體"/>
        <family val="4"/>
        <charset val="136"/>
      </rPr>
      <t>棟一樓老舊廁所整修工程委託技術服務採購案</t>
    </r>
    <r>
      <rPr>
        <b/>
        <sz val="12"/>
        <color rgb="FF000000"/>
        <rFont val="Times New Roman"/>
        <family val="1"/>
      </rPr>
      <t xml:space="preserve"> </t>
    </r>
  </si>
  <si>
    <r>
      <rPr>
        <b/>
        <sz val="12"/>
        <color rgb="FF000000"/>
        <rFont val="標楷體"/>
        <family val="4"/>
        <charset val="136"/>
      </rPr>
      <t>徐名強</t>
    </r>
    <r>
      <rPr>
        <b/>
        <sz val="12"/>
        <color rgb="FF000000"/>
        <rFont val="Times New Roman"/>
        <family val="1"/>
      </rPr>
      <t xml:space="preserve"> </t>
    </r>
  </si>
  <si>
    <r>
      <rPr>
        <b/>
        <sz val="12"/>
        <color rgb="FF000000"/>
        <rFont val="標楷體"/>
        <family val="4"/>
        <charset val="136"/>
      </rPr>
      <t>臺北市政府工務局</t>
    </r>
    <r>
      <rPr>
        <b/>
        <sz val="12"/>
        <color rgb="FF000000"/>
        <rFont val="Times New Roman"/>
        <family val="1"/>
      </rPr>
      <t xml:space="preserve"> </t>
    </r>
  </si>
  <si>
    <r>
      <rPr>
        <b/>
        <sz val="12"/>
        <color rgb="FF000000"/>
        <rFont val="標楷體"/>
        <family val="4"/>
        <charset val="136"/>
      </rPr>
      <t>西寧中繼市場工程</t>
    </r>
    <r>
      <rPr>
        <b/>
        <sz val="12"/>
        <color rgb="FF000000"/>
        <rFont val="Times New Roman"/>
        <family val="1"/>
      </rPr>
      <t xml:space="preserve"> </t>
    </r>
  </si>
  <si>
    <r>
      <rPr>
        <b/>
        <sz val="12"/>
        <color rgb="FF000000"/>
        <rFont val="標楷體"/>
        <family val="4"/>
        <charset val="136"/>
      </rPr>
      <t>許偉德</t>
    </r>
    <r>
      <rPr>
        <b/>
        <sz val="12"/>
        <color rgb="FF000000"/>
        <rFont val="Times New Roman"/>
        <family val="1"/>
      </rPr>
      <t xml:space="preserve"> </t>
    </r>
  </si>
  <si>
    <r>
      <rPr>
        <b/>
        <sz val="12"/>
        <color rgb="FF000000"/>
        <rFont val="標楷體"/>
        <family val="4"/>
        <charset val="136"/>
      </rPr>
      <t>「臺北市大同區雙蓮國民小學綜合大樓新建工程」委託規劃設計及監造技術服務</t>
    </r>
    <r>
      <rPr>
        <b/>
        <sz val="12"/>
        <color rgb="FF000000"/>
        <rFont val="Times New Roman"/>
        <family val="1"/>
      </rPr>
      <t xml:space="preserve"> </t>
    </r>
  </si>
  <si>
    <r>
      <rPr>
        <b/>
        <sz val="12"/>
        <color rgb="FF000000"/>
        <rFont val="標楷體"/>
        <family val="4"/>
        <charset val="136"/>
      </rPr>
      <t>董佩榕</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</si>
  <si>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 xml:space="preserve"> </t>
    </r>
  </si>
  <si>
    <r>
      <t>114</t>
    </r>
    <r>
      <rPr>
        <b/>
        <sz val="12"/>
        <color rgb="FF000000"/>
        <rFont val="標楷體"/>
        <family val="4"/>
        <charset val="136"/>
      </rPr>
      <t>年度臺北市道路、橋涵興建及改善工程開口契約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標</t>
    </r>
    <r>
      <rPr>
        <b/>
        <sz val="12"/>
        <color rgb="FF000000"/>
        <rFont val="Times New Roman"/>
        <family val="1"/>
      </rPr>
      <t>)</t>
    </r>
    <r>
      <rPr>
        <b/>
        <sz val="12"/>
        <color rgb="FF000000"/>
        <rFont val="標楷體"/>
        <family val="4"/>
        <charset val="136"/>
      </rPr>
      <t>、</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</si>
  <si>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臺北市政府工務局公園路燈工程管理處</t>
    </r>
    <r>
      <rPr>
        <b/>
        <sz val="12"/>
        <color rgb="FF000000"/>
        <rFont val="Times New Roman"/>
        <family val="1"/>
      </rPr>
      <t xml:space="preserve"> </t>
    </r>
  </si>
  <si>
    <r>
      <rPr>
        <b/>
        <sz val="12"/>
        <color rgb="FF000000"/>
        <rFont val="標楷體"/>
        <family val="4"/>
        <charset val="136"/>
      </rPr>
      <t>景興</t>
    </r>
    <r>
      <rPr>
        <b/>
        <sz val="12"/>
        <color rgb="FF000000"/>
        <rFont val="Times New Roman"/>
        <family val="1"/>
      </rPr>
      <t>(</t>
    </r>
    <r>
      <rPr>
        <b/>
        <sz val="12"/>
        <color rgb="FF000000"/>
        <rFont val="標楷體"/>
        <family val="4"/>
        <charset val="136"/>
      </rPr>
      <t>文景</t>
    </r>
    <r>
      <rPr>
        <b/>
        <sz val="12"/>
        <color rgb="FF000000"/>
        <rFont val="Times New Roman"/>
        <family val="1"/>
      </rPr>
      <t>49</t>
    </r>
    <r>
      <rPr>
        <b/>
        <sz val="12"/>
        <color rgb="FF000000"/>
        <rFont val="標楷體"/>
        <family val="4"/>
        <charset val="136"/>
      </rPr>
      <t>號</t>
    </r>
    <r>
      <rPr>
        <b/>
        <sz val="12"/>
        <color rgb="FF000000"/>
        <rFont val="Times New Roman"/>
        <family val="1"/>
      </rPr>
      <t>)</t>
    </r>
    <r>
      <rPr>
        <b/>
        <sz val="12"/>
        <color rgb="FF000000"/>
        <rFont val="標楷體"/>
        <family val="4"/>
        <charset val="136"/>
      </rPr>
      <t>公園新建工程委託設計及監造技術服務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</si>
  <si>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曾伊茵</t>
    </r>
    <r>
      <rPr>
        <b/>
        <sz val="12"/>
        <color rgb="FF000000"/>
        <rFont val="Times New Roman"/>
        <family val="1"/>
      </rPr>
      <t xml:space="preserve"> </t>
    </r>
  </si>
  <si>
    <r>
      <t>112</t>
    </r>
    <r>
      <rPr>
        <b/>
        <sz val="12"/>
        <color rgb="FF000000"/>
        <rFont val="標楷體"/>
        <family val="4"/>
        <charset val="136"/>
      </rPr>
      <t>年度本市公園、綠地、廣場等設施整建、預約工程委託設計暨監造技術服務</t>
    </r>
    <r>
      <rPr>
        <b/>
        <sz val="12"/>
        <color rgb="FF000000"/>
        <rFont val="Times New Roman"/>
        <family val="1"/>
      </rPr>
      <t>F</t>
    </r>
    <r>
      <rPr>
        <b/>
        <sz val="12"/>
        <color rgb="FF000000"/>
        <rFont val="標楷體"/>
        <family val="4"/>
        <charset val="136"/>
      </rPr>
      <t>項</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</si>
  <si>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葉佳凌</t>
    </r>
    <r>
      <rPr>
        <b/>
        <sz val="12"/>
        <color rgb="FF000000"/>
        <rFont val="Times New Roman"/>
        <family val="1"/>
      </rPr>
      <t xml:space="preserve"> </t>
    </r>
  </si>
  <si>
    <r>
      <t>113</t>
    </r>
    <r>
      <rPr>
        <b/>
        <sz val="12"/>
        <color rgb="FF000000"/>
        <rFont val="標楷體"/>
        <family val="4"/>
        <charset val="136"/>
      </rPr>
      <t>年度本市公園、綠地、廣場等設施整建、預約工程委託設計暨監造技術服務</t>
    </r>
    <r>
      <rPr>
        <b/>
        <sz val="12"/>
        <color rgb="FF000000"/>
        <rFont val="Times New Roman"/>
        <family val="1"/>
      </rPr>
      <t>C</t>
    </r>
    <r>
      <rPr>
        <b/>
        <sz val="12"/>
        <color rgb="FF000000"/>
        <rFont val="標楷體"/>
        <family val="4"/>
        <charset val="136"/>
      </rPr>
      <t>項（</t>
    </r>
    <r>
      <rPr>
        <b/>
        <sz val="12"/>
        <color rgb="FF000000"/>
        <rFont val="Times New Roman"/>
        <family val="1"/>
      </rPr>
      <t>114</t>
    </r>
    <r>
      <rPr>
        <b/>
        <sz val="12"/>
        <color rgb="FF000000"/>
        <rFont val="標楷體"/>
        <family val="4"/>
        <charset val="136"/>
      </rPr>
      <t>年續約）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</si>
  <si>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謝智仁</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</si>
  <si>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t>
    </r>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臺北市－松山區</t>
    </r>
    <r>
      <rPr>
        <b/>
        <sz val="12"/>
        <color rgb="FF000000"/>
        <rFont val="Times New Roman"/>
        <family val="1"/>
      </rPr>
      <t xml:space="preserve"> </t>
    </r>
  </si>
  <si>
    <r>
      <rPr>
        <b/>
        <sz val="12"/>
        <color rgb="FF000000"/>
        <rFont val="標楷體"/>
        <family val="4"/>
        <charset val="136"/>
      </rPr>
      <t>國父史蹟館及黃氏節孝坊修復再利用先期規劃案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</si>
  <si>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青年公園管理所</t>
    </r>
    <r>
      <rPr>
        <b/>
        <sz val="12"/>
        <color rgb="FF000000"/>
        <rFont val="Times New Roman"/>
        <family val="1"/>
      </rPr>
      <t xml:space="preserve"> </t>
    </r>
  </si>
  <si>
    <r>
      <t>114</t>
    </r>
    <r>
      <rPr>
        <b/>
        <sz val="12"/>
        <color rgb="FF000000"/>
        <rFont val="標楷體"/>
        <family val="4"/>
        <charset val="136"/>
      </rPr>
      <t>年度本市公園、綠地、廣場等設施整建、預約工程委託設計暨監造技術服務（</t>
    </r>
    <r>
      <rPr>
        <b/>
        <sz val="12"/>
        <color rgb="FF000000"/>
        <rFont val="Times New Roman"/>
        <family val="1"/>
      </rPr>
      <t>E</t>
    </r>
    <r>
      <rPr>
        <b/>
        <sz val="12"/>
        <color rgb="FF000000"/>
        <rFont val="標楷體"/>
        <family val="4"/>
        <charset val="136"/>
      </rPr>
      <t>項）</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</si>
  <si>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江永雋</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</si>
  <si>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t>
    </r>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</si>
  <si>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臺北市政府工務局衛生下水道工程處</t>
    </r>
    <r>
      <rPr>
        <b/>
        <sz val="12"/>
        <color rgb="FF000000"/>
        <rFont val="Times New Roman"/>
        <family val="1"/>
      </rPr>
      <t xml:space="preserve"> </t>
    </r>
  </si>
  <si>
    <r>
      <rPr>
        <b/>
        <sz val="12"/>
        <color rgb="FF000000"/>
        <rFont val="標楷體"/>
        <family val="4"/>
        <charset val="136"/>
      </rPr>
      <t>民生水資源再生廠委託營運管理服務工作（第</t>
    </r>
    <r>
      <rPr>
        <b/>
        <sz val="12"/>
        <color rgb="FF000000"/>
        <rFont val="Times New Roman"/>
        <family val="1"/>
      </rPr>
      <t>1</t>
    </r>
    <r>
      <rPr>
        <b/>
        <sz val="12"/>
        <color rgb="FF000000"/>
        <rFont val="標楷體"/>
        <family val="4"/>
        <charset val="136"/>
      </rPr>
      <t>期）</t>
    </r>
    <r>
      <rPr>
        <b/>
        <sz val="12"/>
        <color rgb="FF000000"/>
        <rFont val="Times New Roman"/>
        <family val="1"/>
      </rPr>
      <t xml:space="preserve"> </t>
    </r>
  </si>
  <si>
    <r>
      <rPr>
        <b/>
        <sz val="12"/>
        <color rgb="FF000000"/>
        <rFont val="標楷體"/>
        <family val="4"/>
        <charset val="136"/>
      </rPr>
      <t>柯國偉</t>
    </r>
    <r>
      <rPr>
        <b/>
        <sz val="12"/>
        <color rgb="FF000000"/>
        <rFont val="Times New Roman"/>
        <family val="1"/>
      </rPr>
      <t xml:space="preserve"> (</t>
    </r>
    <r>
      <rPr>
        <b/>
        <sz val="12"/>
        <color rgb="FF000000"/>
        <rFont val="標楷體"/>
        <family val="4"/>
        <charset val="136"/>
      </rPr>
      <t>規設科</t>
    </r>
    <r>
      <rPr>
        <b/>
        <sz val="12"/>
        <color rgb="FF000000"/>
        <rFont val="Times New Roman"/>
        <family val="1"/>
      </rPr>
      <t>)</t>
    </r>
    <r>
      <rPr>
        <b/>
        <sz val="12"/>
        <color rgb="FF000000"/>
        <rFont val="標楷體"/>
        <family val="4"/>
        <charset val="136"/>
      </rPr>
      <t>、藍玉如</t>
    </r>
    <r>
      <rPr>
        <b/>
        <sz val="12"/>
        <color rgb="FF000000"/>
        <rFont val="Times New Roman"/>
        <family val="1"/>
      </rPr>
      <t>(</t>
    </r>
    <r>
      <rPr>
        <b/>
        <sz val="12"/>
        <color rgb="FF000000"/>
        <rFont val="標楷體"/>
        <family val="4"/>
        <charset val="136"/>
      </rPr>
      <t>工務科</t>
    </r>
    <r>
      <rPr>
        <b/>
        <sz val="12"/>
        <color rgb="FF000000"/>
        <rFont val="Times New Roman"/>
        <family val="1"/>
      </rPr>
      <t xml:space="preserve">) </t>
    </r>
  </si>
  <si>
    <r>
      <rPr>
        <b/>
        <sz val="12"/>
        <color rgb="FF000000"/>
        <rFont val="標楷體"/>
        <family val="4"/>
        <charset val="136"/>
      </rPr>
      <t>臺北市政府工務局水利工程處</t>
    </r>
    <r>
      <rPr>
        <b/>
        <sz val="12"/>
        <color rgb="FF000000"/>
        <rFont val="Times New Roman"/>
        <family val="1"/>
      </rPr>
      <t xml:space="preserve"> </t>
    </r>
  </si>
  <si>
    <r>
      <rPr>
        <b/>
        <sz val="12"/>
        <color rgb="FF000000"/>
        <rFont val="標楷體"/>
        <family val="4"/>
        <charset val="136"/>
      </rPr>
      <t>華中疏散門意象美化改善工程委託規劃設計工作</t>
    </r>
    <r>
      <rPr>
        <b/>
        <sz val="12"/>
        <color rgb="FF000000"/>
        <rFont val="Times New Roman"/>
        <family val="1"/>
      </rPr>
      <t>-</t>
    </r>
    <r>
      <rPr>
        <b/>
        <sz val="12"/>
        <color rgb="FF000000"/>
        <rFont val="標楷體"/>
        <family val="4"/>
        <charset val="136"/>
      </rPr>
      <t>變更</t>
    </r>
    <r>
      <rPr>
        <b/>
        <sz val="12"/>
        <color rgb="FF000000"/>
        <rFont val="Times New Roman"/>
        <family val="1"/>
      </rPr>
      <t xml:space="preserve"> </t>
    </r>
  </si>
  <si>
    <r>
      <rPr>
        <b/>
        <sz val="12"/>
        <color rgb="FF000000"/>
        <rFont val="標楷體"/>
        <family val="4"/>
        <charset val="136"/>
      </rPr>
      <t>林幸怡</t>
    </r>
    <r>
      <rPr>
        <b/>
        <sz val="12"/>
        <color rgb="FF000000"/>
        <rFont val="Times New Roman"/>
        <family val="1"/>
      </rPr>
      <t xml:space="preserve"> </t>
    </r>
  </si>
  <si>
    <r>
      <rPr>
        <b/>
        <sz val="12"/>
        <color rgb="FF000000"/>
        <rFont val="標楷體"/>
        <family val="4"/>
        <charset val="136"/>
      </rPr>
      <t>臺北市信義區吳興國民小學教學大樓新建工程委託規劃設計及監造技術服務</t>
    </r>
    <r>
      <rPr>
        <b/>
        <sz val="12"/>
        <color rgb="FF000000"/>
        <rFont val="Times New Roman"/>
        <family val="1"/>
      </rPr>
      <t xml:space="preserve"> </t>
    </r>
  </si>
  <si>
    <r>
      <rPr>
        <b/>
        <sz val="12"/>
        <color rgb="FF000000"/>
        <rFont val="標楷體"/>
        <family val="4"/>
        <charset val="136"/>
      </rPr>
      <t>林喻文</t>
    </r>
    <r>
      <rPr>
        <b/>
        <sz val="12"/>
        <color rgb="FF000000"/>
        <rFont val="Times New Roman"/>
        <family val="1"/>
      </rPr>
      <t xml:space="preserve"> </t>
    </r>
  </si>
  <si>
    <r>
      <t>114</t>
    </r>
    <r>
      <rPr>
        <b/>
        <sz val="12"/>
        <color rgb="FF000000"/>
        <rFont val="標楷體"/>
        <family val="4"/>
        <charset val="136"/>
      </rPr>
      <t>年度臺北市野生動物棲息地整理維護工程委託監造工作</t>
    </r>
    <r>
      <rPr>
        <b/>
        <sz val="12"/>
        <color rgb="FF000000"/>
        <rFont val="Times New Roman"/>
        <family val="1"/>
      </rPr>
      <t xml:space="preserve"> </t>
    </r>
  </si>
  <si>
    <r>
      <rPr>
        <b/>
        <sz val="12"/>
        <color rgb="FF000000"/>
        <rFont val="標楷體"/>
        <family val="4"/>
        <charset val="136"/>
      </rPr>
      <t>陳泓光</t>
    </r>
    <r>
      <rPr>
        <b/>
        <sz val="12"/>
        <color rgb="FF000000"/>
        <rFont val="Times New Roman"/>
        <family val="1"/>
      </rPr>
      <t xml:space="preserve"> </t>
    </r>
  </si>
  <si>
    <r>
      <rPr>
        <b/>
        <sz val="12"/>
        <color rgb="FF000000"/>
        <rFont val="標楷體"/>
        <family val="4"/>
        <charset val="136"/>
      </rPr>
      <t>四分溪整體環境營造規劃工作</t>
    </r>
    <r>
      <rPr>
        <b/>
        <sz val="12"/>
        <color rgb="FF000000"/>
        <rFont val="Times New Roman"/>
        <family val="1"/>
      </rPr>
      <t xml:space="preserve"> </t>
    </r>
  </si>
  <si>
    <r>
      <rPr>
        <b/>
        <sz val="12"/>
        <color rgb="FF000000"/>
        <rFont val="標楷體"/>
        <family val="4"/>
        <charset val="136"/>
      </rPr>
      <t>陳碧誠</t>
    </r>
    <r>
      <rPr>
        <b/>
        <sz val="12"/>
        <color rgb="FF000000"/>
        <rFont val="Times New Roman"/>
        <family val="1"/>
      </rPr>
      <t xml:space="preserve"> </t>
    </r>
  </si>
  <si>
    <r>
      <rPr>
        <b/>
        <sz val="12"/>
        <color rgb="FF000000"/>
        <rFont val="標楷體"/>
        <family val="4"/>
        <charset val="136"/>
      </rPr>
      <t>臺北市政府捷運工程局</t>
    </r>
    <r>
      <rPr>
        <b/>
        <sz val="12"/>
        <color rgb="FF000000"/>
        <rFont val="Times New Roman"/>
        <family val="1"/>
      </rPr>
      <t xml:space="preserve"> </t>
    </r>
  </si>
  <si>
    <r>
      <rPr>
        <b/>
        <sz val="12"/>
        <color rgb="FF000000"/>
        <rFont val="標楷體"/>
        <family val="4"/>
        <charset val="136"/>
      </rPr>
      <t>捷運環狀線北環段</t>
    </r>
    <r>
      <rPr>
        <b/>
        <sz val="12"/>
        <color rgb="FF000000"/>
        <rFont val="Times New Roman"/>
        <family val="1"/>
      </rPr>
      <t xml:space="preserve">DF116 </t>
    </r>
    <r>
      <rPr>
        <b/>
        <sz val="12"/>
        <color rgb="FF000000"/>
        <rFont val="標楷體"/>
        <family val="4"/>
        <charset val="136"/>
      </rPr>
      <t>設計標</t>
    </r>
    <r>
      <rPr>
        <b/>
        <sz val="12"/>
        <color rgb="FF000000"/>
        <rFont val="Times New Roman"/>
        <family val="1"/>
      </rPr>
      <t>CPN#1</t>
    </r>
    <r>
      <rPr>
        <b/>
        <sz val="12"/>
        <color rgb="FF000000"/>
        <rFont val="標楷體"/>
        <family val="4"/>
        <charset val="136"/>
      </rPr>
      <t>「用地取得作業」及「地下段穿越註記作業」契約變更案</t>
    </r>
    <r>
      <rPr>
        <b/>
        <sz val="12"/>
        <color rgb="FF000000"/>
        <rFont val="Times New Roman"/>
        <family val="1"/>
      </rPr>
      <t xml:space="preserve"> </t>
    </r>
  </si>
  <si>
    <r>
      <rPr>
        <b/>
        <sz val="12"/>
        <color rgb="FF000000"/>
        <rFont val="標楷體"/>
        <family val="4"/>
        <charset val="136"/>
      </rPr>
      <t>翁國郎</t>
    </r>
    <r>
      <rPr>
        <b/>
        <sz val="12"/>
        <color rgb="FF000000"/>
        <rFont val="Times New Roman"/>
        <family val="1"/>
      </rPr>
      <t xml:space="preserve"> </t>
    </r>
  </si>
  <si>
    <r>
      <rPr>
        <b/>
        <sz val="12"/>
        <color rgb="FF000000"/>
        <rFont val="標楷體"/>
        <family val="4"/>
        <charset val="136"/>
      </rPr>
      <t>臺北市政府捷運工程局第一區工程處</t>
    </r>
    <r>
      <rPr>
        <b/>
        <sz val="12"/>
        <color rgb="FF000000"/>
        <rFont val="Times New Roman"/>
        <family val="1"/>
      </rPr>
      <t xml:space="preserve"> </t>
    </r>
  </si>
  <si>
    <r>
      <rPr>
        <b/>
        <sz val="12"/>
        <color rgb="FF000000"/>
        <rFont val="標楷體"/>
        <family val="4"/>
        <charset val="136"/>
      </rPr>
      <t>萬大</t>
    </r>
    <r>
      <rPr>
        <b/>
        <sz val="12"/>
        <color rgb="FF000000"/>
        <rFont val="Times New Roman"/>
        <family val="1"/>
      </rPr>
      <t>–</t>
    </r>
    <r>
      <rPr>
        <b/>
        <sz val="12"/>
        <color rgb="FF000000"/>
        <rFont val="標楷體"/>
        <family val="4"/>
        <charset val="136"/>
      </rPr>
      <t>中和</t>
    </r>
    <r>
      <rPr>
        <b/>
        <sz val="12"/>
        <color rgb="FF000000"/>
        <rFont val="Times New Roman"/>
        <family val="1"/>
      </rPr>
      <t>–</t>
    </r>
    <r>
      <rPr>
        <b/>
        <sz val="12"/>
        <color rgb="FF000000"/>
        <rFont val="標楷體"/>
        <family val="4"/>
        <charset val="136"/>
      </rPr>
      <t>樹林線</t>
    </r>
    <r>
      <rPr>
        <b/>
        <sz val="12"/>
        <color rgb="FF000000"/>
        <rFont val="Times New Roman"/>
        <family val="1"/>
      </rPr>
      <t>DQ124</t>
    </r>
    <r>
      <rPr>
        <b/>
        <sz val="12"/>
        <color rgb="FF000000"/>
        <rFont val="標楷體"/>
        <family val="4"/>
        <charset val="136"/>
      </rPr>
      <t>標第</t>
    </r>
    <r>
      <rPr>
        <b/>
        <sz val="12"/>
        <color rgb="FF000000"/>
        <rFont val="Times New Roman"/>
        <family val="1"/>
      </rPr>
      <t>8</t>
    </r>
    <r>
      <rPr>
        <b/>
        <sz val="12"/>
        <color rgb="FF000000"/>
        <rFont val="標楷體"/>
        <family val="4"/>
        <charset val="136"/>
      </rPr>
      <t>號契約變更案</t>
    </r>
    <r>
      <rPr>
        <b/>
        <sz val="12"/>
        <color rgb="FF000000"/>
        <rFont val="Times New Roman"/>
        <family val="1"/>
      </rPr>
      <t xml:space="preserve"> </t>
    </r>
  </si>
  <si>
    <r>
      <rPr>
        <b/>
        <sz val="12"/>
        <color rgb="FF000000"/>
        <rFont val="標楷體"/>
        <family val="4"/>
        <charset val="136"/>
      </rPr>
      <t>林永年</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</si>
  <si>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</si>
  <si>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臺北市政府捷運工程局第二區工程處</t>
    </r>
    <r>
      <rPr>
        <b/>
        <sz val="12"/>
        <color rgb="FF000000"/>
        <rFont val="Times New Roman"/>
        <family val="1"/>
      </rPr>
      <t xml:space="preserve"> </t>
    </r>
  </si>
  <si>
    <r>
      <rPr>
        <b/>
        <sz val="12"/>
        <color rgb="FF000000"/>
        <rFont val="標楷體"/>
        <family val="4"/>
        <charset val="136"/>
      </rPr>
      <t>臺北都會區大眾捷運系統信義線東延段</t>
    </r>
    <r>
      <rPr>
        <b/>
        <sz val="12"/>
        <color rgb="FF000000"/>
        <rFont val="Times New Roman"/>
        <family val="1"/>
      </rPr>
      <t>CR580C</t>
    </r>
    <r>
      <rPr>
        <b/>
        <sz val="12"/>
        <color rgb="FF000000"/>
        <rFont val="標楷體"/>
        <family val="4"/>
        <charset val="136"/>
      </rPr>
      <t>區段標工程新增</t>
    </r>
    <r>
      <rPr>
        <b/>
        <sz val="12"/>
        <color rgb="FF000000"/>
        <rFont val="Times New Roman"/>
        <family val="1"/>
      </rPr>
      <t>IRVX24</t>
    </r>
    <r>
      <rPr>
        <b/>
        <sz val="12"/>
        <color rgb="FF000000"/>
        <rFont val="標楷體"/>
        <family val="4"/>
        <charset val="136"/>
      </rPr>
      <t>施工標信義線東延段共同管道工程</t>
    </r>
    <r>
      <rPr>
        <b/>
        <sz val="12"/>
        <color rgb="FF000000"/>
        <rFont val="Times New Roman"/>
        <family val="1"/>
      </rPr>
      <t xml:space="preserve"> </t>
    </r>
  </si>
  <si>
    <r>
      <rPr>
        <b/>
        <sz val="12"/>
        <color rgb="FF000000"/>
        <rFont val="標楷體"/>
        <family val="4"/>
        <charset val="136"/>
      </rPr>
      <t>黃珮婷</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</si>
  <si>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</si>
  <si>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臺北都會區大眾捷運系統環狀線東環段委託技術服務</t>
    </r>
    <r>
      <rPr>
        <b/>
        <sz val="12"/>
        <color rgb="FF000000"/>
        <rFont val="Times New Roman"/>
        <family val="1"/>
      </rPr>
      <t>DF120</t>
    </r>
    <r>
      <rPr>
        <b/>
        <sz val="12"/>
        <color rgb="FF000000"/>
        <rFont val="標楷體"/>
        <family val="4"/>
        <charset val="136"/>
      </rPr>
      <t>細部設計標</t>
    </r>
    <r>
      <rPr>
        <b/>
        <sz val="12"/>
        <color rgb="FF000000"/>
        <rFont val="Times New Roman"/>
        <family val="1"/>
      </rPr>
      <t>CPN-C01(CN-C01)</t>
    </r>
    <r>
      <rPr>
        <b/>
        <sz val="12"/>
        <color rgb="FF000000"/>
        <rFont val="標楷體"/>
        <family val="4"/>
        <charset val="136"/>
      </rPr>
      <t>契約變更案</t>
    </r>
    <r>
      <rPr>
        <b/>
        <sz val="12"/>
        <color rgb="FF000000"/>
        <rFont val="Times New Roman"/>
        <family val="1"/>
      </rPr>
      <t xml:space="preserve"> </t>
    </r>
  </si>
  <si>
    <r>
      <rPr>
        <b/>
        <sz val="12"/>
        <color rgb="FF000000"/>
        <rFont val="標楷體"/>
        <family val="4"/>
        <charset val="136"/>
      </rPr>
      <t>林琛瓊</t>
    </r>
    <r>
      <rPr>
        <b/>
        <sz val="12"/>
        <color rgb="FF000000"/>
        <rFont val="Times New Roman"/>
        <family val="1"/>
      </rPr>
      <t xml:space="preserve"> </t>
    </r>
  </si>
  <si>
    <r>
      <rPr>
        <b/>
        <sz val="12"/>
        <color rgb="FF000000"/>
        <rFont val="標楷體"/>
        <family val="4"/>
        <charset val="136"/>
      </rPr>
      <t>臺北市交通管制工程處</t>
    </r>
    <r>
      <rPr>
        <b/>
        <sz val="12"/>
        <color rgb="FF000000"/>
        <rFont val="Times New Roman"/>
        <family val="1"/>
      </rPr>
      <t xml:space="preserve"> </t>
    </r>
  </si>
  <si>
    <r>
      <t>114</t>
    </r>
    <r>
      <rPr>
        <b/>
        <sz val="12"/>
        <color rgb="FF000000"/>
        <rFont val="標楷體"/>
        <family val="4"/>
        <charset val="136"/>
      </rPr>
      <t>年臺北市路段與路口改善委託規劃設計採購案</t>
    </r>
    <r>
      <rPr>
        <b/>
        <sz val="12"/>
        <color rgb="FF000000"/>
        <rFont val="Times New Roman"/>
        <family val="1"/>
      </rPr>
      <t xml:space="preserve"> </t>
    </r>
  </si>
  <si>
    <r>
      <rPr>
        <b/>
        <sz val="12"/>
        <color rgb="FF000000"/>
        <rFont val="標楷體"/>
        <family val="4"/>
        <charset val="136"/>
      </rPr>
      <t>黃奐杰</t>
    </r>
    <r>
      <rPr>
        <b/>
        <sz val="12"/>
        <color rgb="FF000000"/>
        <rFont val="Times New Roman"/>
        <family val="1"/>
      </rPr>
      <t xml:space="preserve"> </t>
    </r>
  </si>
  <si>
    <r>
      <rPr>
        <b/>
        <sz val="12"/>
        <color rgb="FF000000"/>
        <rFont val="標楷體"/>
        <family val="4"/>
        <charset val="136"/>
      </rPr>
      <t>臺北市政府都市發展局</t>
    </r>
    <r>
      <rPr>
        <b/>
        <sz val="12"/>
        <color rgb="FF000000"/>
        <rFont val="Times New Roman"/>
        <family val="1"/>
      </rPr>
      <t xml:space="preserve"> </t>
    </r>
  </si>
  <si>
    <r>
      <rPr>
        <b/>
        <sz val="12"/>
        <color rgb="FF000000"/>
        <rFont val="標楷體"/>
        <family val="4"/>
        <charset val="136"/>
      </rPr>
      <t>「臺北市公共住宅新建工程第</t>
    </r>
    <r>
      <rPr>
        <b/>
        <sz val="12"/>
        <color rgb="FF000000"/>
        <rFont val="Times New Roman"/>
        <family val="1"/>
      </rPr>
      <t>1</t>
    </r>
    <r>
      <rPr>
        <b/>
        <sz val="12"/>
        <color rgb="FF000000"/>
        <rFont val="標楷體"/>
        <family val="4"/>
        <charset val="136"/>
      </rPr>
      <t>標（第</t>
    </r>
    <r>
      <rPr>
        <b/>
        <sz val="12"/>
        <color rgb="FF000000"/>
        <rFont val="Times New Roman"/>
        <family val="1"/>
      </rPr>
      <t>1-2</t>
    </r>
    <r>
      <rPr>
        <b/>
        <sz val="12"/>
        <color rgb="FF000000"/>
        <rFont val="標楷體"/>
        <family val="4"/>
        <charset val="136"/>
      </rPr>
      <t>項萬華區青年營區基地）委託專案管理（含監造）技術服務案」第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</si>
  <si>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楊士慧</t>
    </r>
    <r>
      <rPr>
        <b/>
        <sz val="12"/>
        <color rgb="FF000000"/>
        <rFont val="Times New Roman"/>
        <family val="1"/>
      </rPr>
      <t xml:space="preserve"> </t>
    </r>
  </si>
  <si>
    <r>
      <rPr>
        <b/>
        <sz val="12"/>
        <color rgb="FF000000"/>
        <rFont val="標楷體"/>
        <family val="4"/>
        <charset val="136"/>
      </rPr>
      <t>「臺北市信義區六張犁社會住宅第三方機構驗屋委託服務案」第一次變更設計</t>
    </r>
    <r>
      <rPr>
        <b/>
        <sz val="12"/>
        <color rgb="FF000000"/>
        <rFont val="Times New Roman"/>
        <family val="1"/>
      </rPr>
      <t xml:space="preserve"> </t>
    </r>
  </si>
  <si>
    <r>
      <rPr>
        <b/>
        <sz val="12"/>
        <color rgb="FF000000"/>
        <rFont val="標楷體"/>
        <family val="4"/>
        <charset val="136"/>
      </rPr>
      <t>巫律鈴</t>
    </r>
    <r>
      <rPr>
        <b/>
        <sz val="12"/>
        <color rgb="FF000000"/>
        <rFont val="Times New Roman"/>
        <family val="1"/>
      </rPr>
      <t xml:space="preserve"> </t>
    </r>
  </si>
  <si>
    <r>
      <rPr>
        <b/>
        <sz val="12"/>
        <color rgb="FF000000"/>
        <rFont val="標楷體"/>
        <family val="4"/>
        <charset val="136"/>
      </rPr>
      <t>「臺北市文山區興隆公共住宅二期</t>
    </r>
    <r>
      <rPr>
        <b/>
        <sz val="12"/>
        <color rgb="FF000000"/>
        <rFont val="Times New Roman"/>
        <family val="1"/>
      </rPr>
      <t>E</t>
    </r>
    <r>
      <rPr>
        <b/>
        <sz val="12"/>
        <color rgb="FF000000"/>
        <rFont val="標楷體"/>
        <family val="4"/>
        <charset val="136"/>
      </rPr>
      <t>基地第三方機構驗屋委託服務案」第一次變更設計</t>
    </r>
    <r>
      <rPr>
        <b/>
        <sz val="12"/>
        <color rgb="FF000000"/>
        <rFont val="Times New Roman"/>
        <family val="1"/>
      </rPr>
      <t xml:space="preserve"> </t>
    </r>
  </si>
  <si>
    <r>
      <rPr>
        <b/>
        <sz val="12"/>
        <color rgb="FF000000"/>
        <rFont val="標楷體"/>
        <family val="4"/>
        <charset val="136"/>
      </rPr>
      <t>滕用強</t>
    </r>
    <r>
      <rPr>
        <b/>
        <sz val="12"/>
        <color rgb="FF000000"/>
        <rFont val="Times New Roman"/>
        <family val="1"/>
      </rPr>
      <t xml:space="preserve"> </t>
    </r>
  </si>
  <si>
    <r>
      <t xml:space="preserve"> </t>
    </r>
    <r>
      <rPr>
        <b/>
        <sz val="12"/>
        <color rgb="FF000000"/>
        <rFont val="標楷體"/>
        <family val="4"/>
        <charset val="136"/>
      </rPr>
      <t>臺北市南港區經貿社會住宅加強駐點服務勞務採購案</t>
    </r>
    <r>
      <rPr>
        <b/>
        <sz val="12"/>
        <color rgb="FF000000"/>
        <rFont val="Times New Roman"/>
        <family val="1"/>
      </rPr>
      <t xml:space="preserve"> </t>
    </r>
  </si>
  <si>
    <r>
      <rPr>
        <b/>
        <sz val="12"/>
        <color rgb="FF000000"/>
        <rFont val="標楷體"/>
        <family val="4"/>
        <charset val="136"/>
      </rPr>
      <t>阮梅珍</t>
    </r>
    <r>
      <rPr>
        <b/>
        <sz val="12"/>
        <color rgb="FF000000"/>
        <rFont val="Times New Roman"/>
        <family val="1"/>
      </rPr>
      <t xml:space="preserve"> </t>
    </r>
  </si>
  <si>
    <r>
      <rPr>
        <b/>
        <sz val="12"/>
        <color rgb="FF000000"/>
        <rFont val="標楷體"/>
        <family val="4"/>
        <charset val="136"/>
      </rPr>
      <t>臺北市文山區樟新水岸社會住宅加強駐點服務勞務採購案</t>
    </r>
    <r>
      <rPr>
        <b/>
        <sz val="12"/>
        <color rgb="FF000000"/>
        <rFont val="Times New Roman"/>
        <family val="1"/>
      </rPr>
      <t xml:space="preserve"> </t>
    </r>
  </si>
  <si>
    <r>
      <rPr>
        <b/>
        <sz val="12"/>
        <color rgb="FF000000"/>
        <rFont val="標楷體"/>
        <family val="4"/>
        <charset val="136"/>
      </rPr>
      <t>呂韋儒</t>
    </r>
    <r>
      <rPr>
        <b/>
        <sz val="12"/>
        <color rgb="FF000000"/>
        <rFont val="Times New Roman"/>
        <family val="1"/>
      </rPr>
      <t xml:space="preserve"> </t>
    </r>
  </si>
  <si>
    <r>
      <rPr>
        <b/>
        <sz val="12"/>
        <color rgb="FF000000"/>
        <rFont val="標楷體"/>
        <family val="4"/>
        <charset val="136"/>
      </rPr>
      <t>臺北市都市更新處</t>
    </r>
    <r>
      <rPr>
        <b/>
        <sz val="12"/>
        <color rgb="FF000000"/>
        <rFont val="Times New Roman"/>
        <family val="1"/>
      </rPr>
      <t xml:space="preserve"> </t>
    </r>
  </si>
  <si>
    <r>
      <rPr>
        <b/>
        <sz val="12"/>
        <color rgb="FF000000"/>
        <rFont val="標楷體"/>
        <family val="4"/>
        <charset val="136"/>
      </rPr>
      <t>「成美橋周邊更新地區擬定都市更新計畫」委託技術服務案</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</si>
  <si>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黃先生</t>
    </r>
    <r>
      <rPr>
        <b/>
        <sz val="12"/>
        <color rgb="FF000000"/>
        <rFont val="Times New Roman"/>
        <family val="1"/>
      </rPr>
      <t xml:space="preserve"> </t>
    </r>
  </si>
  <si>
    <r>
      <rPr>
        <b/>
        <sz val="12"/>
        <color rgb="FF000000"/>
        <rFont val="標楷體"/>
        <family val="4"/>
        <charset val="136"/>
      </rPr>
      <t>國定古蹟『臺北府城</t>
    </r>
    <r>
      <rPr>
        <b/>
        <sz val="12"/>
        <color rgb="FF000000"/>
        <rFont val="Times New Roman"/>
        <family val="1"/>
      </rPr>
      <t>—</t>
    </r>
    <r>
      <rPr>
        <b/>
        <sz val="12"/>
        <color rgb="FF000000"/>
        <rFont val="標楷體"/>
        <family val="4"/>
        <charset val="136"/>
      </rPr>
      <t>南門、小南門』修復工程規劃設計技術服務</t>
    </r>
    <r>
      <rPr>
        <b/>
        <sz val="12"/>
        <color rgb="FF000000"/>
        <rFont val="Times New Roman"/>
        <family val="1"/>
      </rPr>
      <t xml:space="preserve"> </t>
    </r>
  </si>
  <si>
    <r>
      <rPr>
        <b/>
        <sz val="12"/>
        <color rgb="FF000000"/>
        <rFont val="標楷體"/>
        <family val="4"/>
        <charset val="136"/>
      </rPr>
      <t>施伃恬</t>
    </r>
    <r>
      <rPr>
        <b/>
        <sz val="12"/>
        <color rgb="FF000000"/>
        <rFont val="Times New Roman"/>
        <family val="1"/>
      </rPr>
      <t>/</t>
    </r>
    <r>
      <rPr>
        <b/>
        <sz val="12"/>
        <color rgb="FF000000"/>
        <rFont val="標楷體"/>
        <family val="4"/>
        <charset val="136"/>
      </rPr>
      <t>郭美珠</t>
    </r>
    <r>
      <rPr>
        <b/>
        <sz val="12"/>
        <color rgb="FF000000"/>
        <rFont val="Times New Roman"/>
        <family val="1"/>
      </rPr>
      <t xml:space="preserve"> </t>
    </r>
  </si>
  <si>
    <r>
      <rPr>
        <b/>
        <sz val="12"/>
        <color rgb="FF000000"/>
        <rFont val="標楷體"/>
        <family val="4"/>
        <charset val="136"/>
      </rPr>
      <t>臺北數位藝術中心建物整修工程委託監造技術服務</t>
    </r>
    <r>
      <rPr>
        <b/>
        <sz val="12"/>
        <color rgb="FF000000"/>
        <rFont val="Times New Roman"/>
        <family val="1"/>
      </rPr>
      <t xml:space="preserve"> </t>
    </r>
  </si>
  <si>
    <r>
      <rPr>
        <b/>
        <sz val="12"/>
        <color rgb="FF000000"/>
        <rFont val="標楷體"/>
        <family val="4"/>
        <charset val="136"/>
      </rPr>
      <t>簡志宇</t>
    </r>
    <r>
      <rPr>
        <b/>
        <sz val="12"/>
        <color rgb="FF000000"/>
        <rFont val="Times New Roman"/>
        <family val="1"/>
      </rPr>
      <t>/</t>
    </r>
    <r>
      <rPr>
        <b/>
        <sz val="12"/>
        <color rgb="FF000000"/>
        <rFont val="標楷體"/>
        <family val="4"/>
        <charset val="136"/>
      </rPr>
      <t>李婉玉</t>
    </r>
    <r>
      <rPr>
        <b/>
        <sz val="12"/>
        <color rgb="FF000000"/>
        <rFont val="Times New Roman"/>
        <family val="1"/>
      </rPr>
      <t xml:space="preserve"> </t>
    </r>
  </si>
  <si>
    <r>
      <rPr>
        <b/>
        <sz val="12"/>
        <color rgb="FF000000"/>
        <rFont val="標楷體"/>
        <family val="4"/>
        <charset val="136"/>
      </rPr>
      <t>臺北大眾捷運股份有限公司</t>
    </r>
    <r>
      <rPr>
        <b/>
        <sz val="12"/>
        <color rgb="FF000000"/>
        <rFont val="Times New Roman"/>
        <family val="1"/>
      </rPr>
      <t xml:space="preserve"> </t>
    </r>
  </si>
  <si>
    <r>
      <rPr>
        <b/>
        <sz val="12"/>
        <color rgb="FF000000"/>
        <rFont val="標楷體"/>
        <family val="4"/>
        <charset val="136"/>
      </rPr>
      <t>行控中心控制室及參觀室裝修工程委託規劃設計及監造工作</t>
    </r>
    <r>
      <rPr>
        <b/>
        <sz val="12"/>
        <color rgb="FF000000"/>
        <rFont val="Times New Roman"/>
        <family val="1"/>
      </rPr>
      <t xml:space="preserve"> </t>
    </r>
  </si>
  <si>
    <r>
      <rPr>
        <b/>
        <sz val="12"/>
        <color rgb="FF000000"/>
        <rFont val="標楷體"/>
        <family val="4"/>
        <charset val="136"/>
      </rPr>
      <t>行車處行控中心運轉一組</t>
    </r>
    <r>
      <rPr>
        <b/>
        <sz val="12"/>
        <color rgb="FF000000"/>
        <rFont val="Times New Roman"/>
        <family val="1"/>
      </rPr>
      <t xml:space="preserve"> </t>
    </r>
    <r>
      <rPr>
        <b/>
        <sz val="12"/>
        <color rgb="FF000000"/>
        <rFont val="標楷體"/>
        <family val="4"/>
        <charset val="136"/>
      </rPr>
      <t>蔡孟融</t>
    </r>
    <r>
      <rPr>
        <b/>
        <sz val="12"/>
        <color rgb="FF000000"/>
        <rFont val="Times New Roman"/>
        <family val="1"/>
      </rPr>
      <t xml:space="preserve"> </t>
    </r>
  </si>
  <si>
    <r>
      <rPr>
        <b/>
        <sz val="12"/>
        <color rgb="FF000000"/>
        <rFont val="標楷體"/>
        <family val="4"/>
        <charset val="136"/>
      </rPr>
      <t>南港段昆陽車班裝修工程委託規劃設計及監造工作</t>
    </r>
    <r>
      <rPr>
        <b/>
        <sz val="12"/>
        <color rgb="FF000000"/>
        <rFont val="Times New Roman"/>
        <family val="1"/>
      </rPr>
      <t xml:space="preserve"> </t>
    </r>
  </si>
  <si>
    <r>
      <rPr>
        <b/>
        <sz val="12"/>
        <color rgb="FF000000"/>
        <rFont val="標楷體"/>
        <family val="4"/>
        <charset val="136"/>
      </rPr>
      <t>行車處第二車務中心</t>
    </r>
    <r>
      <rPr>
        <b/>
        <sz val="12"/>
        <color rgb="FF000000"/>
        <rFont val="Times New Roman"/>
        <family val="1"/>
      </rPr>
      <t xml:space="preserve"> </t>
    </r>
    <r>
      <rPr>
        <b/>
        <sz val="12"/>
        <color rgb="FF000000"/>
        <rFont val="標楷體"/>
        <family val="4"/>
        <charset val="136"/>
      </rPr>
      <t>吳國群</t>
    </r>
    <r>
      <rPr>
        <b/>
        <sz val="12"/>
        <color rgb="FF000000"/>
        <rFont val="Times New Roman"/>
        <family val="1"/>
      </rPr>
      <t xml:space="preserve"> </t>
    </r>
  </si>
  <si>
    <r>
      <rPr>
        <b/>
        <sz val="12"/>
        <color rgb="FF000000"/>
        <rFont val="標楷體"/>
        <family val="4"/>
        <charset val="136"/>
      </rPr>
      <t>臺北市政府觀光傳播局</t>
    </r>
    <r>
      <rPr>
        <b/>
        <sz val="12"/>
        <color rgb="FF000000"/>
        <rFont val="Times New Roman"/>
        <family val="1"/>
      </rPr>
      <t xml:space="preserve"> </t>
    </r>
  </si>
  <si>
    <r>
      <rPr>
        <b/>
        <sz val="12"/>
        <color rgb="FF000000"/>
        <rFont val="標楷體"/>
        <family val="4"/>
        <charset val="136"/>
      </rPr>
      <t>西門町遊客中心</t>
    </r>
    <r>
      <rPr>
        <b/>
        <sz val="12"/>
        <color rgb="FF000000"/>
        <rFont val="Times New Roman"/>
        <family val="1"/>
      </rPr>
      <t>114</t>
    </r>
    <r>
      <rPr>
        <b/>
        <sz val="12"/>
        <color rgb="FF000000"/>
        <rFont val="標楷體"/>
        <family val="4"/>
        <charset val="136"/>
      </rPr>
      <t>年度建築能效評估委託專業服務案</t>
    </r>
    <r>
      <rPr>
        <b/>
        <sz val="12"/>
        <color rgb="FF000000"/>
        <rFont val="Times New Roman"/>
        <family val="1"/>
      </rPr>
      <t xml:space="preserve"> </t>
    </r>
  </si>
  <si>
    <r>
      <rPr>
        <b/>
        <sz val="12"/>
        <color rgb="FF000000"/>
        <rFont val="標楷體"/>
        <family val="4"/>
        <charset val="136"/>
      </rPr>
      <t>楊銘琦</t>
    </r>
    <r>
      <rPr>
        <b/>
        <sz val="12"/>
        <color rgb="FF000000"/>
        <rFont val="Times New Roman"/>
        <family val="1"/>
      </rPr>
      <t xml:space="preserve"> </t>
    </r>
  </si>
  <si>
    <r>
      <rPr>
        <b/>
        <sz val="12"/>
        <color rgb="FF000000"/>
        <rFont val="標楷體"/>
        <family val="4"/>
        <charset val="136"/>
      </rPr>
      <t>臺北市政府公務人員訓練處</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</si>
  <si>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E</t>
    </r>
    <r>
      <rPr>
        <b/>
        <sz val="12"/>
        <color rgb="FF000000"/>
        <rFont val="標楷體"/>
        <family val="4"/>
        <charset val="136"/>
      </rPr>
      <t>區建築物外牆安全診斷檢查案</t>
    </r>
    <r>
      <rPr>
        <b/>
        <sz val="12"/>
        <color rgb="FF000000"/>
        <rFont val="Times New Roman"/>
        <family val="1"/>
      </rPr>
      <t xml:space="preserve"> </t>
    </r>
  </si>
  <si>
    <r>
      <rPr>
        <b/>
        <sz val="12"/>
        <color rgb="FF000000"/>
        <rFont val="標楷體"/>
        <family val="4"/>
        <charset val="136"/>
      </rPr>
      <t>葛立國</t>
    </r>
    <r>
      <rPr>
        <b/>
        <sz val="12"/>
        <color rgb="FF000000"/>
        <rFont val="Times New Roman"/>
        <family val="1"/>
      </rPr>
      <t>357</t>
    </r>
    <r>
      <rPr>
        <b/>
        <sz val="12"/>
        <color rgb="FF000000"/>
        <rFont val="標楷體"/>
        <family val="4"/>
        <charset val="136"/>
      </rPr>
      <t>或陳逸淞</t>
    </r>
    <r>
      <rPr>
        <b/>
        <sz val="12"/>
        <color rgb="FF000000"/>
        <rFont val="Times New Roman"/>
        <family val="1"/>
      </rPr>
      <t xml:space="preserve">364 </t>
    </r>
  </si>
  <si>
    <r>
      <rPr>
        <b/>
        <sz val="12"/>
        <color rgb="FF000000"/>
        <rFont val="標楷體"/>
        <family val="4"/>
        <charset val="136"/>
      </rPr>
      <t>臺北市政府體育局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</si>
  <si>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年度轄管運動場地照明改善及電力管線更新工程」委託設計技術服務案</t>
    </r>
    <r>
      <rPr>
        <b/>
        <sz val="12"/>
        <color rgb="FF000000"/>
        <rFont val="Times New Roman"/>
        <family val="1"/>
      </rPr>
      <t xml:space="preserve"> </t>
    </r>
  </si>
  <si>
    <r>
      <rPr>
        <b/>
        <sz val="12"/>
        <color rgb="FF000000"/>
        <rFont val="標楷體"/>
        <family val="4"/>
        <charset val="136"/>
      </rPr>
      <t>臺東縣政府</t>
    </r>
    <r>
      <rPr>
        <b/>
        <sz val="12"/>
        <color rgb="FF000000"/>
        <rFont val="Times New Roman"/>
        <family val="1"/>
      </rPr>
      <t xml:space="preserve"> </t>
    </r>
  </si>
  <si>
    <r>
      <rPr>
        <b/>
        <sz val="12"/>
        <color rgb="FF000000"/>
        <rFont val="標楷體"/>
        <family val="4"/>
        <charset val="136"/>
      </rPr>
      <t>臺東縣池上鄉公所</t>
    </r>
    <r>
      <rPr>
        <b/>
        <sz val="12"/>
        <color rgb="FF000000"/>
        <rFont val="Times New Roman"/>
        <family val="1"/>
      </rPr>
      <t xml:space="preserve"> </t>
    </r>
  </si>
  <si>
    <r>
      <rPr>
        <b/>
        <sz val="12"/>
        <color rgb="FF000000"/>
        <rFont val="標楷體"/>
        <family val="4"/>
        <charset val="136"/>
      </rPr>
      <t>池上鄉地牛故事館展場改善工程委託規畫設計及監造技術服務</t>
    </r>
    <r>
      <rPr>
        <b/>
        <sz val="12"/>
        <color rgb="FF000000"/>
        <rFont val="Times New Roman"/>
        <family val="1"/>
      </rPr>
      <t xml:space="preserve"> </t>
    </r>
  </si>
  <si>
    <r>
      <rPr>
        <b/>
        <sz val="12"/>
        <color rgb="FF000000"/>
        <rFont val="標楷體"/>
        <family val="4"/>
        <charset val="136"/>
      </rPr>
      <t>謝文君</t>
    </r>
    <r>
      <rPr>
        <b/>
        <sz val="12"/>
        <color rgb="FF000000"/>
        <rFont val="Times New Roman"/>
        <family val="1"/>
      </rPr>
      <t xml:space="preserve"> </t>
    </r>
  </si>
  <si>
    <r>
      <rPr>
        <b/>
        <sz val="12"/>
        <color rgb="FF000000"/>
        <rFont val="標楷體"/>
        <family val="4"/>
        <charset val="136"/>
      </rPr>
      <t>臺東縣－池上</t>
    </r>
    <r>
      <rPr>
        <b/>
        <sz val="12"/>
        <color rgb="FF000000"/>
        <rFont val="Times New Roman"/>
        <family val="1"/>
      </rPr>
      <t xml:space="preserve"> </t>
    </r>
  </si>
  <si>
    <r>
      <rPr>
        <b/>
        <sz val="12"/>
        <color rgb="FF000000"/>
        <rFont val="標楷體"/>
        <family val="4"/>
        <charset val="136"/>
      </rPr>
      <t>臺東縣延平鄉公所</t>
    </r>
    <r>
      <rPr>
        <b/>
        <sz val="12"/>
        <color rgb="FF000000"/>
        <rFont val="Times New Roman"/>
        <family val="1"/>
      </rPr>
      <t xml:space="preserve"> </t>
    </r>
  </si>
  <si>
    <r>
      <rPr>
        <b/>
        <sz val="12"/>
        <color rgb="FF000000"/>
        <rFont val="標楷體"/>
        <family val="4"/>
        <charset val="136"/>
      </rPr>
      <t>延平鄉</t>
    </r>
    <r>
      <rPr>
        <b/>
        <sz val="12"/>
        <color rgb="FF000000"/>
        <rFont val="Times New Roman"/>
        <family val="1"/>
      </rPr>
      <t>114-115</t>
    </r>
    <r>
      <rPr>
        <b/>
        <sz val="12"/>
        <color rgb="FF000000"/>
        <rFont val="標楷體"/>
        <family val="4"/>
        <charset val="136"/>
      </rPr>
      <t>年度部落基礎建設工程委託技術服務開口契約</t>
    </r>
    <r>
      <rPr>
        <b/>
        <sz val="12"/>
        <color rgb="FF000000"/>
        <rFont val="Times New Roman"/>
        <family val="1"/>
      </rPr>
      <t xml:space="preserve"> </t>
    </r>
  </si>
  <si>
    <r>
      <rPr>
        <b/>
        <sz val="12"/>
        <color rgb="FF000000"/>
        <rFont val="標楷體"/>
        <family val="4"/>
        <charset val="136"/>
      </rPr>
      <t>唐永福</t>
    </r>
    <r>
      <rPr>
        <b/>
        <sz val="12"/>
        <color rgb="FF000000"/>
        <rFont val="Times New Roman"/>
        <family val="1"/>
      </rPr>
      <t xml:space="preserve"> </t>
    </r>
  </si>
  <si>
    <r>
      <rPr>
        <b/>
        <sz val="12"/>
        <color rgb="FF000000"/>
        <rFont val="標楷體"/>
        <family val="4"/>
        <charset val="136"/>
      </rPr>
      <t>臺東縣－延平</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</si>
  <si>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 xml:space="preserve"> </t>
    </r>
  </si>
  <si>
    <r>
      <rPr>
        <b/>
        <sz val="12"/>
        <color rgb="FF000000"/>
        <rFont val="標楷體"/>
        <family val="4"/>
        <charset val="136"/>
      </rPr>
      <t>臺南市殯葬管理所</t>
    </r>
    <r>
      <rPr>
        <b/>
        <sz val="12"/>
        <color rgb="FF000000"/>
        <rFont val="Times New Roman"/>
        <family val="1"/>
      </rPr>
      <t xml:space="preserve"> </t>
    </r>
  </si>
  <si>
    <r>
      <rPr>
        <b/>
        <sz val="12"/>
        <color rgb="FF000000"/>
        <rFont val="標楷體"/>
        <family val="4"/>
        <charset val="136"/>
      </rPr>
      <t>柳營祿園殯儀館整體規劃評估案</t>
    </r>
    <r>
      <rPr>
        <b/>
        <sz val="12"/>
        <color rgb="FF000000"/>
        <rFont val="Times New Roman"/>
        <family val="1"/>
      </rPr>
      <t xml:space="preserve"> </t>
    </r>
  </si>
  <si>
    <r>
      <rPr>
        <b/>
        <sz val="12"/>
        <color rgb="FF000000"/>
        <rFont val="標楷體"/>
        <family val="4"/>
        <charset val="136"/>
      </rPr>
      <t>鄭郁緯</t>
    </r>
    <r>
      <rPr>
        <b/>
        <sz val="12"/>
        <color rgb="FF000000"/>
        <rFont val="Times New Roman"/>
        <family val="1"/>
      </rPr>
      <t xml:space="preserve"> </t>
    </r>
  </si>
  <si>
    <r>
      <rPr>
        <b/>
        <sz val="12"/>
        <color rgb="FF000000"/>
        <rFont val="標楷體"/>
        <family val="4"/>
        <charset val="136"/>
      </rPr>
      <t>臺南市－柳營區</t>
    </r>
    <r>
      <rPr>
        <b/>
        <sz val="12"/>
        <color rgb="FF000000"/>
        <rFont val="Times New Roman"/>
        <family val="1"/>
      </rPr>
      <t xml:space="preserve"> </t>
    </r>
  </si>
  <si>
    <r>
      <rPr>
        <b/>
        <sz val="12"/>
        <color rgb="FF000000"/>
        <rFont val="標楷體"/>
        <family val="4"/>
        <charset val="136"/>
      </rPr>
      <t>南區殯儀館丁級禮廳前路面</t>
    </r>
    <r>
      <rPr>
        <b/>
        <sz val="12"/>
        <color rgb="FF000000"/>
        <rFont val="Times New Roman"/>
        <family val="1"/>
      </rPr>
      <t>AC</t>
    </r>
    <r>
      <rPr>
        <b/>
        <sz val="12"/>
        <color rgb="FF000000"/>
        <rFont val="標楷體"/>
        <family val="4"/>
        <charset val="136"/>
      </rPr>
      <t>刨鋪工程委託規劃設計及監造技術服務</t>
    </r>
    <r>
      <rPr>
        <b/>
        <sz val="12"/>
        <color rgb="FF000000"/>
        <rFont val="Times New Roman"/>
        <family val="1"/>
      </rPr>
      <t xml:space="preserve"> </t>
    </r>
  </si>
  <si>
    <r>
      <rPr>
        <b/>
        <sz val="12"/>
        <color rgb="FF000000"/>
        <rFont val="標楷體"/>
        <family val="4"/>
        <charset val="136"/>
      </rPr>
      <t>臺南市立永仁高級中學</t>
    </r>
    <r>
      <rPr>
        <b/>
        <sz val="12"/>
        <color rgb="FF000000"/>
        <rFont val="Times New Roman"/>
        <family val="1"/>
      </rPr>
      <t xml:space="preserve"> </t>
    </r>
  </si>
  <si>
    <r>
      <rPr>
        <b/>
        <sz val="12"/>
        <color rgb="FF000000"/>
        <rFont val="標楷體"/>
        <family val="4"/>
        <charset val="136"/>
      </rPr>
      <t>教育部國民及學前教育署、臺南市政府教育局</t>
    </r>
    <r>
      <rPr>
        <b/>
        <sz val="12"/>
        <color rgb="FF000000"/>
        <rFont val="Times New Roman"/>
        <family val="1"/>
      </rPr>
      <t xml:space="preserve"> </t>
    </r>
  </si>
  <si>
    <r>
      <rPr>
        <b/>
        <sz val="12"/>
        <color rgb="FF000000"/>
        <rFont val="標楷體"/>
        <family val="4"/>
        <charset val="136"/>
      </rPr>
      <t>公立國民中小學老舊廁所整修計畫</t>
    </r>
    <r>
      <rPr>
        <b/>
        <sz val="12"/>
        <color rgb="FF000000"/>
        <rFont val="Times New Roman"/>
        <family val="1"/>
      </rPr>
      <t>-</t>
    </r>
    <r>
      <rPr>
        <b/>
        <sz val="12"/>
        <color rgb="FF000000"/>
        <rFont val="標楷體"/>
        <family val="4"/>
        <charset val="136"/>
      </rPr>
      <t>永仁高中文萃樓廁所整修工程委託規劃設計監造採購案</t>
    </r>
    <r>
      <rPr>
        <b/>
        <sz val="12"/>
        <color rgb="FF000000"/>
        <rFont val="Times New Roman"/>
        <family val="1"/>
      </rPr>
      <t xml:space="preserve"> </t>
    </r>
  </si>
  <si>
    <r>
      <rPr>
        <b/>
        <sz val="12"/>
        <color rgb="FF000000"/>
        <rFont val="標楷體"/>
        <family val="4"/>
        <charset val="136"/>
      </rPr>
      <t>曹溧洋</t>
    </r>
    <r>
      <rPr>
        <b/>
        <sz val="12"/>
        <color rgb="FF000000"/>
        <rFont val="Times New Roman"/>
        <family val="1"/>
      </rPr>
      <t xml:space="preserve"> </t>
    </r>
  </si>
  <si>
    <r>
      <rPr>
        <b/>
        <sz val="12"/>
        <color rgb="FF000000"/>
        <rFont val="標楷體"/>
        <family val="4"/>
        <charset val="136"/>
      </rPr>
      <t>臺南市立沙崙國際高級中等學校</t>
    </r>
    <r>
      <rPr>
        <b/>
        <sz val="12"/>
        <color rgb="FF000000"/>
        <rFont val="Times New Roman"/>
        <family val="1"/>
      </rPr>
      <t xml:space="preserve"> </t>
    </r>
  </si>
  <si>
    <r>
      <rPr>
        <b/>
        <sz val="12"/>
        <color rgb="FF000000"/>
        <rFont val="標楷體"/>
        <family val="4"/>
        <charset val="136"/>
      </rPr>
      <t>臺南市政府教育局</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</si>
  <si>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A</t>
    </r>
    <r>
      <rPr>
        <b/>
        <sz val="12"/>
        <color rgb="FF000000"/>
        <rFont val="標楷體"/>
        <family val="4"/>
        <charset val="136"/>
      </rPr>
      <t>棟老舊廁所整修工程規劃設計監造勞務採購案</t>
    </r>
    <r>
      <rPr>
        <b/>
        <sz val="12"/>
        <color rgb="FF000000"/>
        <rFont val="Times New Roman"/>
        <family val="1"/>
      </rPr>
      <t xml:space="preserve"> </t>
    </r>
  </si>
  <si>
    <r>
      <rPr>
        <b/>
        <sz val="12"/>
        <color rgb="FF000000"/>
        <rFont val="標楷體"/>
        <family val="4"/>
        <charset val="136"/>
      </rPr>
      <t>陳婷婷</t>
    </r>
    <r>
      <rPr>
        <b/>
        <sz val="12"/>
        <color rgb="FF000000"/>
        <rFont val="Times New Roman"/>
        <family val="1"/>
      </rPr>
      <t xml:space="preserve"> </t>
    </r>
  </si>
  <si>
    <r>
      <rPr>
        <b/>
        <sz val="12"/>
        <color rgb="FF000000"/>
        <rFont val="標楷體"/>
        <family val="4"/>
        <charset val="136"/>
      </rPr>
      <t>臺南市立忠孝國民中學</t>
    </r>
    <r>
      <rPr>
        <b/>
        <sz val="12"/>
        <color rgb="FF000000"/>
        <rFont val="Times New Roman"/>
        <family val="1"/>
      </rPr>
      <t xml:space="preserve"> </t>
    </r>
  </si>
  <si>
    <r>
      <t>114</t>
    </r>
    <r>
      <rPr>
        <b/>
        <sz val="12"/>
        <color rgb="FF000000"/>
        <rFont val="標楷體"/>
        <family val="4"/>
        <charset val="136"/>
      </rPr>
      <t>年度教學第一大樓老舊廁所整修工程委託規劃設計監造技術服務案</t>
    </r>
    <r>
      <rPr>
        <b/>
        <sz val="12"/>
        <color rgb="FF000000"/>
        <rFont val="Times New Roman"/>
        <family val="1"/>
      </rPr>
      <t xml:space="preserve"> </t>
    </r>
  </si>
  <si>
    <r>
      <rPr>
        <b/>
        <sz val="12"/>
        <color rgb="FF000000"/>
        <rFont val="標楷體"/>
        <family val="4"/>
        <charset val="136"/>
      </rPr>
      <t>向龍慶</t>
    </r>
    <r>
      <rPr>
        <b/>
        <sz val="12"/>
        <color rgb="FF000000"/>
        <rFont val="Times New Roman"/>
        <family val="1"/>
      </rPr>
      <t xml:space="preserve"> </t>
    </r>
  </si>
  <si>
    <r>
      <rPr>
        <b/>
        <sz val="12"/>
        <color rgb="FF000000"/>
        <rFont val="標楷體"/>
        <family val="4"/>
        <charset val="136"/>
      </rPr>
      <t>臺南市立建興國民中學</t>
    </r>
    <r>
      <rPr>
        <b/>
        <sz val="12"/>
        <color rgb="FF000000"/>
        <rFont val="Times New Roman"/>
        <family val="1"/>
      </rPr>
      <t xml:space="preserve"> </t>
    </r>
  </si>
  <si>
    <r>
      <rPr>
        <b/>
        <sz val="12"/>
        <color rgb="FF000000"/>
        <rFont val="標楷體"/>
        <family val="4"/>
        <charset val="136"/>
      </rPr>
      <t>臺南市政府文化局</t>
    </r>
    <r>
      <rPr>
        <b/>
        <sz val="12"/>
        <color rgb="FF000000"/>
        <rFont val="Times New Roman"/>
        <family val="1"/>
      </rPr>
      <t xml:space="preserve"> </t>
    </r>
  </si>
  <si>
    <r>
      <rPr>
        <b/>
        <sz val="12"/>
        <color rgb="FF000000"/>
        <rFont val="標楷體"/>
        <family val="4"/>
        <charset val="136"/>
      </rPr>
      <t>大南門城樹木傾倒致建興國中棒球練習場損壞修復作業</t>
    </r>
    <r>
      <rPr>
        <b/>
        <sz val="12"/>
        <color rgb="FF000000"/>
        <rFont val="Times New Roman"/>
        <family val="1"/>
      </rPr>
      <t xml:space="preserve"> </t>
    </r>
  </si>
  <si>
    <r>
      <rPr>
        <b/>
        <sz val="12"/>
        <color rgb="FF000000"/>
        <rFont val="標楷體"/>
        <family val="4"/>
        <charset val="136"/>
      </rPr>
      <t>林淑汾</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</si>
  <si>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 xml:space="preserve"> </t>
    </r>
  </si>
  <si>
    <r>
      <rPr>
        <b/>
        <sz val="12"/>
        <color rgb="FF000000"/>
        <rFont val="標楷體"/>
        <family val="4"/>
        <charset val="136"/>
      </rPr>
      <t>臺南市政府教育局、教育部國民及學前教育署</t>
    </r>
    <r>
      <rPr>
        <b/>
        <sz val="12"/>
        <color rgb="FF000000"/>
        <rFont val="Times New Roman"/>
        <family val="1"/>
      </rPr>
      <t xml:space="preserve"> </t>
    </r>
  </si>
  <si>
    <r>
      <rPr>
        <b/>
        <sz val="12"/>
        <color rgb="FF000000"/>
        <rFont val="標楷體"/>
        <family val="4"/>
        <charset val="136"/>
      </rPr>
      <t>建興國中</t>
    </r>
    <r>
      <rPr>
        <b/>
        <sz val="12"/>
        <color rgb="FF000000"/>
        <rFont val="Times New Roman"/>
        <family val="1"/>
      </rPr>
      <t>114-116</t>
    </r>
    <r>
      <rPr>
        <b/>
        <sz val="12"/>
        <color rgb="FF000000"/>
        <rFont val="標楷體"/>
        <family val="4"/>
        <charset val="136"/>
      </rPr>
      <t>年勤學樓東側老舊廁所整修工程委託設計監造採購</t>
    </r>
    <r>
      <rPr>
        <b/>
        <sz val="12"/>
        <color rgb="FF000000"/>
        <rFont val="Times New Roman"/>
        <family val="1"/>
      </rPr>
      <t xml:space="preserve"> </t>
    </r>
  </si>
  <si>
    <r>
      <rPr>
        <b/>
        <sz val="12"/>
        <color rgb="FF000000"/>
        <rFont val="標楷體"/>
        <family val="4"/>
        <charset val="136"/>
      </rPr>
      <t>臺南市立和順國民中學</t>
    </r>
    <r>
      <rPr>
        <b/>
        <sz val="12"/>
        <color rgb="FF000000"/>
        <rFont val="Times New Roman"/>
        <family val="1"/>
      </rPr>
      <t xml:space="preserve"> </t>
    </r>
  </si>
  <si>
    <r>
      <rPr>
        <b/>
        <sz val="12"/>
        <color rgb="FF000000"/>
        <rFont val="標楷體"/>
        <family val="4"/>
        <charset val="136"/>
      </rPr>
      <t>「和順國中</t>
    </r>
    <r>
      <rPr>
        <b/>
        <sz val="12"/>
        <color rgb="FF000000"/>
        <rFont val="Times New Roman"/>
        <family val="1"/>
      </rPr>
      <t>114</t>
    </r>
    <r>
      <rPr>
        <b/>
        <sz val="12"/>
        <color rgb="FF000000"/>
        <rFont val="標楷體"/>
        <family val="4"/>
        <charset val="136"/>
      </rPr>
      <t>年度大成樓西側廁所整修工程」委託規劃設計監造技術服務案</t>
    </r>
    <r>
      <rPr>
        <b/>
        <sz val="12"/>
        <color rgb="FF000000"/>
        <rFont val="Times New Roman"/>
        <family val="1"/>
      </rPr>
      <t xml:space="preserve"> </t>
    </r>
  </si>
  <si>
    <r>
      <rPr>
        <b/>
        <sz val="12"/>
        <color rgb="FF000000"/>
        <rFont val="標楷體"/>
        <family val="4"/>
        <charset val="136"/>
      </rPr>
      <t>林滿翰</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</si>
  <si>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 xml:space="preserve"> </t>
    </r>
  </si>
  <si>
    <r>
      <rPr>
        <b/>
        <sz val="12"/>
        <color rgb="FF000000"/>
        <rFont val="標楷體"/>
        <family val="4"/>
        <charset val="136"/>
      </rPr>
      <t>臺南市立海佃國民中學</t>
    </r>
    <r>
      <rPr>
        <b/>
        <sz val="12"/>
        <color rgb="FF000000"/>
        <rFont val="Times New Roman"/>
        <family val="1"/>
      </rPr>
      <t xml:space="preserve"> </t>
    </r>
  </si>
  <si>
    <r>
      <t>114</t>
    </r>
    <r>
      <rPr>
        <b/>
        <sz val="12"/>
        <color rgb="FF000000"/>
        <rFont val="標楷體"/>
        <family val="4"/>
        <charset val="136"/>
      </rPr>
      <t>年一期女廁整修美化工程規劃設計監造勞務採購案</t>
    </r>
    <r>
      <rPr>
        <b/>
        <sz val="12"/>
        <color rgb="FF000000"/>
        <rFont val="Times New Roman"/>
        <family val="1"/>
      </rPr>
      <t xml:space="preserve"> </t>
    </r>
  </si>
  <si>
    <r>
      <rPr>
        <b/>
        <sz val="12"/>
        <color rgb="FF000000"/>
        <rFont val="標楷體"/>
        <family val="4"/>
        <charset val="136"/>
      </rPr>
      <t>賴慧芬</t>
    </r>
    <r>
      <rPr>
        <b/>
        <sz val="12"/>
        <color rgb="FF000000"/>
        <rFont val="Times New Roman"/>
        <family val="1"/>
      </rPr>
      <t xml:space="preserve"> </t>
    </r>
  </si>
  <si>
    <r>
      <rPr>
        <b/>
        <sz val="12"/>
        <color rgb="FF000000"/>
        <rFont val="標楷體"/>
        <family val="4"/>
        <charset val="136"/>
      </rPr>
      <t>臺南市立歸仁國民中學</t>
    </r>
    <r>
      <rPr>
        <b/>
        <sz val="12"/>
        <color rgb="FF000000"/>
        <rFont val="Times New Roman"/>
        <family val="1"/>
      </rPr>
      <t xml:space="preserve"> </t>
    </r>
  </si>
  <si>
    <r>
      <t>114</t>
    </r>
    <r>
      <rPr>
        <b/>
        <sz val="12"/>
        <color rgb="FF000000"/>
        <rFont val="標楷體"/>
        <family val="4"/>
        <charset val="136"/>
      </rPr>
      <t>年格致樓廁所整修工程委託規劃設計監造</t>
    </r>
    <r>
      <rPr>
        <b/>
        <sz val="12"/>
        <color rgb="FF000000"/>
        <rFont val="Times New Roman"/>
        <family val="1"/>
      </rPr>
      <t xml:space="preserve"> </t>
    </r>
  </si>
  <si>
    <r>
      <rPr>
        <b/>
        <sz val="12"/>
        <color rgb="FF000000"/>
        <rFont val="標楷體"/>
        <family val="4"/>
        <charset val="136"/>
      </rPr>
      <t>庶務組長</t>
    </r>
    <r>
      <rPr>
        <b/>
        <sz val="12"/>
        <color rgb="FF000000"/>
        <rFont val="Times New Roman"/>
        <family val="1"/>
      </rPr>
      <t xml:space="preserve"> </t>
    </r>
    <r>
      <rPr>
        <b/>
        <sz val="12"/>
        <color rgb="FF000000"/>
        <rFont val="標楷體"/>
        <family val="4"/>
        <charset val="136"/>
      </rPr>
      <t>李惠容</t>
    </r>
    <r>
      <rPr>
        <b/>
        <sz val="12"/>
        <color rgb="FF000000"/>
        <rFont val="Times New Roman"/>
        <family val="1"/>
      </rPr>
      <t xml:space="preserve"> </t>
    </r>
  </si>
  <si>
    <r>
      <rPr>
        <b/>
        <sz val="12"/>
        <color rgb="FF000000"/>
        <rFont val="標楷體"/>
        <family val="4"/>
        <charset val="136"/>
      </rPr>
      <t>臺南市－歸仁區</t>
    </r>
    <r>
      <rPr>
        <b/>
        <sz val="12"/>
        <color rgb="FF000000"/>
        <rFont val="Times New Roman"/>
        <family val="1"/>
      </rPr>
      <t xml:space="preserve"> </t>
    </r>
  </si>
  <si>
    <r>
      <rPr>
        <b/>
        <sz val="12"/>
        <color rgb="FF000000"/>
        <rFont val="標楷體"/>
        <family val="4"/>
        <charset val="136"/>
      </rPr>
      <t>臺南市立新化國民中學</t>
    </r>
    <r>
      <rPr>
        <b/>
        <sz val="12"/>
        <color rgb="FF000000"/>
        <rFont val="Times New Roman"/>
        <family val="1"/>
      </rPr>
      <t xml:space="preserve"> </t>
    </r>
  </si>
  <si>
    <r>
      <t>114</t>
    </r>
    <r>
      <rPr>
        <b/>
        <sz val="12"/>
        <color rgb="FF000000"/>
        <rFont val="標楷體"/>
        <family val="4"/>
        <charset val="136"/>
      </rPr>
      <t>年度特教大樓老舊廁所整修工程委託規劃設計監造技術服務勞務採購</t>
    </r>
    <r>
      <rPr>
        <b/>
        <sz val="12"/>
        <color rgb="FF000000"/>
        <rFont val="Times New Roman"/>
        <family val="1"/>
      </rPr>
      <t xml:space="preserve"> </t>
    </r>
  </si>
  <si>
    <r>
      <rPr>
        <b/>
        <sz val="12"/>
        <color rgb="FF000000"/>
        <rFont val="標楷體"/>
        <family val="4"/>
        <charset val="136"/>
      </rPr>
      <t>莊立平</t>
    </r>
    <r>
      <rPr>
        <b/>
        <sz val="12"/>
        <color rgb="FF000000"/>
        <rFont val="Times New Roman"/>
        <family val="1"/>
      </rPr>
      <t xml:space="preserve"> </t>
    </r>
  </si>
  <si>
    <r>
      <rPr>
        <b/>
        <sz val="12"/>
        <color rgb="FF000000"/>
        <rFont val="標楷體"/>
        <family val="4"/>
        <charset val="136"/>
      </rPr>
      <t>臺南市立學甲國民中學</t>
    </r>
    <r>
      <rPr>
        <b/>
        <sz val="12"/>
        <color rgb="FF000000"/>
        <rFont val="Times New Roman"/>
        <family val="1"/>
      </rPr>
      <t xml:space="preserve"> </t>
    </r>
  </si>
  <si>
    <r>
      <rPr>
        <b/>
        <sz val="12"/>
        <color rgb="FF000000"/>
        <rFont val="標楷體"/>
        <family val="4"/>
        <charset val="136"/>
      </rPr>
      <t>學甲國中</t>
    </r>
    <r>
      <rPr>
        <b/>
        <sz val="12"/>
        <color rgb="FF000000"/>
        <rFont val="Times New Roman"/>
        <family val="1"/>
      </rPr>
      <t>114</t>
    </r>
    <r>
      <rPr>
        <b/>
        <sz val="12"/>
        <color rgb="FF000000"/>
        <rFont val="標楷體"/>
        <family val="4"/>
        <charset val="136"/>
      </rPr>
      <t>年教學</t>
    </r>
    <r>
      <rPr>
        <b/>
        <sz val="12"/>
        <color rgb="FF000000"/>
        <rFont val="Times New Roman"/>
        <family val="1"/>
      </rPr>
      <t>B</t>
    </r>
    <r>
      <rPr>
        <b/>
        <sz val="12"/>
        <color rgb="FF000000"/>
        <rFont val="標楷體"/>
        <family val="4"/>
        <charset val="136"/>
      </rPr>
      <t>棟老舊廁所整修工程設計監造委託技術服務</t>
    </r>
    <r>
      <rPr>
        <b/>
        <sz val="12"/>
        <color rgb="FF000000"/>
        <rFont val="Times New Roman"/>
        <family val="1"/>
      </rPr>
      <t xml:space="preserve"> </t>
    </r>
  </si>
  <si>
    <r>
      <rPr>
        <b/>
        <sz val="12"/>
        <color rgb="FF000000"/>
        <rFont val="標楷體"/>
        <family val="4"/>
        <charset val="136"/>
      </rPr>
      <t>馮銘慶</t>
    </r>
    <r>
      <rPr>
        <b/>
        <sz val="12"/>
        <color rgb="FF000000"/>
        <rFont val="Times New Roman"/>
        <family val="1"/>
      </rPr>
      <t xml:space="preserve"> </t>
    </r>
  </si>
  <si>
    <r>
      <rPr>
        <b/>
        <sz val="12"/>
        <color rgb="FF000000"/>
        <rFont val="標楷體"/>
        <family val="4"/>
        <charset val="136"/>
      </rPr>
      <t>臺南市－學甲區</t>
    </r>
    <r>
      <rPr>
        <b/>
        <sz val="12"/>
        <color rgb="FF000000"/>
        <rFont val="Times New Roman"/>
        <family val="1"/>
      </rPr>
      <t xml:space="preserve"> </t>
    </r>
  </si>
  <si>
    <r>
      <rPr>
        <b/>
        <sz val="12"/>
        <color rgb="FF000000"/>
        <rFont val="標楷體"/>
        <family val="4"/>
        <charset val="136"/>
      </rPr>
      <t>臺南市立南新國民中學</t>
    </r>
    <r>
      <rPr>
        <b/>
        <sz val="12"/>
        <color rgb="FF000000"/>
        <rFont val="Times New Roman"/>
        <family val="1"/>
      </rPr>
      <t xml:space="preserve"> </t>
    </r>
  </si>
  <si>
    <r>
      <rPr>
        <b/>
        <sz val="12"/>
        <color rgb="FF000000"/>
        <rFont val="標楷體"/>
        <family val="4"/>
        <charset val="136"/>
      </rPr>
      <t>南新國中文薈樓</t>
    </r>
    <r>
      <rPr>
        <b/>
        <sz val="12"/>
        <color rgb="FF000000"/>
        <rFont val="Times New Roman"/>
        <family val="1"/>
      </rPr>
      <t>(</t>
    </r>
    <r>
      <rPr>
        <b/>
        <sz val="12"/>
        <color rgb="FF000000"/>
        <rFont val="標楷體"/>
        <family val="4"/>
        <charset val="136"/>
      </rPr>
      <t>西側</t>
    </r>
    <r>
      <rPr>
        <b/>
        <sz val="12"/>
        <color rgb="FF000000"/>
        <rFont val="Times New Roman"/>
        <family val="1"/>
      </rPr>
      <t>)</t>
    </r>
    <r>
      <rPr>
        <b/>
        <sz val="12"/>
        <color rgb="FF000000"/>
        <rFont val="標楷體"/>
        <family val="4"/>
        <charset val="136"/>
      </rPr>
      <t>老舊廁所整修工程規劃設計監造勞務採購案</t>
    </r>
    <r>
      <rPr>
        <b/>
        <sz val="12"/>
        <color rgb="FF000000"/>
        <rFont val="Times New Roman"/>
        <family val="1"/>
      </rPr>
      <t xml:space="preserve"> </t>
    </r>
  </si>
  <si>
    <r>
      <rPr>
        <b/>
        <sz val="12"/>
        <color rgb="FF000000"/>
        <rFont val="標楷體"/>
        <family val="4"/>
        <charset val="136"/>
      </rPr>
      <t>林炳榮</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</si>
  <si>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 xml:space="preserve"> </t>
    </r>
  </si>
  <si>
    <r>
      <rPr>
        <b/>
        <sz val="12"/>
        <color rgb="FF000000"/>
        <rFont val="標楷體"/>
        <family val="4"/>
        <charset val="136"/>
      </rPr>
      <t>臺南市立山上國民中學</t>
    </r>
    <r>
      <rPr>
        <b/>
        <sz val="12"/>
        <color rgb="FF000000"/>
        <rFont val="Times New Roman"/>
        <family val="1"/>
      </rPr>
      <t xml:space="preserve"> </t>
    </r>
  </si>
  <si>
    <r>
      <rPr>
        <b/>
        <sz val="12"/>
        <color rgb="FF000000"/>
        <rFont val="標楷體"/>
        <family val="4"/>
        <charset val="136"/>
      </rPr>
      <t>「山上國中活動中心廁所整修工程委託規劃設計監造」勞務採購</t>
    </r>
    <r>
      <rPr>
        <b/>
        <sz val="12"/>
        <color rgb="FF000000"/>
        <rFont val="Times New Roman"/>
        <family val="1"/>
      </rPr>
      <t xml:space="preserve"> </t>
    </r>
  </si>
  <si>
    <r>
      <rPr>
        <b/>
        <sz val="12"/>
        <color rgb="FF000000"/>
        <rFont val="標楷體"/>
        <family val="4"/>
        <charset val="136"/>
      </rPr>
      <t>康榮顯</t>
    </r>
    <r>
      <rPr>
        <b/>
        <sz val="12"/>
        <color rgb="FF000000"/>
        <rFont val="Times New Roman"/>
        <family val="1"/>
      </rPr>
      <t xml:space="preserve"> </t>
    </r>
  </si>
  <si>
    <r>
      <rPr>
        <b/>
        <sz val="12"/>
        <color rgb="FF000000"/>
        <rFont val="標楷體"/>
        <family val="4"/>
        <charset val="136"/>
      </rPr>
      <t>臺南市－山上區</t>
    </r>
    <r>
      <rPr>
        <b/>
        <sz val="12"/>
        <color rgb="FF000000"/>
        <rFont val="Times New Roman"/>
        <family val="1"/>
      </rPr>
      <t xml:space="preserve"> </t>
    </r>
  </si>
  <si>
    <r>
      <rPr>
        <b/>
        <sz val="12"/>
        <color rgb="FF000000"/>
        <rFont val="標楷體"/>
        <family val="4"/>
        <charset val="136"/>
      </rPr>
      <t>臺南市立官田國民中學</t>
    </r>
    <r>
      <rPr>
        <b/>
        <sz val="12"/>
        <color rgb="FF000000"/>
        <rFont val="Times New Roman"/>
        <family val="1"/>
      </rPr>
      <t xml:space="preserve"> </t>
    </r>
  </si>
  <si>
    <r>
      <t>114</t>
    </r>
    <r>
      <rPr>
        <b/>
        <sz val="12"/>
        <color rgb="FF000000"/>
        <rFont val="標楷體"/>
        <family val="4"/>
        <charset val="136"/>
      </rPr>
      <t>年官田國民中學老舊廁所整修工程委託技術服務</t>
    </r>
    <r>
      <rPr>
        <b/>
        <sz val="12"/>
        <color rgb="FF000000"/>
        <rFont val="Times New Roman"/>
        <family val="1"/>
      </rPr>
      <t xml:space="preserve"> </t>
    </r>
  </si>
  <si>
    <r>
      <rPr>
        <b/>
        <sz val="12"/>
        <color rgb="FF000000"/>
        <rFont val="標楷體"/>
        <family val="4"/>
        <charset val="136"/>
      </rPr>
      <t>郭奇林</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</si>
  <si>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 xml:space="preserve"> </t>
    </r>
  </si>
  <si>
    <r>
      <rPr>
        <b/>
        <sz val="12"/>
        <color rgb="FF000000"/>
        <rFont val="標楷體"/>
        <family val="4"/>
        <charset val="136"/>
      </rPr>
      <t>臺南市立西港國民中學</t>
    </r>
    <r>
      <rPr>
        <b/>
        <sz val="12"/>
        <color rgb="FF000000"/>
        <rFont val="Times New Roman"/>
        <family val="1"/>
      </rPr>
      <t xml:space="preserve"> </t>
    </r>
  </si>
  <si>
    <r>
      <t>114</t>
    </r>
    <r>
      <rPr>
        <b/>
        <sz val="12"/>
        <color rgb="FF000000"/>
        <rFont val="標楷體"/>
        <family val="4"/>
        <charset val="136"/>
      </rPr>
      <t>年後棟東側</t>
    </r>
    <r>
      <rPr>
        <b/>
        <sz val="12"/>
        <color rgb="FF000000"/>
        <rFont val="Times New Roman"/>
        <family val="1"/>
      </rPr>
      <t>(F</t>
    </r>
    <r>
      <rPr>
        <b/>
        <sz val="12"/>
        <color rgb="FF000000"/>
        <rFont val="標楷體"/>
        <family val="4"/>
        <charset val="136"/>
      </rPr>
      <t>棟</t>
    </r>
    <r>
      <rPr>
        <b/>
        <sz val="12"/>
        <color rgb="FF000000"/>
        <rFont val="Times New Roman"/>
        <family val="1"/>
      </rPr>
      <t>)</t>
    </r>
    <r>
      <rPr>
        <b/>
        <sz val="12"/>
        <color rgb="FF000000"/>
        <rFont val="標楷體"/>
        <family val="4"/>
        <charset val="136"/>
      </rPr>
      <t>老舊廁所整修工程委託設計規劃監造技術服務</t>
    </r>
    <r>
      <rPr>
        <b/>
        <sz val="12"/>
        <color rgb="FF000000"/>
        <rFont val="Times New Roman"/>
        <family val="1"/>
      </rPr>
      <t xml:space="preserve"> </t>
    </r>
  </si>
  <si>
    <r>
      <rPr>
        <b/>
        <sz val="12"/>
        <color rgb="FF000000"/>
        <rFont val="標楷體"/>
        <family val="4"/>
        <charset val="136"/>
      </rPr>
      <t>鄭博軒</t>
    </r>
    <r>
      <rPr>
        <b/>
        <sz val="12"/>
        <color rgb="FF000000"/>
        <rFont val="Times New Roman"/>
        <family val="1"/>
      </rPr>
      <t xml:space="preserve"> </t>
    </r>
  </si>
  <si>
    <r>
      <rPr>
        <b/>
        <sz val="12"/>
        <color rgb="FF000000"/>
        <rFont val="標楷體"/>
        <family val="4"/>
        <charset val="136"/>
      </rPr>
      <t>臺南市－西港區</t>
    </r>
    <r>
      <rPr>
        <b/>
        <sz val="12"/>
        <color rgb="FF000000"/>
        <rFont val="Times New Roman"/>
        <family val="1"/>
      </rPr>
      <t xml:space="preserve"> </t>
    </r>
  </si>
  <si>
    <r>
      <rPr>
        <b/>
        <sz val="12"/>
        <color rgb="FF000000"/>
        <rFont val="標楷體"/>
        <family val="4"/>
        <charset val="136"/>
      </rPr>
      <t>臺南市立大橋國民中學</t>
    </r>
    <r>
      <rPr>
        <b/>
        <sz val="12"/>
        <color rgb="FF000000"/>
        <rFont val="Times New Roman"/>
        <family val="1"/>
      </rPr>
      <t xml:space="preserve"> </t>
    </r>
  </si>
  <si>
    <r>
      <rPr>
        <b/>
        <sz val="12"/>
        <color rgb="FF000000"/>
        <rFont val="標楷體"/>
        <family val="4"/>
        <charset val="136"/>
      </rPr>
      <t>臺南市大橋國中</t>
    </r>
    <r>
      <rPr>
        <b/>
        <sz val="12"/>
        <color rgb="FF000000"/>
        <rFont val="Times New Roman"/>
        <family val="1"/>
      </rPr>
      <t>B</t>
    </r>
    <r>
      <rPr>
        <b/>
        <sz val="12"/>
        <color rgb="FF000000"/>
        <rFont val="標楷體"/>
        <family val="4"/>
        <charset val="136"/>
      </rPr>
      <t>棟廁所整修工程委託規劃設計監造技術服務</t>
    </r>
    <r>
      <rPr>
        <b/>
        <sz val="12"/>
        <color rgb="FF000000"/>
        <rFont val="Times New Roman"/>
        <family val="1"/>
      </rPr>
      <t xml:space="preserve"> </t>
    </r>
  </si>
  <si>
    <r>
      <rPr>
        <b/>
        <sz val="12"/>
        <color rgb="FF000000"/>
        <rFont val="標楷體"/>
        <family val="4"/>
        <charset val="136"/>
      </rPr>
      <t>黃煜彬</t>
    </r>
    <r>
      <rPr>
        <b/>
        <sz val="12"/>
        <color rgb="FF000000"/>
        <rFont val="Times New Roman"/>
        <family val="1"/>
      </rPr>
      <t xml:space="preserve"> </t>
    </r>
  </si>
  <si>
    <r>
      <rPr>
        <b/>
        <sz val="12"/>
        <color rgb="FF000000"/>
        <rFont val="標楷體"/>
        <family val="4"/>
        <charset val="136"/>
      </rPr>
      <t>臺南市東區勝利國民小學</t>
    </r>
    <r>
      <rPr>
        <b/>
        <sz val="12"/>
        <color rgb="FF000000"/>
        <rFont val="Times New Roman"/>
        <family val="1"/>
      </rPr>
      <t xml:space="preserve"> </t>
    </r>
  </si>
  <si>
    <r>
      <t>114</t>
    </r>
    <r>
      <rPr>
        <b/>
        <sz val="12"/>
        <color rgb="FF000000"/>
        <rFont val="標楷體"/>
        <family val="4"/>
        <charset val="136"/>
      </rPr>
      <t>年度中興樓南側老舊廁所整修委託技術服務採購案</t>
    </r>
    <r>
      <rPr>
        <b/>
        <sz val="12"/>
        <color rgb="FF000000"/>
        <rFont val="Times New Roman"/>
        <family val="1"/>
      </rPr>
      <t xml:space="preserve"> </t>
    </r>
  </si>
  <si>
    <r>
      <rPr>
        <b/>
        <sz val="12"/>
        <color rgb="FF000000"/>
        <rFont val="標楷體"/>
        <family val="4"/>
        <charset val="136"/>
      </rPr>
      <t>謝佩芸</t>
    </r>
    <r>
      <rPr>
        <b/>
        <sz val="12"/>
        <color rgb="FF000000"/>
        <rFont val="Times New Roman"/>
        <family val="1"/>
      </rPr>
      <t xml:space="preserve"> </t>
    </r>
  </si>
  <si>
    <r>
      <rPr>
        <b/>
        <sz val="12"/>
        <color rgb="FF000000"/>
        <rFont val="標楷體"/>
        <family val="4"/>
        <charset val="136"/>
      </rPr>
      <t>臺南市東區博愛國民小學</t>
    </r>
    <r>
      <rPr>
        <b/>
        <sz val="12"/>
        <color rgb="FF000000"/>
        <rFont val="Times New Roman"/>
        <family val="1"/>
      </rPr>
      <t xml:space="preserve"> </t>
    </r>
  </si>
  <si>
    <r>
      <t>114</t>
    </r>
    <r>
      <rPr>
        <b/>
        <sz val="12"/>
        <color rgb="FF000000"/>
        <rFont val="標楷體"/>
        <family val="4"/>
        <charset val="136"/>
      </rPr>
      <t>年度臺南市博愛國小南棟老舊廁所整修工程委託規劃、設計及監造勞務採購案</t>
    </r>
    <r>
      <rPr>
        <b/>
        <sz val="12"/>
        <color rgb="FF000000"/>
        <rFont val="Times New Roman"/>
        <family val="1"/>
      </rPr>
      <t xml:space="preserve"> </t>
    </r>
  </si>
  <si>
    <r>
      <rPr>
        <b/>
        <sz val="12"/>
        <color rgb="FF000000"/>
        <rFont val="標楷體"/>
        <family val="4"/>
        <charset val="136"/>
      </rPr>
      <t>李英治</t>
    </r>
    <r>
      <rPr>
        <b/>
        <sz val="12"/>
        <color rgb="FF000000"/>
        <rFont val="Times New Roman"/>
        <family val="1"/>
      </rPr>
      <t xml:space="preserve"> </t>
    </r>
  </si>
  <si>
    <r>
      <rPr>
        <b/>
        <sz val="12"/>
        <color rgb="FF000000"/>
        <rFont val="標楷體"/>
        <family val="4"/>
        <charset val="136"/>
      </rPr>
      <t>臺南市南區省躬國民小學</t>
    </r>
    <r>
      <rPr>
        <b/>
        <sz val="12"/>
        <color rgb="FF000000"/>
        <rFont val="Times New Roman"/>
        <family val="1"/>
      </rPr>
      <t xml:space="preserve"> </t>
    </r>
  </si>
  <si>
    <r>
      <rPr>
        <b/>
        <sz val="12"/>
        <color rgb="FF000000"/>
        <rFont val="標楷體"/>
        <family val="4"/>
        <charset val="136"/>
      </rPr>
      <t>臺南市省躬國小</t>
    </r>
    <r>
      <rPr>
        <b/>
        <sz val="12"/>
        <color rgb="FF000000"/>
        <rFont val="Times New Roman"/>
        <family val="1"/>
      </rPr>
      <t>114</t>
    </r>
    <r>
      <rPr>
        <b/>
        <sz val="12"/>
        <color rgb="FF000000"/>
        <rFont val="標楷體"/>
        <family val="4"/>
        <charset val="136"/>
      </rPr>
      <t>年東棟老舊廁所整修工程委託規劃設計監造服務</t>
    </r>
    <r>
      <rPr>
        <b/>
        <sz val="12"/>
        <color rgb="FF000000"/>
        <rFont val="Times New Roman"/>
        <family val="1"/>
      </rPr>
      <t xml:space="preserve"> </t>
    </r>
  </si>
  <si>
    <r>
      <rPr>
        <b/>
        <sz val="12"/>
        <color rgb="FF000000"/>
        <rFont val="標楷體"/>
        <family val="4"/>
        <charset val="136"/>
      </rPr>
      <t>呂佩芬</t>
    </r>
    <r>
      <rPr>
        <b/>
        <sz val="12"/>
        <color rgb="FF000000"/>
        <rFont val="Times New Roman"/>
        <family val="1"/>
      </rPr>
      <t xml:space="preserve"> </t>
    </r>
  </si>
  <si>
    <r>
      <rPr>
        <b/>
        <sz val="12"/>
        <color rgb="FF000000"/>
        <rFont val="標楷體"/>
        <family val="4"/>
        <charset val="136"/>
      </rPr>
      <t>臺南市北區立人國民小學</t>
    </r>
    <r>
      <rPr>
        <b/>
        <sz val="12"/>
        <color rgb="FF000000"/>
        <rFont val="Times New Roman"/>
        <family val="1"/>
      </rPr>
      <t xml:space="preserve"> </t>
    </r>
  </si>
  <si>
    <r>
      <rPr>
        <b/>
        <sz val="12"/>
        <color rgb="FF000000"/>
        <rFont val="標楷體"/>
        <family val="4"/>
        <charset val="136"/>
      </rPr>
      <t>臺南市北區立人國小老舊廁所整修工程委託規劃設計監造</t>
    </r>
    <r>
      <rPr>
        <b/>
        <sz val="12"/>
        <color rgb="FF000000"/>
        <rFont val="Times New Roman"/>
        <family val="1"/>
      </rPr>
      <t xml:space="preserve"> </t>
    </r>
  </si>
  <si>
    <r>
      <rPr>
        <b/>
        <sz val="12"/>
        <color rgb="FF000000"/>
        <rFont val="標楷體"/>
        <family val="4"/>
        <charset val="136"/>
      </rPr>
      <t>顏碧玲</t>
    </r>
    <r>
      <rPr>
        <b/>
        <sz val="12"/>
        <color rgb="FF000000"/>
        <rFont val="Times New Roman"/>
        <family val="1"/>
      </rPr>
      <t xml:space="preserve"> </t>
    </r>
  </si>
  <si>
    <r>
      <rPr>
        <b/>
        <sz val="12"/>
        <color rgb="FF000000"/>
        <rFont val="標楷體"/>
        <family val="4"/>
        <charset val="136"/>
      </rPr>
      <t>臺南市安南區安順國民小學</t>
    </r>
    <r>
      <rPr>
        <b/>
        <sz val="12"/>
        <color rgb="FF000000"/>
        <rFont val="Times New Roman"/>
        <family val="1"/>
      </rPr>
      <t xml:space="preserve"> </t>
    </r>
  </si>
  <si>
    <r>
      <rPr>
        <b/>
        <sz val="12"/>
        <color rgb="FF000000"/>
        <rFont val="標楷體"/>
        <family val="4"/>
        <charset val="136"/>
      </rPr>
      <t>教育部國民及學前教育署、臺南市政府</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</si>
  <si>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rPr>
        <b/>
        <sz val="12"/>
        <color rgb="FF000000"/>
        <rFont val="標楷體"/>
        <family val="4"/>
        <charset val="136"/>
      </rPr>
      <t>臺南巿安順國民小學勤儉樓老舊廁所整修工程委託規劃設計監造勞務採購案</t>
    </r>
    <r>
      <rPr>
        <b/>
        <sz val="12"/>
        <color rgb="FF000000"/>
        <rFont val="Times New Roman"/>
        <family val="1"/>
      </rPr>
      <t xml:space="preserve"> </t>
    </r>
  </si>
  <si>
    <r>
      <rPr>
        <b/>
        <sz val="12"/>
        <color rgb="FF000000"/>
        <rFont val="標楷體"/>
        <family val="4"/>
        <charset val="136"/>
      </rPr>
      <t>黃子軒</t>
    </r>
    <r>
      <rPr>
        <b/>
        <sz val="12"/>
        <color rgb="FF000000"/>
        <rFont val="Times New Roman"/>
        <family val="1"/>
      </rPr>
      <t xml:space="preserve"> </t>
    </r>
  </si>
  <si>
    <r>
      <rPr>
        <b/>
        <sz val="12"/>
        <color rgb="FF000000"/>
        <rFont val="標楷體"/>
        <family val="4"/>
        <charset val="136"/>
      </rPr>
      <t>臺南市安南區海佃國民小學</t>
    </r>
    <r>
      <rPr>
        <b/>
        <sz val="12"/>
        <color rgb="FF000000"/>
        <rFont val="Times New Roman"/>
        <family val="1"/>
      </rPr>
      <t xml:space="preserve"> </t>
    </r>
  </si>
  <si>
    <r>
      <rPr>
        <b/>
        <sz val="12"/>
        <color rgb="FF000000"/>
        <rFont val="標楷體"/>
        <family val="4"/>
        <charset val="136"/>
      </rPr>
      <t>海佃國小丹娜絲颱風災後復建工程規劃設計及監造技術服務採購</t>
    </r>
    <r>
      <rPr>
        <b/>
        <sz val="12"/>
        <color rgb="FF000000"/>
        <rFont val="Times New Roman"/>
        <family val="1"/>
      </rPr>
      <t xml:space="preserve">8673 </t>
    </r>
  </si>
  <si>
    <r>
      <rPr>
        <b/>
        <sz val="12"/>
        <color rgb="FF000000"/>
        <rFont val="標楷體"/>
        <family val="4"/>
        <charset val="136"/>
      </rPr>
      <t>郭招顯</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</si>
  <si>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</si>
  <si>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臺南市東區復興國民小學</t>
    </r>
    <r>
      <rPr>
        <b/>
        <sz val="12"/>
        <color rgb="FF000000"/>
        <rFont val="Times New Roman"/>
        <family val="1"/>
      </rPr>
      <t xml:space="preserve"> </t>
    </r>
  </si>
  <si>
    <r>
      <t>114</t>
    </r>
    <r>
      <rPr>
        <b/>
        <sz val="12"/>
        <color rgb="FF000000"/>
        <rFont val="標楷體"/>
        <family val="4"/>
        <charset val="136"/>
      </rPr>
      <t>年度築夢樓</t>
    </r>
    <r>
      <rPr>
        <b/>
        <sz val="12"/>
        <color rgb="FF000000"/>
        <rFont val="Times New Roman"/>
        <family val="1"/>
      </rPr>
      <t>(</t>
    </r>
    <r>
      <rPr>
        <b/>
        <sz val="12"/>
        <color rgb="FF000000"/>
        <rFont val="標楷體"/>
        <family val="4"/>
        <charset val="136"/>
      </rPr>
      <t>南側</t>
    </r>
    <r>
      <rPr>
        <b/>
        <sz val="12"/>
        <color rgb="FF000000"/>
        <rFont val="Times New Roman"/>
        <family val="1"/>
      </rPr>
      <t>)</t>
    </r>
    <r>
      <rPr>
        <b/>
        <sz val="12"/>
        <color rgb="FF000000"/>
        <rFont val="標楷體"/>
        <family val="4"/>
        <charset val="136"/>
      </rPr>
      <t>老舊廁所整修工程委託規劃設計監造勞務採購案</t>
    </r>
    <r>
      <rPr>
        <b/>
        <sz val="12"/>
        <color rgb="FF000000"/>
        <rFont val="Times New Roman"/>
        <family val="1"/>
      </rPr>
      <t xml:space="preserve"> </t>
    </r>
  </si>
  <si>
    <r>
      <rPr>
        <b/>
        <sz val="12"/>
        <color rgb="FF000000"/>
        <rFont val="標楷體"/>
        <family val="4"/>
        <charset val="136"/>
      </rPr>
      <t>許家誠</t>
    </r>
    <r>
      <rPr>
        <b/>
        <sz val="12"/>
        <color rgb="FF000000"/>
        <rFont val="Times New Roman"/>
        <family val="1"/>
      </rPr>
      <t xml:space="preserve"> </t>
    </r>
  </si>
  <si>
    <r>
      <rPr>
        <b/>
        <sz val="12"/>
        <color rgb="FF000000"/>
        <rFont val="標楷體"/>
        <family val="4"/>
        <charset val="136"/>
      </rPr>
      <t>臺南市中西區進學國民小學</t>
    </r>
    <r>
      <rPr>
        <b/>
        <sz val="12"/>
        <color rgb="FF000000"/>
        <rFont val="Times New Roman"/>
        <family val="1"/>
      </rPr>
      <t xml:space="preserve"> </t>
    </r>
  </si>
  <si>
    <r>
      <t>114</t>
    </r>
    <r>
      <rPr>
        <b/>
        <sz val="12"/>
        <color rgb="FF000000"/>
        <rFont val="標楷體"/>
        <family val="4"/>
        <charset val="136"/>
      </rPr>
      <t>年度正宗館東側老舊廁所整修工程委託規劃設計及監造技術服務勞務採購案</t>
    </r>
    <r>
      <rPr>
        <b/>
        <sz val="12"/>
        <color rgb="FF000000"/>
        <rFont val="Times New Roman"/>
        <family val="1"/>
      </rPr>
      <t xml:space="preserve"> </t>
    </r>
  </si>
  <si>
    <r>
      <rPr>
        <b/>
        <sz val="12"/>
        <color rgb="FF000000"/>
        <rFont val="標楷體"/>
        <family val="4"/>
        <charset val="136"/>
      </rPr>
      <t>丁孟楫</t>
    </r>
    <r>
      <rPr>
        <b/>
        <sz val="12"/>
        <color rgb="FF000000"/>
        <rFont val="Times New Roman"/>
        <family val="1"/>
      </rPr>
      <t xml:space="preserve"> </t>
    </r>
  </si>
  <si>
    <r>
      <rPr>
        <b/>
        <sz val="12"/>
        <color rgb="FF000000"/>
        <rFont val="標楷體"/>
        <family val="4"/>
        <charset val="136"/>
      </rPr>
      <t>臺南市中西區忠義國民小學</t>
    </r>
    <r>
      <rPr>
        <b/>
        <sz val="12"/>
        <color rgb="FF000000"/>
        <rFont val="Times New Roman"/>
        <family val="1"/>
      </rPr>
      <t xml:space="preserve"> </t>
    </r>
  </si>
  <si>
    <r>
      <rPr>
        <b/>
        <sz val="12"/>
        <color rgb="FF000000"/>
        <rFont val="標楷體"/>
        <family val="4"/>
        <charset val="136"/>
      </rPr>
      <t>至聖樓廁所整修工程委託技術服務</t>
    </r>
    <r>
      <rPr>
        <b/>
        <sz val="12"/>
        <color rgb="FF000000"/>
        <rFont val="Times New Roman"/>
        <family val="1"/>
      </rPr>
      <t>(</t>
    </r>
    <r>
      <rPr>
        <b/>
        <sz val="12"/>
        <color rgb="FF000000"/>
        <rFont val="標楷體"/>
        <family val="4"/>
        <charset val="136"/>
      </rPr>
      <t>規劃設計監造</t>
    </r>
    <r>
      <rPr>
        <b/>
        <sz val="12"/>
        <color rgb="FF000000"/>
        <rFont val="Times New Roman"/>
        <family val="1"/>
      </rPr>
      <t>)</t>
    </r>
    <r>
      <rPr>
        <b/>
        <sz val="12"/>
        <color rgb="FF000000"/>
        <rFont val="標楷體"/>
        <family val="4"/>
        <charset val="136"/>
      </rPr>
      <t>勞務採購</t>
    </r>
    <r>
      <rPr>
        <b/>
        <sz val="12"/>
        <color rgb="FF000000"/>
        <rFont val="Times New Roman"/>
        <family val="1"/>
      </rPr>
      <t xml:space="preserve"> </t>
    </r>
  </si>
  <si>
    <r>
      <rPr>
        <b/>
        <sz val="12"/>
        <color rgb="FF000000"/>
        <rFont val="標楷體"/>
        <family val="4"/>
        <charset val="136"/>
      </rPr>
      <t>陳瓊豐</t>
    </r>
    <r>
      <rPr>
        <b/>
        <sz val="12"/>
        <color rgb="FF000000"/>
        <rFont val="Times New Roman"/>
        <family val="1"/>
      </rPr>
      <t xml:space="preserve"> </t>
    </r>
  </si>
  <si>
    <r>
      <rPr>
        <b/>
        <sz val="12"/>
        <color rgb="FF000000"/>
        <rFont val="標楷體"/>
        <family val="4"/>
        <charset val="136"/>
      </rPr>
      <t>臺南市仁德區仁德國民小學</t>
    </r>
    <r>
      <rPr>
        <b/>
        <sz val="12"/>
        <color rgb="FF000000"/>
        <rFont val="Times New Roman"/>
        <family val="1"/>
      </rPr>
      <t xml:space="preserve"> </t>
    </r>
  </si>
  <si>
    <r>
      <rPr>
        <b/>
        <sz val="12"/>
        <color rgb="FF000000"/>
        <rFont val="標楷體"/>
        <family val="4"/>
        <charset val="136"/>
      </rPr>
      <t>臺南市仁德國小德藝樓老舊廁所整修工程委託設計監造技術服務勞務採購</t>
    </r>
    <r>
      <rPr>
        <b/>
        <sz val="12"/>
        <color rgb="FF000000"/>
        <rFont val="Times New Roman"/>
        <family val="1"/>
      </rPr>
      <t xml:space="preserve"> </t>
    </r>
  </si>
  <si>
    <r>
      <rPr>
        <b/>
        <sz val="12"/>
        <color rgb="FF000000"/>
        <rFont val="標楷體"/>
        <family val="4"/>
        <charset val="136"/>
      </rPr>
      <t>總務處林家鴻主任</t>
    </r>
    <r>
      <rPr>
        <b/>
        <sz val="12"/>
        <color rgb="FF000000"/>
        <rFont val="Times New Roman"/>
        <family val="1"/>
      </rPr>
      <t xml:space="preserve"> </t>
    </r>
  </si>
  <si>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</si>
  <si>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臺南市仁德區長興國民小學</t>
    </r>
    <r>
      <rPr>
        <b/>
        <sz val="12"/>
        <color rgb="FF000000"/>
        <rFont val="Times New Roman"/>
        <family val="1"/>
      </rPr>
      <t xml:space="preserve"> </t>
    </r>
  </si>
  <si>
    <r>
      <rPr>
        <b/>
        <sz val="12"/>
        <color rgb="FF000000"/>
        <rFont val="標楷體"/>
        <family val="4"/>
        <charset val="136"/>
      </rPr>
      <t>長興國小第一棟北側老舊廁所整修委託技術服務勞務採購案</t>
    </r>
    <r>
      <rPr>
        <b/>
        <sz val="12"/>
        <color rgb="FF000000"/>
        <rFont val="Times New Roman"/>
        <family val="1"/>
      </rPr>
      <t xml:space="preserve"> </t>
    </r>
  </si>
  <si>
    <r>
      <rPr>
        <b/>
        <sz val="12"/>
        <color rgb="FF000000"/>
        <rFont val="標楷體"/>
        <family val="4"/>
        <charset val="136"/>
      </rPr>
      <t>林宗玉</t>
    </r>
    <r>
      <rPr>
        <b/>
        <sz val="12"/>
        <color rgb="FF000000"/>
        <rFont val="Times New Roman"/>
        <family val="1"/>
      </rPr>
      <t xml:space="preserve"> </t>
    </r>
  </si>
  <si>
    <r>
      <rPr>
        <b/>
        <sz val="12"/>
        <color rgb="FF000000"/>
        <rFont val="標楷體"/>
        <family val="4"/>
        <charset val="136"/>
      </rPr>
      <t>臺南市仁德區德南國民小學</t>
    </r>
    <r>
      <rPr>
        <b/>
        <sz val="12"/>
        <color rgb="FF000000"/>
        <rFont val="Times New Roman"/>
        <family val="1"/>
      </rPr>
      <t xml:space="preserve"> </t>
    </r>
  </si>
  <si>
    <r>
      <t>114</t>
    </r>
    <r>
      <rPr>
        <b/>
        <sz val="12"/>
        <color rgb="FF000000"/>
        <rFont val="標楷體"/>
        <family val="4"/>
        <charset val="136"/>
      </rPr>
      <t>年度北棟老舊廁所整修工程委託規劃設計監造勞務採購案</t>
    </r>
    <r>
      <rPr>
        <b/>
        <sz val="12"/>
        <color rgb="FF000000"/>
        <rFont val="Times New Roman"/>
        <family val="1"/>
      </rPr>
      <t xml:space="preserve"> </t>
    </r>
  </si>
  <si>
    <r>
      <rPr>
        <b/>
        <sz val="12"/>
        <color rgb="FF000000"/>
        <rFont val="標楷體"/>
        <family val="4"/>
        <charset val="136"/>
      </rPr>
      <t>陳鈺期</t>
    </r>
    <r>
      <rPr>
        <b/>
        <sz val="12"/>
        <color rgb="FF000000"/>
        <rFont val="Times New Roman"/>
        <family val="1"/>
      </rPr>
      <t xml:space="preserve"> </t>
    </r>
  </si>
  <si>
    <r>
      <rPr>
        <b/>
        <sz val="12"/>
        <color rgb="FF000000"/>
        <rFont val="標楷體"/>
        <family val="4"/>
        <charset val="136"/>
      </rPr>
      <t>臺南市新化區新化國民小學</t>
    </r>
    <r>
      <rPr>
        <b/>
        <sz val="12"/>
        <color rgb="FF000000"/>
        <rFont val="Times New Roman"/>
        <family val="1"/>
      </rPr>
      <t xml:space="preserve"> </t>
    </r>
  </si>
  <si>
    <r>
      <t>114</t>
    </r>
    <r>
      <rPr>
        <b/>
        <sz val="12"/>
        <color rgb="FF000000"/>
        <rFont val="標楷體"/>
        <family val="4"/>
        <charset val="136"/>
      </rPr>
      <t>年度懷日樓老舊廁所整修工程規劃設計監造勞務採購</t>
    </r>
    <r>
      <rPr>
        <b/>
        <sz val="12"/>
        <color rgb="FF000000"/>
        <rFont val="Times New Roman"/>
        <family val="1"/>
      </rPr>
      <t xml:space="preserve"> </t>
    </r>
  </si>
  <si>
    <r>
      <rPr>
        <b/>
        <sz val="12"/>
        <color rgb="FF000000"/>
        <rFont val="標楷體"/>
        <family val="4"/>
        <charset val="136"/>
      </rPr>
      <t>楊福誠</t>
    </r>
    <r>
      <rPr>
        <b/>
        <sz val="12"/>
        <color rgb="FF000000"/>
        <rFont val="Times New Roman"/>
        <family val="1"/>
      </rPr>
      <t xml:space="preserve"> </t>
    </r>
  </si>
  <si>
    <r>
      <rPr>
        <b/>
        <sz val="12"/>
        <color rgb="FF000000"/>
        <rFont val="標楷體"/>
        <family val="4"/>
        <charset val="136"/>
      </rPr>
      <t>臺南市善化區大同國民小學</t>
    </r>
    <r>
      <rPr>
        <b/>
        <sz val="12"/>
        <color rgb="FF000000"/>
        <rFont val="Times New Roman"/>
        <family val="1"/>
      </rPr>
      <t xml:space="preserve"> </t>
    </r>
  </si>
  <si>
    <r>
      <t>114-115</t>
    </r>
    <r>
      <rPr>
        <b/>
        <sz val="12"/>
        <color rgb="FF000000"/>
        <rFont val="標楷體"/>
        <family val="4"/>
        <charset val="136"/>
      </rPr>
      <t>年度教學大樓東側廁所整修工程委託規劃設計監造</t>
    </r>
    <r>
      <rPr>
        <b/>
        <sz val="12"/>
        <color rgb="FF000000"/>
        <rFont val="Times New Roman"/>
        <family val="1"/>
      </rPr>
      <t xml:space="preserve"> </t>
    </r>
  </si>
  <si>
    <r>
      <rPr>
        <b/>
        <sz val="12"/>
        <color rgb="FF000000"/>
        <rFont val="標楷體"/>
        <family val="4"/>
        <charset val="136"/>
      </rPr>
      <t>林柏州</t>
    </r>
    <r>
      <rPr>
        <b/>
        <sz val="12"/>
        <color rgb="FF000000"/>
        <rFont val="Times New Roman"/>
        <family val="1"/>
      </rPr>
      <t xml:space="preserve"> </t>
    </r>
  </si>
  <si>
    <r>
      <rPr>
        <b/>
        <sz val="12"/>
        <color rgb="FF000000"/>
        <rFont val="標楷體"/>
        <family val="4"/>
        <charset val="136"/>
      </rPr>
      <t>臺南市－善化區</t>
    </r>
    <r>
      <rPr>
        <b/>
        <sz val="12"/>
        <color rgb="FF000000"/>
        <rFont val="Times New Roman"/>
        <family val="1"/>
      </rPr>
      <t xml:space="preserve"> </t>
    </r>
  </si>
  <si>
    <r>
      <rPr>
        <b/>
        <sz val="12"/>
        <color rgb="FF000000"/>
        <rFont val="標楷體"/>
        <family val="4"/>
        <charset val="136"/>
      </rPr>
      <t>臺南市善化區陽明國民小學</t>
    </r>
    <r>
      <rPr>
        <b/>
        <sz val="12"/>
        <color rgb="FF000000"/>
        <rFont val="Times New Roman"/>
        <family val="1"/>
      </rPr>
      <t xml:space="preserve"> </t>
    </r>
  </si>
  <si>
    <r>
      <rPr>
        <b/>
        <sz val="12"/>
        <color rgb="FF000000"/>
        <rFont val="標楷體"/>
        <family val="4"/>
        <charset val="136"/>
      </rPr>
      <t>臺南市陽明國小</t>
    </r>
    <r>
      <rPr>
        <b/>
        <sz val="12"/>
        <color rgb="FF000000"/>
        <rFont val="Times New Roman"/>
        <family val="1"/>
      </rPr>
      <t>114</t>
    </r>
    <r>
      <rPr>
        <b/>
        <sz val="12"/>
        <color rgb="FF000000"/>
        <rFont val="標楷體"/>
        <family val="4"/>
        <charset val="136"/>
      </rPr>
      <t>年度跑道及周邊設施整修工程委託設計監造技術服務</t>
    </r>
    <r>
      <rPr>
        <b/>
        <sz val="12"/>
        <color rgb="FF000000"/>
        <rFont val="Times New Roman"/>
        <family val="1"/>
      </rPr>
      <t xml:space="preserve"> </t>
    </r>
  </si>
  <si>
    <r>
      <rPr>
        <b/>
        <sz val="12"/>
        <color rgb="FF000000"/>
        <rFont val="標楷體"/>
        <family val="4"/>
        <charset val="136"/>
      </rPr>
      <t>蘇昱瑋</t>
    </r>
    <r>
      <rPr>
        <b/>
        <sz val="12"/>
        <color rgb="FF000000"/>
        <rFont val="Times New Roman"/>
        <family val="1"/>
      </rPr>
      <t xml:space="preserve"> </t>
    </r>
  </si>
  <si>
    <r>
      <rPr>
        <b/>
        <sz val="12"/>
        <color rgb="FF000000"/>
        <rFont val="標楷體"/>
        <family val="4"/>
        <charset val="136"/>
      </rPr>
      <t>臺南市南化區北寮國民小學</t>
    </r>
    <r>
      <rPr>
        <b/>
        <sz val="12"/>
        <color rgb="FF000000"/>
        <rFont val="Times New Roman"/>
        <family val="1"/>
      </rPr>
      <t xml:space="preserve"> </t>
    </r>
  </si>
  <si>
    <r>
      <rPr>
        <b/>
        <sz val="12"/>
        <color rgb="FF000000"/>
        <rFont val="標楷體"/>
        <family val="4"/>
        <charset val="136"/>
      </rPr>
      <t>北寮國小教學大樓老舊廁所整修工程委託規劃設計監造勞務採購</t>
    </r>
    <r>
      <rPr>
        <b/>
        <sz val="12"/>
        <color rgb="FF000000"/>
        <rFont val="Times New Roman"/>
        <family val="1"/>
      </rPr>
      <t xml:space="preserve"> </t>
    </r>
  </si>
  <si>
    <r>
      <rPr>
        <b/>
        <sz val="12"/>
        <color rgb="FF000000"/>
        <rFont val="標楷體"/>
        <family val="4"/>
        <charset val="136"/>
      </rPr>
      <t>陳怡真</t>
    </r>
    <r>
      <rPr>
        <b/>
        <sz val="12"/>
        <color rgb="FF000000"/>
        <rFont val="Times New Roman"/>
        <family val="1"/>
      </rPr>
      <t xml:space="preserve"> </t>
    </r>
  </si>
  <si>
    <r>
      <rPr>
        <b/>
        <sz val="12"/>
        <color rgb="FF000000"/>
        <rFont val="標楷體"/>
        <family val="4"/>
        <charset val="136"/>
      </rPr>
      <t>臺南市官田區隆田國民小學</t>
    </r>
    <r>
      <rPr>
        <b/>
        <sz val="12"/>
        <color rgb="FF000000"/>
        <rFont val="Times New Roman"/>
        <family val="1"/>
      </rPr>
      <t xml:space="preserve"> </t>
    </r>
  </si>
  <si>
    <r>
      <rPr>
        <b/>
        <sz val="12"/>
        <color rgb="FF000000"/>
        <rFont val="標楷體"/>
        <family val="4"/>
        <charset val="136"/>
      </rPr>
      <t>隆</t>
    </r>
    <r>
      <rPr>
        <b/>
        <sz val="12"/>
        <color rgb="FF000000"/>
        <rFont val="Times New Roman"/>
        <family val="1"/>
      </rPr>
      <t>⽥</t>
    </r>
    <r>
      <rPr>
        <b/>
        <sz val="12"/>
        <color rgb="FF000000"/>
        <rFont val="標楷體"/>
        <family val="4"/>
        <charset val="136"/>
      </rPr>
      <t>國</t>
    </r>
    <r>
      <rPr>
        <b/>
        <sz val="12"/>
        <color rgb="FF000000"/>
        <rFont val="Times New Roman"/>
        <family val="1"/>
      </rPr>
      <t>⼩114</t>
    </r>
    <r>
      <rPr>
        <b/>
        <sz val="12"/>
        <color rgb="FF000000"/>
        <rFont val="標楷體"/>
        <family val="4"/>
        <charset val="136"/>
      </rPr>
      <t>年度感恩樓</t>
    </r>
    <r>
      <rPr>
        <b/>
        <sz val="12"/>
        <color rgb="FF000000"/>
        <rFont val="Times New Roman"/>
        <family val="1"/>
      </rPr>
      <t>⻄</t>
    </r>
    <r>
      <rPr>
        <b/>
        <sz val="12"/>
        <color rgb="FF000000"/>
        <rFont val="標楷體"/>
        <family val="4"/>
        <charset val="136"/>
      </rPr>
      <t>側老舊廁所整修</t>
    </r>
    <r>
      <rPr>
        <b/>
        <sz val="12"/>
        <color rgb="FF000000"/>
        <rFont val="Times New Roman"/>
        <family val="1"/>
      </rPr>
      <t>⼯</t>
    </r>
    <r>
      <rPr>
        <b/>
        <sz val="12"/>
        <color rgb="FF000000"/>
        <rFont val="標楷體"/>
        <family val="4"/>
        <charset val="136"/>
      </rPr>
      <t>程委託規劃設計監造勞務採購</t>
    </r>
    <r>
      <rPr>
        <b/>
        <sz val="12"/>
        <color rgb="FF000000"/>
        <rFont val="Times New Roman"/>
        <family val="1"/>
      </rPr>
      <t xml:space="preserve"> </t>
    </r>
  </si>
  <si>
    <r>
      <rPr>
        <b/>
        <sz val="12"/>
        <color rgb="FF000000"/>
        <rFont val="標楷體"/>
        <family val="4"/>
        <charset val="136"/>
      </rPr>
      <t>陳義文</t>
    </r>
    <r>
      <rPr>
        <b/>
        <sz val="12"/>
        <color rgb="FF000000"/>
        <rFont val="Times New Roman"/>
        <family val="1"/>
      </rPr>
      <t xml:space="preserve"> </t>
    </r>
  </si>
  <si>
    <r>
      <rPr>
        <b/>
        <sz val="12"/>
        <color rgb="FF000000"/>
        <rFont val="標楷體"/>
        <family val="4"/>
        <charset val="136"/>
      </rPr>
      <t>臺南市佳里區佳里國民小學</t>
    </r>
    <r>
      <rPr>
        <b/>
        <sz val="12"/>
        <color rgb="FF000000"/>
        <rFont val="Times New Roman"/>
        <family val="1"/>
      </rPr>
      <t xml:space="preserve"> </t>
    </r>
  </si>
  <si>
    <r>
      <rPr>
        <b/>
        <sz val="12"/>
        <color rgb="FF000000"/>
        <rFont val="標楷體"/>
        <family val="4"/>
        <charset val="136"/>
      </rPr>
      <t>臺南市佳里國小</t>
    </r>
    <r>
      <rPr>
        <b/>
        <sz val="12"/>
        <color rgb="FF000000"/>
        <rFont val="Times New Roman"/>
        <family val="1"/>
      </rPr>
      <t>114-116</t>
    </r>
    <r>
      <rPr>
        <b/>
        <sz val="12"/>
        <color rgb="FF000000"/>
        <rFont val="標楷體"/>
        <family val="4"/>
        <charset val="136"/>
      </rPr>
      <t>年公立國民中小學老舊</t>
    </r>
    <r>
      <rPr>
        <b/>
        <sz val="12"/>
        <color rgb="FF000000"/>
        <rFont val="Times New Roman"/>
        <family val="1"/>
      </rPr>
      <t xml:space="preserve"> </t>
    </r>
    <r>
      <rPr>
        <b/>
        <sz val="12"/>
        <color rgb="FF000000"/>
        <rFont val="標楷體"/>
        <family val="4"/>
        <charset val="136"/>
      </rPr>
      <t>廁所整修計畫工程委託規劃設計監造採購案</t>
    </r>
    <r>
      <rPr>
        <b/>
        <sz val="12"/>
        <color rgb="FF000000"/>
        <rFont val="Times New Roman"/>
        <family val="1"/>
      </rPr>
      <t xml:space="preserve"> </t>
    </r>
  </si>
  <si>
    <r>
      <rPr>
        <b/>
        <sz val="12"/>
        <color rgb="FF000000"/>
        <rFont val="標楷體"/>
        <family val="4"/>
        <charset val="136"/>
      </rPr>
      <t>康崇仁</t>
    </r>
    <r>
      <rPr>
        <b/>
        <sz val="12"/>
        <color rgb="FF000000"/>
        <rFont val="Times New Roman"/>
        <family val="1"/>
      </rPr>
      <t xml:space="preserve"> </t>
    </r>
  </si>
  <si>
    <r>
      <rPr>
        <b/>
        <sz val="12"/>
        <color rgb="FF000000"/>
        <rFont val="標楷體"/>
        <family val="4"/>
        <charset val="136"/>
      </rPr>
      <t>臺南市七股區七股國民小學</t>
    </r>
    <r>
      <rPr>
        <b/>
        <sz val="12"/>
        <color rgb="FF000000"/>
        <rFont val="Times New Roman"/>
        <family val="1"/>
      </rPr>
      <t xml:space="preserve"> </t>
    </r>
  </si>
  <si>
    <r>
      <rPr>
        <b/>
        <sz val="12"/>
        <color rgb="FF000000"/>
        <rFont val="標楷體"/>
        <family val="4"/>
        <charset val="136"/>
      </rPr>
      <t>臺南市政府體育局</t>
    </r>
    <r>
      <rPr>
        <b/>
        <sz val="12"/>
        <color rgb="FF000000"/>
        <rFont val="Times New Roman"/>
        <family val="1"/>
      </rPr>
      <t xml:space="preserve"> </t>
    </r>
  </si>
  <si>
    <r>
      <rPr>
        <b/>
        <sz val="12"/>
        <color rgb="FF000000"/>
        <rFont val="標楷體"/>
        <family val="4"/>
        <charset val="136"/>
      </rPr>
      <t>臺南市七股國小</t>
    </r>
    <r>
      <rPr>
        <b/>
        <sz val="12"/>
        <color rgb="FF000000"/>
        <rFont val="Times New Roman"/>
        <family val="1"/>
      </rPr>
      <t>114</t>
    </r>
    <r>
      <rPr>
        <b/>
        <sz val="12"/>
        <color rgb="FF000000"/>
        <rFont val="標楷體"/>
        <family val="4"/>
        <charset val="136"/>
      </rPr>
      <t>年度跑道及周邊設施修整建工程委託設計監造技術服務勞務採購</t>
    </r>
    <r>
      <rPr>
        <b/>
        <sz val="12"/>
        <color rgb="FF000000"/>
        <rFont val="Times New Roman"/>
        <family val="1"/>
      </rPr>
      <t xml:space="preserve"> </t>
    </r>
  </si>
  <si>
    <r>
      <rPr>
        <b/>
        <sz val="12"/>
        <color rgb="FF000000"/>
        <rFont val="標楷體"/>
        <family val="4"/>
        <charset val="136"/>
      </rPr>
      <t>蔡龍慈</t>
    </r>
    <r>
      <rPr>
        <b/>
        <sz val="12"/>
        <color rgb="FF000000"/>
        <rFont val="Times New Roman"/>
        <family val="1"/>
      </rPr>
      <t xml:space="preserve"> </t>
    </r>
  </si>
  <si>
    <r>
      <rPr>
        <b/>
        <sz val="12"/>
        <color rgb="FF000000"/>
        <rFont val="標楷體"/>
        <family val="4"/>
        <charset val="136"/>
      </rPr>
      <t>臺南市鹽水區鹽水國民小學</t>
    </r>
    <r>
      <rPr>
        <b/>
        <sz val="12"/>
        <color rgb="FF000000"/>
        <rFont val="Times New Roman"/>
        <family val="1"/>
      </rPr>
      <t xml:space="preserve"> </t>
    </r>
  </si>
  <si>
    <r>
      <t>114</t>
    </r>
    <r>
      <rPr>
        <b/>
        <sz val="12"/>
        <color rgb="FF000000"/>
        <rFont val="標楷體"/>
        <family val="4"/>
        <charset val="136"/>
      </rPr>
      <t>年鹽水國小奎璧樓西側老舊廁所整修工程</t>
    </r>
    <r>
      <rPr>
        <b/>
        <sz val="12"/>
        <color rgb="FF000000"/>
        <rFont val="Times New Roman"/>
        <family val="1"/>
      </rPr>
      <t>-</t>
    </r>
    <r>
      <rPr>
        <b/>
        <sz val="12"/>
        <color rgb="FF000000"/>
        <rFont val="標楷體"/>
        <family val="4"/>
        <charset val="136"/>
      </rPr>
      <t>規劃設計監造勞務採購</t>
    </r>
    <r>
      <rPr>
        <b/>
        <sz val="12"/>
        <color rgb="FF000000"/>
        <rFont val="Times New Roman"/>
        <family val="1"/>
      </rPr>
      <t xml:space="preserve"> </t>
    </r>
  </si>
  <si>
    <r>
      <rPr>
        <b/>
        <sz val="12"/>
        <color rgb="FF000000"/>
        <rFont val="標楷體"/>
        <family val="4"/>
        <charset val="136"/>
      </rPr>
      <t>林明宏</t>
    </r>
    <r>
      <rPr>
        <b/>
        <sz val="12"/>
        <color rgb="FF000000"/>
        <rFont val="Times New Roman"/>
        <family val="1"/>
      </rPr>
      <t xml:space="preserve"> </t>
    </r>
  </si>
  <si>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</si>
  <si>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鹽水國小活動中心屋頂及校舍修繕工程</t>
    </r>
    <r>
      <rPr>
        <b/>
        <sz val="12"/>
        <color rgb="FF000000"/>
        <rFont val="Times New Roman"/>
        <family val="1"/>
      </rPr>
      <t>-</t>
    </r>
    <r>
      <rPr>
        <b/>
        <sz val="12"/>
        <color rgb="FF000000"/>
        <rFont val="標楷體"/>
        <family val="4"/>
        <charset val="136"/>
      </rPr>
      <t>規劃設計監造勞務採購</t>
    </r>
    <r>
      <rPr>
        <b/>
        <sz val="12"/>
        <color rgb="FF000000"/>
        <rFont val="Times New Roman"/>
        <family val="1"/>
      </rPr>
      <t xml:space="preserve"> </t>
    </r>
  </si>
  <si>
    <r>
      <rPr>
        <b/>
        <sz val="12"/>
        <color rgb="FF000000"/>
        <rFont val="標楷體"/>
        <family val="4"/>
        <charset val="136"/>
      </rPr>
      <t>臺南市鹽水區歡雅國民小學</t>
    </r>
    <r>
      <rPr>
        <b/>
        <sz val="12"/>
        <color rgb="FF000000"/>
        <rFont val="Times New Roman"/>
        <family val="1"/>
      </rPr>
      <t xml:space="preserve"> </t>
    </r>
  </si>
  <si>
    <r>
      <t>114</t>
    </r>
    <r>
      <rPr>
        <b/>
        <sz val="12"/>
        <color rgb="FF000000"/>
        <rFont val="標楷體"/>
        <family val="4"/>
        <charset val="136"/>
      </rPr>
      <t>年歡雅國小老舊廁所整修工程委託規畫設計監造勞務採購</t>
    </r>
    <r>
      <rPr>
        <b/>
        <sz val="12"/>
        <color rgb="FF000000"/>
        <rFont val="Times New Roman"/>
        <family val="1"/>
      </rPr>
      <t xml:space="preserve"> </t>
    </r>
  </si>
  <si>
    <r>
      <rPr>
        <b/>
        <sz val="12"/>
        <color rgb="FF000000"/>
        <rFont val="標楷體"/>
        <family val="4"/>
        <charset val="136"/>
      </rPr>
      <t>謝昀晏</t>
    </r>
    <r>
      <rPr>
        <b/>
        <sz val="12"/>
        <color rgb="FF000000"/>
        <rFont val="Times New Roman"/>
        <family val="1"/>
      </rPr>
      <t xml:space="preserve"> </t>
    </r>
  </si>
  <si>
    <r>
      <rPr>
        <b/>
        <sz val="12"/>
        <color rgb="FF000000"/>
        <rFont val="標楷體"/>
        <family val="4"/>
        <charset val="136"/>
      </rPr>
      <t>臺南市鹽水區竹埔國民小學</t>
    </r>
    <r>
      <rPr>
        <b/>
        <sz val="12"/>
        <color rgb="FF000000"/>
        <rFont val="Times New Roman"/>
        <family val="1"/>
      </rPr>
      <t xml:space="preserve"> </t>
    </r>
  </si>
  <si>
    <r>
      <rPr>
        <b/>
        <sz val="12"/>
        <color rgb="FF000000"/>
        <rFont val="標楷體"/>
        <family val="4"/>
        <charset val="136"/>
      </rPr>
      <t>鄭婉瑜</t>
    </r>
    <r>
      <rPr>
        <b/>
        <sz val="12"/>
        <color rgb="FF000000"/>
        <rFont val="Times New Roman"/>
        <family val="1"/>
      </rPr>
      <t xml:space="preserve"> </t>
    </r>
  </si>
  <si>
    <r>
      <rPr>
        <b/>
        <sz val="12"/>
        <color rgb="FF000000"/>
        <rFont val="標楷體"/>
        <family val="4"/>
        <charset val="136"/>
      </rPr>
      <t>臺南市永康區永康國民小學</t>
    </r>
    <r>
      <rPr>
        <b/>
        <sz val="12"/>
        <color rgb="FF000000"/>
        <rFont val="Times New Roman"/>
        <family val="1"/>
      </rPr>
      <t xml:space="preserve"> </t>
    </r>
  </si>
  <si>
    <r>
      <rPr>
        <b/>
        <sz val="12"/>
        <color rgb="FF000000"/>
        <rFont val="標楷體"/>
        <family val="4"/>
        <charset val="136"/>
      </rPr>
      <t>永康國小</t>
    </r>
    <r>
      <rPr>
        <b/>
        <sz val="12"/>
        <color rgb="FF000000"/>
        <rFont val="Times New Roman"/>
        <family val="1"/>
      </rPr>
      <t>114</t>
    </r>
    <r>
      <rPr>
        <b/>
        <sz val="12"/>
        <color rgb="FF000000"/>
        <rFont val="標楷體"/>
        <family val="4"/>
        <charset val="136"/>
      </rPr>
      <t>年度行政大樓北側廁所整修工程委託規劃設計監造技術服務</t>
    </r>
    <r>
      <rPr>
        <b/>
        <sz val="12"/>
        <color rgb="FF000000"/>
        <rFont val="Times New Roman"/>
        <family val="1"/>
      </rPr>
      <t xml:space="preserve"> </t>
    </r>
  </si>
  <si>
    <r>
      <rPr>
        <b/>
        <sz val="12"/>
        <color rgb="FF000000"/>
        <rFont val="標楷體"/>
        <family val="4"/>
        <charset val="136"/>
      </rPr>
      <t>朱桓顯</t>
    </r>
    <r>
      <rPr>
        <b/>
        <sz val="12"/>
        <color rgb="FF000000"/>
        <rFont val="Times New Roman"/>
        <family val="1"/>
      </rPr>
      <t xml:space="preserve"> </t>
    </r>
  </si>
  <si>
    <r>
      <rPr>
        <b/>
        <sz val="12"/>
        <color rgb="FF000000"/>
        <rFont val="標楷體"/>
        <family val="4"/>
        <charset val="136"/>
      </rPr>
      <t>臺南市永康區龍潭國民小學</t>
    </r>
    <r>
      <rPr>
        <b/>
        <sz val="12"/>
        <color rgb="FF000000"/>
        <rFont val="Times New Roman"/>
        <family val="1"/>
      </rPr>
      <t xml:space="preserve"> </t>
    </r>
  </si>
  <si>
    <r>
      <rPr>
        <b/>
        <sz val="12"/>
        <color rgb="FF000000"/>
        <rFont val="標楷體"/>
        <family val="4"/>
        <charset val="136"/>
      </rPr>
      <t>臺南市永康區龍潭國民小學</t>
    </r>
    <r>
      <rPr>
        <b/>
        <sz val="12"/>
        <color rgb="FF000000"/>
        <rFont val="Times New Roman"/>
        <family val="1"/>
      </rPr>
      <t>114</t>
    </r>
    <r>
      <rPr>
        <b/>
        <sz val="12"/>
        <color rgb="FF000000"/>
        <rFont val="標楷體"/>
        <family val="4"/>
        <charset val="136"/>
      </rPr>
      <t>學年度綜合大樓老舊廁所整修工程委託規劃設計監造服務案</t>
    </r>
    <r>
      <rPr>
        <b/>
        <sz val="12"/>
        <color rgb="FF000000"/>
        <rFont val="Times New Roman"/>
        <family val="1"/>
      </rPr>
      <t xml:space="preserve"> </t>
    </r>
  </si>
  <si>
    <r>
      <rPr>
        <b/>
        <sz val="12"/>
        <color rgb="FF000000"/>
        <rFont val="標楷體"/>
        <family val="4"/>
        <charset val="136"/>
      </rPr>
      <t>李沛耘</t>
    </r>
    <r>
      <rPr>
        <b/>
        <sz val="12"/>
        <color rgb="FF000000"/>
        <rFont val="Times New Roman"/>
        <family val="1"/>
      </rPr>
      <t xml:space="preserve"> </t>
    </r>
  </si>
  <si>
    <r>
      <rPr>
        <b/>
        <sz val="12"/>
        <color rgb="FF000000"/>
        <rFont val="標楷體"/>
        <family val="4"/>
        <charset val="136"/>
      </rPr>
      <t>臺南市永康區龍潭國民小學</t>
    </r>
    <r>
      <rPr>
        <b/>
        <sz val="12"/>
        <color rgb="FF000000"/>
        <rFont val="Times New Roman"/>
        <family val="1"/>
      </rPr>
      <t>114</t>
    </r>
    <r>
      <rPr>
        <b/>
        <sz val="12"/>
        <color rgb="FF000000"/>
        <rFont val="標楷體"/>
        <family val="4"/>
        <charset val="136"/>
      </rPr>
      <t>年度圍牆修復勞務採購案</t>
    </r>
    <r>
      <rPr>
        <b/>
        <sz val="12"/>
        <color rgb="FF000000"/>
        <rFont val="Times New Roman"/>
        <family val="1"/>
      </rPr>
      <t xml:space="preserve"> </t>
    </r>
  </si>
  <si>
    <r>
      <rPr>
        <b/>
        <sz val="12"/>
        <color rgb="FF000000"/>
        <rFont val="標楷體"/>
        <family val="4"/>
        <charset val="136"/>
      </rPr>
      <t>臺南市新化區正新國民小學</t>
    </r>
    <r>
      <rPr>
        <b/>
        <sz val="12"/>
        <color rgb="FF000000"/>
        <rFont val="Times New Roman"/>
        <family val="1"/>
      </rPr>
      <t xml:space="preserve"> </t>
    </r>
  </si>
  <si>
    <r>
      <t>114-116</t>
    </r>
    <r>
      <rPr>
        <b/>
        <sz val="12"/>
        <color rgb="FF000000"/>
        <rFont val="標楷體"/>
        <family val="4"/>
        <charset val="136"/>
      </rPr>
      <t>年正新國小真喜樓東側老舊廁所整修工程規劃設計監造勞務採購案</t>
    </r>
    <r>
      <rPr>
        <b/>
        <sz val="12"/>
        <color rgb="FF000000"/>
        <rFont val="Times New Roman"/>
        <family val="1"/>
      </rPr>
      <t xml:space="preserve"> </t>
    </r>
  </si>
  <si>
    <r>
      <rPr>
        <b/>
        <sz val="12"/>
        <color rgb="FF000000"/>
        <rFont val="標楷體"/>
        <family val="4"/>
        <charset val="136"/>
      </rPr>
      <t>蘇芸瑩</t>
    </r>
    <r>
      <rPr>
        <b/>
        <sz val="12"/>
        <color rgb="FF000000"/>
        <rFont val="Times New Roman"/>
        <family val="1"/>
      </rPr>
      <t xml:space="preserve"> </t>
    </r>
  </si>
  <si>
    <r>
      <t>114</t>
    </r>
    <r>
      <rPr>
        <b/>
        <sz val="12"/>
        <color rgb="FF000000"/>
        <rFont val="標楷體"/>
        <family val="4"/>
        <charset val="136"/>
      </rPr>
      <t>年正新國小善心樓正心樓老舊廁所整修工程規劃設計監造勞務採購案</t>
    </r>
    <r>
      <rPr>
        <b/>
        <sz val="12"/>
        <color rgb="FF000000"/>
        <rFont val="Times New Roman"/>
        <family val="1"/>
      </rPr>
      <t xml:space="preserve"> </t>
    </r>
  </si>
  <si>
    <r>
      <rPr>
        <b/>
        <sz val="12"/>
        <color rgb="FF000000"/>
        <rFont val="標楷體"/>
        <family val="4"/>
        <charset val="136"/>
      </rPr>
      <t>臺南市永康區勝利國民小學</t>
    </r>
    <r>
      <rPr>
        <b/>
        <sz val="12"/>
        <color rgb="FF000000"/>
        <rFont val="Times New Roman"/>
        <family val="1"/>
      </rPr>
      <t xml:space="preserve"> </t>
    </r>
  </si>
  <si>
    <r>
      <rPr>
        <b/>
        <sz val="12"/>
        <color rgb="FF000000"/>
        <rFont val="標楷體"/>
        <family val="4"/>
        <charset val="136"/>
      </rPr>
      <t>臺南市永康區勝利國小</t>
    </r>
    <r>
      <rPr>
        <b/>
        <sz val="12"/>
        <color rgb="FF000000"/>
        <rFont val="Times New Roman"/>
        <family val="1"/>
      </rPr>
      <t>114</t>
    </r>
    <r>
      <rPr>
        <b/>
        <sz val="12"/>
        <color rgb="FF000000"/>
        <rFont val="標楷體"/>
        <family val="4"/>
        <charset val="136"/>
      </rPr>
      <t>老舊廁所整修工程委託規劃設計監造技術服務勞務採購</t>
    </r>
    <r>
      <rPr>
        <b/>
        <sz val="12"/>
        <color rgb="FF000000"/>
        <rFont val="Times New Roman"/>
        <family val="1"/>
      </rPr>
      <t xml:space="preserve"> </t>
    </r>
  </si>
  <si>
    <r>
      <rPr>
        <b/>
        <sz val="12"/>
        <color rgb="FF000000"/>
        <rFont val="標楷體"/>
        <family val="4"/>
        <charset val="136"/>
      </rPr>
      <t>黃遠志</t>
    </r>
    <r>
      <rPr>
        <b/>
        <sz val="12"/>
        <color rgb="FF000000"/>
        <rFont val="Times New Roman"/>
        <family val="1"/>
      </rPr>
      <t xml:space="preserve"> </t>
    </r>
  </si>
  <si>
    <r>
      <rPr>
        <b/>
        <sz val="12"/>
        <color rgb="FF000000"/>
        <rFont val="標楷體"/>
        <family val="4"/>
        <charset val="136"/>
      </rPr>
      <t>臺南市歸仁區紅瓦厝國民小學</t>
    </r>
    <r>
      <rPr>
        <b/>
        <sz val="12"/>
        <color rgb="FF000000"/>
        <rFont val="Times New Roman"/>
        <family val="1"/>
      </rPr>
      <t xml:space="preserve"> </t>
    </r>
  </si>
  <si>
    <r>
      <rPr>
        <b/>
        <sz val="12"/>
        <color rgb="FF000000"/>
        <rFont val="標楷體"/>
        <family val="4"/>
        <charset val="136"/>
      </rPr>
      <t>紅瓦厝國小</t>
    </r>
    <r>
      <rPr>
        <b/>
        <sz val="12"/>
        <color rgb="FF000000"/>
        <rFont val="Times New Roman"/>
        <family val="1"/>
      </rPr>
      <t>114</t>
    </r>
    <r>
      <rPr>
        <b/>
        <sz val="12"/>
        <color rgb="FF000000"/>
        <rFont val="標楷體"/>
        <family val="4"/>
        <charset val="136"/>
      </rPr>
      <t>年度低年級棟老舊廁所整修工程規劃設計監造技術服務</t>
    </r>
    <r>
      <rPr>
        <b/>
        <sz val="12"/>
        <color rgb="FF000000"/>
        <rFont val="Times New Roman"/>
        <family val="1"/>
      </rPr>
      <t xml:space="preserve"> </t>
    </r>
  </si>
  <si>
    <r>
      <rPr>
        <b/>
        <sz val="12"/>
        <color rgb="FF000000"/>
        <rFont val="標楷體"/>
        <family val="4"/>
        <charset val="136"/>
      </rPr>
      <t>陳暉傑</t>
    </r>
    <r>
      <rPr>
        <b/>
        <sz val="12"/>
        <color rgb="FF000000"/>
        <rFont val="Times New Roman"/>
        <family val="1"/>
      </rPr>
      <t xml:space="preserve"> </t>
    </r>
  </si>
  <si>
    <r>
      <rPr>
        <b/>
        <sz val="12"/>
        <color rgb="FF000000"/>
        <rFont val="標楷體"/>
        <family val="4"/>
        <charset val="136"/>
      </rPr>
      <t>臺南市政府社會局</t>
    </r>
    <r>
      <rPr>
        <b/>
        <sz val="12"/>
        <color rgb="FF000000"/>
        <rFont val="Times New Roman"/>
        <family val="1"/>
      </rPr>
      <t xml:space="preserve"> </t>
    </r>
  </si>
  <si>
    <r>
      <rPr>
        <b/>
        <sz val="12"/>
        <color rgb="FF000000"/>
        <rFont val="標楷體"/>
        <family val="4"/>
        <charset val="136"/>
      </rPr>
      <t>衛生福利部社會及家庭署</t>
    </r>
    <r>
      <rPr>
        <b/>
        <sz val="12"/>
        <color rgb="FF000000"/>
        <rFont val="Times New Roman"/>
        <family val="1"/>
      </rPr>
      <t xml:space="preserve"> </t>
    </r>
  </si>
  <si>
    <r>
      <rPr>
        <b/>
        <sz val="12"/>
        <color rgb="FF000000"/>
        <rFont val="標楷體"/>
        <family val="4"/>
        <charset val="136"/>
      </rPr>
      <t>臺南市無障礙福利之家</t>
    </r>
    <r>
      <rPr>
        <b/>
        <sz val="12"/>
        <color rgb="FF000000"/>
        <rFont val="Times New Roman"/>
        <family val="1"/>
      </rPr>
      <t>A</t>
    </r>
    <r>
      <rPr>
        <b/>
        <sz val="12"/>
        <color rgb="FF000000"/>
        <rFont val="標楷體"/>
        <family val="4"/>
        <charset val="136"/>
      </rPr>
      <t>棟耐震補強工程委託規劃設計監造案</t>
    </r>
    <r>
      <rPr>
        <b/>
        <sz val="12"/>
        <color rgb="FF000000"/>
        <rFont val="Times New Roman"/>
        <family val="1"/>
      </rPr>
      <t xml:space="preserve"> </t>
    </r>
  </si>
  <si>
    <r>
      <rPr>
        <b/>
        <sz val="12"/>
        <color rgb="FF000000"/>
        <rFont val="標楷體"/>
        <family val="4"/>
        <charset val="136"/>
      </rPr>
      <t>吳昭德</t>
    </r>
    <r>
      <rPr>
        <b/>
        <sz val="12"/>
        <color rgb="FF000000"/>
        <rFont val="Times New Roman"/>
        <family val="1"/>
      </rPr>
      <t xml:space="preserve"> </t>
    </r>
  </si>
  <si>
    <r>
      <rPr>
        <b/>
        <sz val="12"/>
        <color rgb="FF000000"/>
        <rFont val="標楷體"/>
        <family val="4"/>
        <charset val="136"/>
      </rPr>
      <t>臺南市柳營區衛生所</t>
    </r>
    <r>
      <rPr>
        <b/>
        <sz val="12"/>
        <color rgb="FF000000"/>
        <rFont val="Times New Roman"/>
        <family val="1"/>
      </rPr>
      <t xml:space="preserve"> </t>
    </r>
  </si>
  <si>
    <r>
      <rPr>
        <b/>
        <sz val="12"/>
        <color rgb="FF000000"/>
        <rFont val="標楷體"/>
        <family val="4"/>
        <charset val="136"/>
      </rPr>
      <t>臺南市柳營區衛生所廳舍防水作業</t>
    </r>
    <r>
      <rPr>
        <b/>
        <sz val="12"/>
        <color rgb="FF000000"/>
        <rFont val="Times New Roman"/>
        <family val="1"/>
      </rPr>
      <t xml:space="preserve"> </t>
    </r>
  </si>
  <si>
    <r>
      <rPr>
        <b/>
        <sz val="12"/>
        <color rgb="FF000000"/>
        <rFont val="標楷體"/>
        <family val="4"/>
        <charset val="136"/>
      </rPr>
      <t>黃春樺</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</si>
  <si>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</si>
  <si>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臺南市政府地政局</t>
    </r>
    <r>
      <rPr>
        <b/>
        <sz val="12"/>
        <color rgb="FF000000"/>
        <rFont val="Times New Roman"/>
        <family val="1"/>
      </rPr>
      <t xml:space="preserve"> </t>
    </r>
  </si>
  <si>
    <r>
      <t>114</t>
    </r>
    <r>
      <rPr>
        <b/>
        <sz val="12"/>
        <color rgb="FF000000"/>
        <rFont val="標楷體"/>
        <family val="4"/>
        <charset val="136"/>
      </rPr>
      <t>年度臺南市農地重劃區緊急農水路改善工程</t>
    </r>
    <r>
      <rPr>
        <b/>
        <sz val="12"/>
        <color rgb="FF000000"/>
        <rFont val="Times New Roman"/>
        <family val="1"/>
      </rPr>
      <t>(</t>
    </r>
    <r>
      <rPr>
        <b/>
        <sz val="12"/>
        <color rgb="FF000000"/>
        <rFont val="標楷體"/>
        <family val="4"/>
        <charset val="136"/>
      </rPr>
      <t>延續案</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」採購案</t>
    </r>
    <r>
      <rPr>
        <b/>
        <sz val="12"/>
        <color rgb="FF000000"/>
        <rFont val="Times New Roman"/>
        <family val="1"/>
      </rPr>
      <t xml:space="preserve"> </t>
    </r>
  </si>
  <si>
    <r>
      <rPr>
        <b/>
        <sz val="12"/>
        <color rgb="FF000000"/>
        <rFont val="標楷體"/>
        <family val="4"/>
        <charset val="136"/>
      </rPr>
      <t>蔡先生</t>
    </r>
    <r>
      <rPr>
        <b/>
        <sz val="12"/>
        <color rgb="FF000000"/>
        <rFont val="Times New Roman"/>
        <family val="1"/>
      </rPr>
      <t xml:space="preserve"> </t>
    </r>
  </si>
  <si>
    <r>
      <rPr>
        <b/>
        <sz val="12"/>
        <color rgb="FF000000"/>
        <rFont val="標楷體"/>
        <family val="4"/>
        <charset val="136"/>
      </rPr>
      <t>臺南市市場處</t>
    </r>
    <r>
      <rPr>
        <b/>
        <sz val="12"/>
        <color rgb="FF000000"/>
        <rFont val="Times New Roman"/>
        <family val="1"/>
      </rPr>
      <t xml:space="preserve"> </t>
    </r>
  </si>
  <si>
    <r>
      <t>114-115</t>
    </r>
    <r>
      <rPr>
        <b/>
        <sz val="12"/>
        <color rgb="FF000000"/>
        <rFont val="標楷體"/>
        <family val="4"/>
        <charset val="136"/>
      </rPr>
      <t>年臺南市公有零售市場汙水接管委託監造</t>
    </r>
    <r>
      <rPr>
        <b/>
        <sz val="12"/>
        <color rgb="FF000000"/>
        <rFont val="Times New Roman"/>
        <family val="1"/>
      </rPr>
      <t xml:space="preserve"> </t>
    </r>
  </si>
  <si>
    <r>
      <rPr>
        <b/>
        <sz val="12"/>
        <color rgb="FF000000"/>
        <rFont val="標楷體"/>
        <family val="4"/>
        <charset val="136"/>
      </rPr>
      <t>林昱佑</t>
    </r>
    <r>
      <rPr>
        <b/>
        <sz val="12"/>
        <color rgb="FF000000"/>
        <rFont val="Times New Roman"/>
        <family val="1"/>
      </rPr>
      <t xml:space="preserve"> </t>
    </r>
  </si>
  <si>
    <r>
      <rPr>
        <b/>
        <sz val="12"/>
        <color rgb="FF000000"/>
        <rFont val="標楷體"/>
        <family val="4"/>
        <charset val="136"/>
      </rPr>
      <t>臺南市政府水利局</t>
    </r>
    <r>
      <rPr>
        <b/>
        <sz val="12"/>
        <color rgb="FF000000"/>
        <rFont val="Times New Roman"/>
        <family val="1"/>
      </rPr>
      <t xml:space="preserve"> </t>
    </r>
  </si>
  <si>
    <r>
      <rPr>
        <b/>
        <sz val="12"/>
        <color rgb="FF000000"/>
        <rFont val="標楷體"/>
        <family val="4"/>
        <charset val="136"/>
      </rPr>
      <t>臺南市中西區中幹線抽水站新建工程委託設計暨監造技術服務</t>
    </r>
    <r>
      <rPr>
        <b/>
        <sz val="12"/>
        <color rgb="FF000000"/>
        <rFont val="Times New Roman"/>
        <family val="1"/>
      </rPr>
      <t xml:space="preserve"> </t>
    </r>
  </si>
  <si>
    <r>
      <rPr>
        <b/>
        <sz val="12"/>
        <color rgb="FF000000"/>
        <rFont val="標楷體"/>
        <family val="4"/>
        <charset val="136"/>
      </rPr>
      <t>謝惠晴</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</si>
  <si>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月凱米颱風鹽水區後鎮大排堤防災後復建工程</t>
    </r>
    <r>
      <rPr>
        <b/>
        <sz val="12"/>
        <color rgb="FF000000"/>
        <rFont val="Times New Roman"/>
        <family val="1"/>
      </rPr>
      <t xml:space="preserve"> </t>
    </r>
  </si>
  <si>
    <r>
      <rPr>
        <b/>
        <sz val="12"/>
        <color rgb="FF000000"/>
        <rFont val="標楷體"/>
        <family val="4"/>
        <charset val="136"/>
      </rPr>
      <t>蔡東安</t>
    </r>
    <r>
      <rPr>
        <b/>
        <sz val="12"/>
        <color rgb="FF000000"/>
        <rFont val="Times New Roman"/>
        <family val="1"/>
      </rPr>
      <t xml:space="preserve"> </t>
    </r>
  </si>
  <si>
    <r>
      <t>111</t>
    </r>
    <r>
      <rPr>
        <b/>
        <sz val="12"/>
        <color rgb="FF000000"/>
        <rFont val="標楷體"/>
        <family val="4"/>
        <charset val="136"/>
      </rPr>
      <t>年</t>
    </r>
    <r>
      <rPr>
        <b/>
        <sz val="12"/>
        <color rgb="FF000000"/>
        <rFont val="Times New Roman"/>
        <family val="1"/>
      </rPr>
      <t>~115</t>
    </r>
    <r>
      <rPr>
        <b/>
        <sz val="12"/>
        <color rgb="FF000000"/>
        <rFont val="標楷體"/>
        <family val="4"/>
        <charset val="136"/>
      </rPr>
      <t>年臺南市雨水下水道即時水情監測系統建置計畫</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</si>
  <si>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林哲琦</t>
    </r>
    <r>
      <rPr>
        <b/>
        <sz val="12"/>
        <color rgb="FF000000"/>
        <rFont val="Times New Roman"/>
        <family val="1"/>
      </rPr>
      <t xml:space="preserve"> </t>
    </r>
  </si>
  <si>
    <r>
      <t>112</t>
    </r>
    <r>
      <rPr>
        <b/>
        <sz val="12"/>
        <color rgb="FF000000"/>
        <rFont val="標楷體"/>
        <family val="4"/>
        <charset val="136"/>
      </rPr>
      <t>年度臺南市轄區水利設施搶修搶險、災害復建暨減災工程測設監造開口契約</t>
    </r>
    <r>
      <rPr>
        <b/>
        <sz val="12"/>
        <color rgb="FF000000"/>
        <rFont val="Times New Roman"/>
        <family val="1"/>
      </rPr>
      <t>(</t>
    </r>
    <r>
      <rPr>
        <b/>
        <sz val="12"/>
        <color rgb="FF000000"/>
        <rFont val="標楷體"/>
        <family val="4"/>
        <charset val="136"/>
      </rPr>
      <t>曾文溪以南區域</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</si>
  <si>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邱文鼎</t>
    </r>
    <r>
      <rPr>
        <b/>
        <sz val="12"/>
        <color rgb="FF000000"/>
        <rFont val="Times New Roman"/>
        <family val="1"/>
      </rPr>
      <t xml:space="preserve"> </t>
    </r>
  </si>
  <si>
    <r>
      <t>114</t>
    </r>
    <r>
      <rPr>
        <b/>
        <sz val="12"/>
        <color rgb="FF000000"/>
        <rFont val="標楷體"/>
        <family val="4"/>
        <charset val="136"/>
      </rPr>
      <t>年度水土保持暨海岸復育工程測設監造契約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</si>
  <si>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林昱瑋</t>
    </r>
    <r>
      <rPr>
        <b/>
        <sz val="12"/>
        <color rgb="FF000000"/>
        <rFont val="Times New Roman"/>
        <family val="1"/>
      </rPr>
      <t xml:space="preserve"> </t>
    </r>
  </si>
  <si>
    <r>
      <rPr>
        <b/>
        <sz val="12"/>
        <color rgb="FF000000"/>
        <rFont val="標楷體"/>
        <family val="4"/>
        <charset val="136"/>
      </rPr>
      <t>臺南市政府農業局</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</si>
  <si>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114</t>
    </r>
    <r>
      <rPr>
        <b/>
        <sz val="12"/>
        <color rgb="FF000000"/>
        <rFont val="標楷體"/>
        <family val="4"/>
        <charset val="136"/>
      </rPr>
      <t>年度「執行農地利用綜合規劃計畫」委外勞務採購</t>
    </r>
    <r>
      <rPr>
        <b/>
        <sz val="12"/>
        <color rgb="FF000000"/>
        <rFont val="Times New Roman"/>
        <family val="1"/>
      </rPr>
      <t xml:space="preserve"> </t>
    </r>
  </si>
  <si>
    <r>
      <rPr>
        <b/>
        <sz val="12"/>
        <color rgb="FF000000"/>
        <rFont val="標楷體"/>
        <family val="4"/>
        <charset val="136"/>
      </rPr>
      <t>何季螢</t>
    </r>
    <r>
      <rPr>
        <b/>
        <sz val="12"/>
        <color rgb="FF000000"/>
        <rFont val="Times New Roman"/>
        <family val="1"/>
      </rPr>
      <t xml:space="preserve"> </t>
    </r>
  </si>
  <si>
    <r>
      <rPr>
        <b/>
        <sz val="12"/>
        <color rgb="FF000000"/>
        <rFont val="標楷體"/>
        <family val="4"/>
        <charset val="136"/>
      </rPr>
      <t>臺南市政府交通局</t>
    </r>
    <r>
      <rPr>
        <b/>
        <sz val="12"/>
        <color rgb="FF000000"/>
        <rFont val="Times New Roman"/>
        <family val="1"/>
      </rPr>
      <t xml:space="preserve"> </t>
    </r>
  </si>
  <si>
    <r>
      <rPr>
        <b/>
        <sz val="12"/>
        <color rgb="FF000000"/>
        <rFont val="標楷體"/>
        <family val="4"/>
        <charset val="136"/>
      </rPr>
      <t>臺南市永康區西灣立體停車場（統包）委託專案管理技術服務暨後續擴充監造</t>
    </r>
    <r>
      <rPr>
        <b/>
        <sz val="12"/>
        <color rgb="FF000000"/>
        <rFont val="Times New Roman"/>
        <family val="1"/>
      </rPr>
      <t xml:space="preserve"> </t>
    </r>
  </si>
  <si>
    <r>
      <rPr>
        <b/>
        <sz val="12"/>
        <color rgb="FF000000"/>
        <rFont val="標楷體"/>
        <family val="4"/>
        <charset val="136"/>
      </rPr>
      <t>夏賢銘</t>
    </r>
    <r>
      <rPr>
        <b/>
        <sz val="12"/>
        <color rgb="FF000000"/>
        <rFont val="Times New Roman"/>
        <family val="1"/>
      </rPr>
      <t xml:space="preserve"> </t>
    </r>
  </si>
  <si>
    <r>
      <rPr>
        <b/>
        <sz val="12"/>
        <color rgb="FF000000"/>
        <rFont val="標楷體"/>
        <family val="4"/>
        <charset val="136"/>
      </rPr>
      <t>臺南市公共運輸處</t>
    </r>
    <r>
      <rPr>
        <b/>
        <sz val="12"/>
        <color rgb="FF000000"/>
        <rFont val="Times New Roman"/>
        <family val="1"/>
      </rPr>
      <t xml:space="preserve"> </t>
    </r>
  </si>
  <si>
    <r>
      <rPr>
        <b/>
        <sz val="12"/>
        <color rgb="FF000000"/>
        <rFont val="標楷體"/>
        <family val="4"/>
        <charset val="136"/>
      </rPr>
      <t>「永康轉運站新建工程暨左鎮果菜市場大型候車設施工程委託規劃設計暨監造</t>
    </r>
    <r>
      <rPr>
        <b/>
        <sz val="12"/>
        <color rgb="FF000000"/>
        <rFont val="Times New Roman"/>
        <family val="1"/>
      </rPr>
      <t>(</t>
    </r>
    <r>
      <rPr>
        <b/>
        <sz val="12"/>
        <color rgb="FF000000"/>
        <rFont val="標楷體"/>
        <family val="4"/>
        <charset val="136"/>
      </rPr>
      <t>後續擴充</t>
    </r>
    <r>
      <rPr>
        <b/>
        <sz val="12"/>
        <color rgb="FF000000"/>
        <rFont val="Times New Roman"/>
        <family val="1"/>
      </rPr>
      <t>)</t>
    </r>
    <r>
      <rPr>
        <b/>
        <sz val="12"/>
        <color rgb="FF000000"/>
        <rFont val="標楷體"/>
        <family val="4"/>
        <charset val="136"/>
      </rPr>
      <t>服務案」</t>
    </r>
    <r>
      <rPr>
        <b/>
        <sz val="12"/>
        <color rgb="FF000000"/>
        <rFont val="Times New Roman"/>
        <family val="1"/>
      </rPr>
      <t>(</t>
    </r>
    <r>
      <rPr>
        <b/>
        <sz val="12"/>
        <color rgb="FF000000"/>
        <rFont val="標楷體"/>
        <family val="4"/>
        <charset val="136"/>
      </rPr>
      <t>永康</t>
    </r>
    <r>
      <rPr>
        <b/>
        <sz val="12"/>
        <color rgb="FF000000"/>
        <rFont val="Times New Roman"/>
        <family val="1"/>
      </rPr>
      <t xml:space="preserve">) </t>
    </r>
    <r>
      <rPr>
        <b/>
        <sz val="12"/>
        <color rgb="FF000000"/>
        <rFont val="標楷體"/>
        <family val="4"/>
        <charset val="136"/>
      </rPr>
      <t>第四次契約變更</t>
    </r>
    <r>
      <rPr>
        <b/>
        <sz val="12"/>
        <color rgb="FF000000"/>
        <rFont val="Times New Roman"/>
        <family val="1"/>
      </rPr>
      <t xml:space="preserve"> </t>
    </r>
  </si>
  <si>
    <r>
      <rPr>
        <b/>
        <sz val="12"/>
        <color rgb="FF000000"/>
        <rFont val="標楷體"/>
        <family val="4"/>
        <charset val="136"/>
      </rPr>
      <t>郭忠誠</t>
    </r>
    <r>
      <rPr>
        <b/>
        <sz val="12"/>
        <color rgb="FF000000"/>
        <rFont val="Times New Roman"/>
        <family val="1"/>
      </rPr>
      <t xml:space="preserve"> </t>
    </r>
  </si>
  <si>
    <r>
      <rPr>
        <b/>
        <sz val="12"/>
        <color rgb="FF000000"/>
        <rFont val="標楷體"/>
        <family val="4"/>
        <charset val="136"/>
      </rPr>
      <t>臺南市政府觀光旅遊局</t>
    </r>
    <r>
      <rPr>
        <b/>
        <sz val="12"/>
        <color rgb="FF000000"/>
        <rFont val="Times New Roman"/>
        <family val="1"/>
      </rPr>
      <t xml:space="preserve"> </t>
    </r>
  </si>
  <si>
    <r>
      <t>114</t>
    </r>
    <r>
      <rPr>
        <b/>
        <sz val="12"/>
        <color rgb="FF000000"/>
        <rFont val="標楷體"/>
        <family val="4"/>
        <charset val="136"/>
      </rPr>
      <t>年度倒風內海觀光廊道設施縫合計畫委託設計監造</t>
    </r>
    <r>
      <rPr>
        <b/>
        <sz val="12"/>
        <color rgb="FF000000"/>
        <rFont val="Times New Roman"/>
        <family val="1"/>
      </rPr>
      <t xml:space="preserve"> </t>
    </r>
  </si>
  <si>
    <r>
      <rPr>
        <b/>
        <sz val="12"/>
        <color rgb="FF000000"/>
        <rFont val="標楷體"/>
        <family val="4"/>
        <charset val="136"/>
      </rPr>
      <t>蔡振裕</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</si>
  <si>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月丹娜絲颱風鹽水區岸內影視基地公共設施災後復建工程設計監造</t>
    </r>
    <r>
      <rPr>
        <b/>
        <sz val="12"/>
        <color rgb="FF000000"/>
        <rFont val="Times New Roman"/>
        <family val="1"/>
      </rPr>
      <t xml:space="preserve"> </t>
    </r>
  </si>
  <si>
    <r>
      <rPr>
        <b/>
        <sz val="12"/>
        <color rgb="FF000000"/>
        <rFont val="標楷體"/>
        <family val="4"/>
        <charset val="136"/>
      </rPr>
      <t>沈洳慧</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</si>
  <si>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</si>
  <si>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岸內影視基地多功能庫房新建工程規劃設計監造</t>
    </r>
    <r>
      <rPr>
        <b/>
        <sz val="12"/>
        <color rgb="FF000000"/>
        <rFont val="Times New Roman"/>
        <family val="1"/>
      </rPr>
      <t xml:space="preserve"> </t>
    </r>
  </si>
  <si>
    <r>
      <rPr>
        <b/>
        <sz val="12"/>
        <color rgb="FF000000"/>
        <rFont val="標楷體"/>
        <family val="4"/>
        <charset val="136"/>
      </rPr>
      <t>臺南市政府都市發展局</t>
    </r>
    <r>
      <rPr>
        <b/>
        <sz val="12"/>
        <color rgb="FF000000"/>
        <rFont val="Times New Roman"/>
        <family val="1"/>
      </rPr>
      <t xml:space="preserve"> </t>
    </r>
  </si>
  <si>
    <r>
      <rPr>
        <b/>
        <sz val="12"/>
        <color rgb="FF000000"/>
        <rFont val="標楷體"/>
        <family val="4"/>
        <charset val="136"/>
      </rPr>
      <t>永康區竹園市地重劃區原審竣都市計畫再提都委會審議案</t>
    </r>
    <r>
      <rPr>
        <b/>
        <sz val="12"/>
        <color rgb="FF000000"/>
        <rFont val="Times New Roman"/>
        <family val="1"/>
      </rPr>
      <t xml:space="preserve"> </t>
    </r>
  </si>
  <si>
    <r>
      <rPr>
        <b/>
        <sz val="12"/>
        <color rgb="FF000000"/>
        <rFont val="標楷體"/>
        <family val="4"/>
        <charset val="136"/>
      </rPr>
      <t>鄒明志</t>
    </r>
    <r>
      <rPr>
        <b/>
        <sz val="12"/>
        <color rgb="FF000000"/>
        <rFont val="Times New Roman"/>
        <family val="1"/>
      </rPr>
      <t xml:space="preserve"> </t>
    </r>
  </si>
  <si>
    <r>
      <rPr>
        <b/>
        <sz val="12"/>
        <color rgb="FF000000"/>
        <rFont val="標楷體"/>
        <family val="4"/>
        <charset val="136"/>
      </rPr>
      <t>臺南市安南區公所</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</si>
  <si>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 xml:space="preserve"> </t>
    </r>
  </si>
  <si>
    <r>
      <rPr>
        <b/>
        <sz val="12"/>
        <color rgb="FF000000"/>
        <rFont val="標楷體"/>
        <family val="4"/>
        <charset val="136"/>
      </rPr>
      <t>安順里活動中心耐震補強工程委託規劃設計監造技術服務</t>
    </r>
    <r>
      <rPr>
        <b/>
        <sz val="12"/>
        <color rgb="FF000000"/>
        <rFont val="Times New Roman"/>
        <family val="1"/>
      </rPr>
      <t xml:space="preserve"> </t>
    </r>
  </si>
  <si>
    <r>
      <rPr>
        <b/>
        <sz val="12"/>
        <color rgb="FF000000"/>
        <rFont val="標楷體"/>
        <family val="4"/>
        <charset val="136"/>
      </rPr>
      <t>柯俊宇</t>
    </r>
    <r>
      <rPr>
        <b/>
        <sz val="12"/>
        <color rgb="FF000000"/>
        <rFont val="Times New Roman"/>
        <family val="1"/>
      </rPr>
      <t xml:space="preserve"> </t>
    </r>
  </si>
  <si>
    <r>
      <rPr>
        <b/>
        <sz val="12"/>
        <color rgb="FF000000"/>
        <rFont val="標楷體"/>
        <family val="4"/>
        <charset val="136"/>
      </rPr>
      <t>安南區溪心里活動中心耐震補強工程委託規劃設計監造技術服務</t>
    </r>
    <r>
      <rPr>
        <b/>
        <sz val="12"/>
        <color rgb="FF000000"/>
        <rFont val="Times New Roman"/>
        <family val="1"/>
      </rPr>
      <t xml:space="preserve"> </t>
    </r>
  </si>
  <si>
    <r>
      <rPr>
        <b/>
        <sz val="12"/>
        <color rgb="FF000000"/>
        <rFont val="標楷體"/>
        <family val="4"/>
        <charset val="136"/>
      </rPr>
      <t>周技士</t>
    </r>
    <r>
      <rPr>
        <b/>
        <sz val="12"/>
        <color rgb="FF000000"/>
        <rFont val="Times New Roman"/>
        <family val="1"/>
      </rPr>
      <t xml:space="preserve"> </t>
    </r>
  </si>
  <si>
    <r>
      <rPr>
        <b/>
        <sz val="12"/>
        <color rgb="FF000000"/>
        <rFont val="標楷體"/>
        <family val="4"/>
        <charset val="136"/>
      </rPr>
      <t>臺南市安平區公所</t>
    </r>
    <r>
      <rPr>
        <b/>
        <sz val="12"/>
        <color rgb="FF000000"/>
        <rFont val="Times New Roman"/>
        <family val="1"/>
      </rPr>
      <t xml:space="preserve"> </t>
    </r>
  </si>
  <si>
    <r>
      <t>114</t>
    </r>
    <r>
      <rPr>
        <b/>
        <sz val="12"/>
        <color rgb="FF000000"/>
        <rFont val="標楷體"/>
        <family val="4"/>
        <charset val="136"/>
      </rPr>
      <t>年度臺南市安平區公園綠地等園內設施維護改善工程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</si>
  <si>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洪靖博</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</si>
  <si>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</si>
  <si>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臺南市中西區公所</t>
    </r>
    <r>
      <rPr>
        <b/>
        <sz val="12"/>
        <color rgb="FF000000"/>
        <rFont val="Times New Roman"/>
        <family val="1"/>
      </rPr>
      <t xml:space="preserve"> </t>
    </r>
  </si>
  <si>
    <r>
      <rPr>
        <b/>
        <sz val="12"/>
        <color rgb="FF000000"/>
        <rFont val="標楷體"/>
        <family val="4"/>
        <charset val="136"/>
      </rPr>
      <t>臺南市中西區西賢里活動中心、兌悅里活動中心</t>
    </r>
    <r>
      <rPr>
        <b/>
        <sz val="12"/>
        <color rgb="FF000000"/>
        <rFont val="Times New Roman"/>
        <family val="1"/>
      </rPr>
      <t>(</t>
    </r>
    <r>
      <rPr>
        <b/>
        <sz val="12"/>
        <color rgb="FF000000"/>
        <rFont val="標楷體"/>
        <family val="4"/>
        <charset val="136"/>
      </rPr>
      <t>前棟</t>
    </r>
    <r>
      <rPr>
        <b/>
        <sz val="12"/>
        <color rgb="FF000000"/>
        <rFont val="Times New Roman"/>
        <family val="1"/>
      </rPr>
      <t>)</t>
    </r>
    <r>
      <rPr>
        <b/>
        <sz val="12"/>
        <color rgb="FF000000"/>
        <rFont val="標楷體"/>
        <family val="4"/>
        <charset val="136"/>
      </rPr>
      <t>耐震補強工程設計監造</t>
    </r>
    <r>
      <rPr>
        <b/>
        <sz val="12"/>
        <color rgb="FF000000"/>
        <rFont val="Times New Roman"/>
        <family val="1"/>
      </rPr>
      <t xml:space="preserve"> </t>
    </r>
  </si>
  <si>
    <r>
      <rPr>
        <b/>
        <sz val="12"/>
        <color rgb="FF000000"/>
        <rFont val="標楷體"/>
        <family val="4"/>
        <charset val="136"/>
      </rPr>
      <t>稅志雄</t>
    </r>
    <r>
      <rPr>
        <b/>
        <sz val="12"/>
        <color rgb="FF000000"/>
        <rFont val="Times New Roman"/>
        <family val="1"/>
      </rPr>
      <t xml:space="preserve"> </t>
    </r>
  </si>
  <si>
    <r>
      <rPr>
        <b/>
        <sz val="12"/>
        <color rgb="FF000000"/>
        <rFont val="標楷體"/>
        <family val="4"/>
        <charset val="136"/>
      </rPr>
      <t>臺南市麻豆區公所</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</si>
  <si>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114</t>
    </r>
    <r>
      <rPr>
        <b/>
        <sz val="12"/>
        <color rgb="FF000000"/>
        <rFont val="標楷體"/>
        <family val="4"/>
        <charset val="136"/>
      </rPr>
      <t>年丹娜絲颱風一般戶及弱勢戶房屋拆除工程暨廢棄物清運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麻豆區</t>
    </r>
    <r>
      <rPr>
        <b/>
        <sz val="12"/>
        <color rgb="FF000000"/>
        <rFont val="Times New Roman"/>
        <family val="1"/>
      </rPr>
      <t xml:space="preserve"> </t>
    </r>
  </si>
  <si>
    <r>
      <rPr>
        <b/>
        <sz val="12"/>
        <color rgb="FF000000"/>
        <rFont val="標楷體"/>
        <family val="4"/>
        <charset val="136"/>
      </rPr>
      <t>施信吉</t>
    </r>
    <r>
      <rPr>
        <b/>
        <sz val="12"/>
        <color rgb="FF000000"/>
        <rFont val="Times New Roman"/>
        <family val="1"/>
      </rPr>
      <t xml:space="preserve"> </t>
    </r>
  </si>
  <si>
    <r>
      <rPr>
        <b/>
        <sz val="12"/>
        <color rgb="FF000000"/>
        <rFont val="標楷體"/>
        <family val="4"/>
        <charset val="136"/>
      </rPr>
      <t>臺南市－麻豆區</t>
    </r>
    <r>
      <rPr>
        <b/>
        <sz val="12"/>
        <color rgb="FF000000"/>
        <rFont val="Times New Roman"/>
        <family val="1"/>
      </rPr>
      <t xml:space="preserve"> </t>
    </r>
  </si>
  <si>
    <r>
      <rPr>
        <b/>
        <sz val="12"/>
        <color rgb="FF000000"/>
        <rFont val="標楷體"/>
        <family val="4"/>
        <charset val="136"/>
      </rPr>
      <t>臺南市學甲區公所</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</si>
  <si>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114</t>
    </r>
    <r>
      <rPr>
        <b/>
        <sz val="12"/>
        <color rgb="FF000000"/>
        <rFont val="標楷體"/>
        <family val="4"/>
        <charset val="136"/>
      </rPr>
      <t>年丹娜絲颱風一般戶及弱勢戶房屋拆除暨廢棄物清運工程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學甲區委託設計及監造</t>
    </r>
    <r>
      <rPr>
        <b/>
        <sz val="12"/>
        <color rgb="FF000000"/>
        <rFont val="Times New Roman"/>
        <family val="1"/>
      </rPr>
      <t xml:space="preserve"> </t>
    </r>
  </si>
  <si>
    <r>
      <rPr>
        <b/>
        <sz val="12"/>
        <color rgb="FF000000"/>
        <rFont val="標楷體"/>
        <family val="4"/>
        <charset val="136"/>
      </rPr>
      <t>周佳賢</t>
    </r>
    <r>
      <rPr>
        <b/>
        <sz val="12"/>
        <color rgb="FF000000"/>
        <rFont val="Times New Roman"/>
        <family val="1"/>
      </rPr>
      <t xml:space="preserve"> </t>
    </r>
  </si>
  <si>
    <r>
      <rPr>
        <b/>
        <sz val="12"/>
        <color rgb="FF000000"/>
        <rFont val="標楷體"/>
        <family val="4"/>
        <charset val="136"/>
      </rPr>
      <t>臺南市東山區公所</t>
    </r>
    <r>
      <rPr>
        <b/>
        <sz val="12"/>
        <color rgb="FF000000"/>
        <rFont val="Times New Roman"/>
        <family val="1"/>
      </rPr>
      <t xml:space="preserve"> </t>
    </r>
  </si>
  <si>
    <r>
      <rPr>
        <b/>
        <sz val="12"/>
        <color rgb="FF000000"/>
        <rFont val="標楷體"/>
        <family val="4"/>
        <charset val="136"/>
      </rPr>
      <t>東山區青山社區活動中心委託設計及監造</t>
    </r>
    <r>
      <rPr>
        <b/>
        <sz val="12"/>
        <color rgb="FF000000"/>
        <rFont val="Times New Roman"/>
        <family val="1"/>
      </rPr>
      <t xml:space="preserve"> </t>
    </r>
  </si>
  <si>
    <r>
      <rPr>
        <b/>
        <sz val="12"/>
        <color rgb="FF000000"/>
        <rFont val="標楷體"/>
        <family val="4"/>
        <charset val="136"/>
      </rPr>
      <t>行政課林小姐及農建課張小姐</t>
    </r>
    <r>
      <rPr>
        <b/>
        <sz val="12"/>
        <color rgb="FF000000"/>
        <rFont val="Times New Roman"/>
        <family val="1"/>
      </rPr>
      <t xml:space="preserve"> </t>
    </r>
  </si>
  <si>
    <r>
      <t>06-6802100-114</t>
    </r>
    <r>
      <rPr>
        <b/>
        <sz val="12"/>
        <color rgb="FF000000"/>
        <rFont val="標楷體"/>
        <family val="4"/>
        <charset val="136"/>
      </rPr>
      <t>及</t>
    </r>
    <r>
      <rPr>
        <b/>
        <sz val="12"/>
        <color rgb="FF000000"/>
        <rFont val="Times New Roman"/>
        <family val="1"/>
      </rPr>
      <t>143</t>
    </r>
  </si>
  <si>
    <r>
      <rPr>
        <b/>
        <sz val="12"/>
        <color rgb="FF000000"/>
        <rFont val="標楷體"/>
        <family val="4"/>
        <charset val="136"/>
      </rPr>
      <t>臺南市－東山區</t>
    </r>
    <r>
      <rPr>
        <b/>
        <sz val="12"/>
        <color rgb="FF000000"/>
        <rFont val="Times New Roman"/>
        <family val="1"/>
      </rPr>
      <t xml:space="preserve"> </t>
    </r>
  </si>
  <si>
    <r>
      <rPr>
        <b/>
        <sz val="12"/>
        <color rgb="FF000000"/>
        <rFont val="標楷體"/>
        <family val="4"/>
        <charset val="136"/>
      </rPr>
      <t>臺南市下營區公所</t>
    </r>
    <r>
      <rPr>
        <b/>
        <sz val="12"/>
        <color rgb="FF000000"/>
        <rFont val="Times New Roman"/>
        <family val="1"/>
      </rPr>
      <t xml:space="preserve"> </t>
    </r>
  </si>
  <si>
    <r>
      <t>114</t>
    </r>
    <r>
      <rPr>
        <b/>
        <sz val="12"/>
        <color rgb="FF000000"/>
        <rFont val="標楷體"/>
        <family val="4"/>
        <charset val="136"/>
      </rPr>
      <t>年度第三次下營區災害救助緊急搶險搶修工程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</si>
  <si>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薛先生</t>
    </r>
    <r>
      <rPr>
        <b/>
        <sz val="12"/>
        <color rgb="FF000000"/>
        <rFont val="Times New Roman"/>
        <family val="1"/>
      </rPr>
      <t xml:space="preserve"> </t>
    </r>
  </si>
  <si>
    <r>
      <rPr>
        <b/>
        <sz val="12"/>
        <color rgb="FF000000"/>
        <rFont val="標楷體"/>
        <family val="4"/>
        <charset val="136"/>
      </rPr>
      <t>臺南市－下營區</t>
    </r>
    <r>
      <rPr>
        <b/>
        <sz val="12"/>
        <color rgb="FF000000"/>
        <rFont val="Times New Roman"/>
        <family val="1"/>
      </rPr>
      <t xml:space="preserve"> </t>
    </r>
  </si>
  <si>
    <r>
      <rPr>
        <b/>
        <sz val="12"/>
        <color rgb="FF000000"/>
        <rFont val="標楷體"/>
        <family val="4"/>
        <charset val="136"/>
      </rPr>
      <t>臺南市六甲區公所</t>
    </r>
    <r>
      <rPr>
        <b/>
        <sz val="12"/>
        <color rgb="FF000000"/>
        <rFont val="Times New Roman"/>
        <family val="1"/>
      </rPr>
      <t xml:space="preserve"> </t>
    </r>
  </si>
  <si>
    <r>
      <t>115</t>
    </r>
    <r>
      <rPr>
        <b/>
        <sz val="12"/>
        <color rgb="FF000000"/>
        <rFont val="標楷體"/>
        <family val="4"/>
        <charset val="136"/>
      </rPr>
      <t>年六甲區道路等工程委託設計監造開口契約</t>
    </r>
    <r>
      <rPr>
        <b/>
        <sz val="12"/>
        <color rgb="FF000000"/>
        <rFont val="Times New Roman"/>
        <family val="1"/>
      </rPr>
      <t xml:space="preserve"> </t>
    </r>
  </si>
  <si>
    <r>
      <rPr>
        <b/>
        <sz val="12"/>
        <color rgb="FF000000"/>
        <rFont val="標楷體"/>
        <family val="4"/>
        <charset val="136"/>
      </rPr>
      <t>楊清貴</t>
    </r>
    <r>
      <rPr>
        <b/>
        <sz val="12"/>
        <color rgb="FF000000"/>
        <rFont val="Times New Roman"/>
        <family val="1"/>
      </rPr>
      <t xml:space="preserve"> </t>
    </r>
  </si>
  <si>
    <r>
      <rPr>
        <b/>
        <sz val="12"/>
        <color rgb="FF000000"/>
        <rFont val="標楷體"/>
        <family val="4"/>
        <charset val="136"/>
      </rPr>
      <t>臺南市－六甲區</t>
    </r>
    <r>
      <rPr>
        <b/>
        <sz val="12"/>
        <color rgb="FF000000"/>
        <rFont val="Times New Roman"/>
        <family val="1"/>
      </rPr>
      <t xml:space="preserve"> </t>
    </r>
  </si>
  <si>
    <r>
      <rPr>
        <b/>
        <sz val="12"/>
        <color rgb="FF000000"/>
        <rFont val="標楷體"/>
        <family val="4"/>
        <charset val="136"/>
      </rPr>
      <t>臺南市七股區公所</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</si>
  <si>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114</t>
    </r>
    <r>
      <rPr>
        <b/>
        <sz val="12"/>
        <color rgb="FF000000"/>
        <rFont val="標楷體"/>
        <family val="4"/>
        <charset val="136"/>
      </rPr>
      <t>年丹娜絲颱風弱勢戶房屋修繕工程委託設計監造（開口契約）</t>
    </r>
    <r>
      <rPr>
        <b/>
        <sz val="12"/>
        <color rgb="FF000000"/>
        <rFont val="Times New Roman"/>
        <family val="1"/>
      </rPr>
      <t>–</t>
    </r>
    <r>
      <rPr>
        <b/>
        <sz val="12"/>
        <color rgb="FF000000"/>
        <rFont val="標楷體"/>
        <family val="4"/>
        <charset val="136"/>
      </rPr>
      <t>七股區</t>
    </r>
    <r>
      <rPr>
        <b/>
        <sz val="12"/>
        <color rgb="FF000000"/>
        <rFont val="Times New Roman"/>
        <family val="1"/>
      </rPr>
      <t xml:space="preserve"> </t>
    </r>
  </si>
  <si>
    <r>
      <rPr>
        <b/>
        <sz val="12"/>
        <color rgb="FF000000"/>
        <rFont val="標楷體"/>
        <family val="4"/>
        <charset val="136"/>
      </rPr>
      <t>農業及建設課</t>
    </r>
    <r>
      <rPr>
        <b/>
        <sz val="12"/>
        <color rgb="FF000000"/>
        <rFont val="Times New Roman"/>
        <family val="1"/>
      </rPr>
      <t xml:space="preserve">  </t>
    </r>
    <r>
      <rPr>
        <b/>
        <sz val="12"/>
        <color rgb="FF000000"/>
        <rFont val="標楷體"/>
        <family val="4"/>
        <charset val="136"/>
      </rPr>
      <t>許小姐</t>
    </r>
    <r>
      <rPr>
        <b/>
        <sz val="12"/>
        <color rgb="FF000000"/>
        <rFont val="Times New Roman"/>
        <family val="1"/>
      </rPr>
      <t xml:space="preserve"> </t>
    </r>
  </si>
  <si>
    <r>
      <rPr>
        <b/>
        <sz val="12"/>
        <color rgb="FF000000"/>
        <rFont val="標楷體"/>
        <family val="4"/>
        <charset val="136"/>
      </rPr>
      <t>臺南市將軍區公所</t>
    </r>
    <r>
      <rPr>
        <b/>
        <sz val="12"/>
        <color rgb="FF000000"/>
        <rFont val="Times New Roman"/>
        <family val="1"/>
      </rPr>
      <t xml:space="preserve"> </t>
    </r>
  </si>
  <si>
    <r>
      <t>114</t>
    </r>
    <r>
      <rPr>
        <b/>
        <sz val="12"/>
        <color rgb="FF000000"/>
        <rFont val="標楷體"/>
        <family val="4"/>
        <charset val="136"/>
      </rPr>
      <t>年度將軍區道路側溝及景觀工程委託設計及監造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</si>
  <si>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孫連成</t>
    </r>
    <r>
      <rPr>
        <b/>
        <sz val="12"/>
        <color rgb="FF000000"/>
        <rFont val="Times New Roman"/>
        <family val="1"/>
      </rPr>
      <t xml:space="preserve"> </t>
    </r>
  </si>
  <si>
    <r>
      <rPr>
        <b/>
        <sz val="12"/>
        <color rgb="FF000000"/>
        <rFont val="標楷體"/>
        <family val="4"/>
        <charset val="136"/>
      </rPr>
      <t>臺南市－將軍區</t>
    </r>
    <r>
      <rPr>
        <b/>
        <sz val="12"/>
        <color rgb="FF000000"/>
        <rFont val="Times New Roman"/>
        <family val="1"/>
      </rPr>
      <t xml:space="preserve"> </t>
    </r>
  </si>
  <si>
    <r>
      <rPr>
        <b/>
        <sz val="12"/>
        <color rgb="FF000000"/>
        <rFont val="標楷體"/>
        <family val="4"/>
        <charset val="136"/>
      </rPr>
      <t>臺南市玉井區公所</t>
    </r>
    <r>
      <rPr>
        <b/>
        <sz val="12"/>
        <color rgb="FF000000"/>
        <rFont val="Times New Roman"/>
        <family val="1"/>
      </rPr>
      <t xml:space="preserve"> </t>
    </r>
  </si>
  <si>
    <r>
      <rPr>
        <b/>
        <sz val="12"/>
        <color rgb="FF000000"/>
        <rFont val="標楷體"/>
        <family val="4"/>
        <charset val="136"/>
      </rPr>
      <t>玉井區多功能活動中心新建工程委託設計監造案</t>
    </r>
    <r>
      <rPr>
        <b/>
        <sz val="12"/>
        <color rgb="FF000000"/>
        <rFont val="Times New Roman"/>
        <family val="1"/>
      </rPr>
      <t xml:space="preserve"> </t>
    </r>
  </si>
  <si>
    <r>
      <rPr>
        <b/>
        <sz val="12"/>
        <color rgb="FF000000"/>
        <rFont val="標楷體"/>
        <family val="4"/>
        <charset val="136"/>
      </rPr>
      <t>楊小姐</t>
    </r>
    <r>
      <rPr>
        <b/>
        <sz val="12"/>
        <color rgb="FF000000"/>
        <rFont val="Times New Roman"/>
        <family val="1"/>
      </rPr>
      <t xml:space="preserve"> </t>
    </r>
  </si>
  <si>
    <r>
      <rPr>
        <b/>
        <sz val="12"/>
        <color rgb="FF000000"/>
        <rFont val="標楷體"/>
        <family val="4"/>
        <charset val="136"/>
      </rPr>
      <t>臺南市－玉井區</t>
    </r>
    <r>
      <rPr>
        <b/>
        <sz val="12"/>
        <color rgb="FF000000"/>
        <rFont val="Times New Roman"/>
        <family val="1"/>
      </rPr>
      <t xml:space="preserve"> </t>
    </r>
  </si>
  <si>
    <r>
      <rPr>
        <b/>
        <sz val="12"/>
        <color rgb="FF000000"/>
        <rFont val="標楷體"/>
        <family val="4"/>
        <charset val="136"/>
      </rPr>
      <t>臺南市歸仁區公所</t>
    </r>
    <r>
      <rPr>
        <b/>
        <sz val="12"/>
        <color rgb="FF000000"/>
        <rFont val="Times New Roman"/>
        <family val="1"/>
      </rPr>
      <t xml:space="preserve"> </t>
    </r>
  </si>
  <si>
    <r>
      <rPr>
        <b/>
        <sz val="12"/>
        <color rgb="FF000000"/>
        <rFont val="標楷體"/>
        <family val="4"/>
        <charset val="136"/>
      </rPr>
      <t>歸仁區調解會及崙頂新厝里聯合活動中心耐震補強工程委託規劃設計及監造</t>
    </r>
    <r>
      <rPr>
        <b/>
        <sz val="12"/>
        <color rgb="FF000000"/>
        <rFont val="Times New Roman"/>
        <family val="1"/>
      </rPr>
      <t xml:space="preserve"> </t>
    </r>
  </si>
  <si>
    <r>
      <rPr>
        <b/>
        <sz val="12"/>
        <color rgb="FF000000"/>
        <rFont val="標楷體"/>
        <family val="4"/>
        <charset val="136"/>
      </rPr>
      <t>徐敬堯</t>
    </r>
    <r>
      <rPr>
        <b/>
        <sz val="12"/>
        <color rgb="FF000000"/>
        <rFont val="Times New Roman"/>
        <family val="1"/>
      </rPr>
      <t xml:space="preserve"> </t>
    </r>
  </si>
  <si>
    <r>
      <rPr>
        <b/>
        <sz val="12"/>
        <color rgb="FF000000"/>
        <rFont val="標楷體"/>
        <family val="4"/>
        <charset val="136"/>
      </rPr>
      <t>臺南市龍崎區公所</t>
    </r>
    <r>
      <rPr>
        <b/>
        <sz val="12"/>
        <color rgb="FF000000"/>
        <rFont val="Times New Roman"/>
        <family val="1"/>
      </rPr>
      <t xml:space="preserve"> </t>
    </r>
  </si>
  <si>
    <r>
      <rPr>
        <b/>
        <sz val="12"/>
        <color rgb="FF000000"/>
        <rFont val="標楷體"/>
        <family val="4"/>
        <charset val="136"/>
      </rPr>
      <t>龍崎區</t>
    </r>
    <r>
      <rPr>
        <b/>
        <sz val="12"/>
        <color rgb="FF000000"/>
        <rFont val="Times New Roman"/>
        <family val="1"/>
      </rPr>
      <t>114</t>
    </r>
    <r>
      <rPr>
        <b/>
        <sz val="12"/>
        <color rgb="FF000000"/>
        <rFont val="標楷體"/>
        <family val="4"/>
        <charset val="136"/>
      </rPr>
      <t>年度道路工程及相關設施</t>
    </r>
    <r>
      <rPr>
        <b/>
        <sz val="12"/>
        <color rgb="FF000000"/>
        <rFont val="Times New Roman"/>
        <family val="1"/>
      </rPr>
      <t>(</t>
    </r>
    <r>
      <rPr>
        <b/>
        <sz val="12"/>
        <color rgb="FF000000"/>
        <rFont val="標楷體"/>
        <family val="4"/>
        <charset val="136"/>
      </rPr>
      <t>含公園、路燈</t>
    </r>
    <r>
      <rPr>
        <b/>
        <sz val="12"/>
        <color rgb="FF000000"/>
        <rFont val="Times New Roman"/>
        <family val="1"/>
      </rPr>
      <t>)</t>
    </r>
    <r>
      <rPr>
        <b/>
        <sz val="12"/>
        <color rgb="FF000000"/>
        <rFont val="標楷體"/>
        <family val="4"/>
        <charset val="136"/>
      </rPr>
      <t>等委託設計及監造開口契約第一次契約變更</t>
    </r>
    <r>
      <rPr>
        <b/>
        <sz val="12"/>
        <color rgb="FF000000"/>
        <rFont val="Times New Roman"/>
        <family val="1"/>
      </rPr>
      <t xml:space="preserve"> </t>
    </r>
  </si>
  <si>
    <r>
      <rPr>
        <b/>
        <sz val="12"/>
        <color rgb="FF000000"/>
        <rFont val="標楷體"/>
        <family val="4"/>
        <charset val="136"/>
      </rPr>
      <t>呂南成技士</t>
    </r>
    <r>
      <rPr>
        <b/>
        <sz val="12"/>
        <color rgb="FF000000"/>
        <rFont val="Times New Roman"/>
        <family val="1"/>
      </rPr>
      <t xml:space="preserve"> </t>
    </r>
  </si>
  <si>
    <r>
      <rPr>
        <b/>
        <sz val="12"/>
        <color rgb="FF000000"/>
        <rFont val="標楷體"/>
        <family val="4"/>
        <charset val="136"/>
      </rPr>
      <t>臺南市－龍崎區</t>
    </r>
    <r>
      <rPr>
        <b/>
        <sz val="12"/>
        <color rgb="FF000000"/>
        <rFont val="Times New Roman"/>
        <family val="1"/>
      </rPr>
      <t xml:space="preserve"> </t>
    </r>
  </si>
  <si>
    <r>
      <rPr>
        <b/>
        <sz val="12"/>
        <color rgb="FF000000"/>
        <rFont val="標楷體"/>
        <family val="4"/>
        <charset val="136"/>
      </rPr>
      <t>臺南市永康區公所</t>
    </r>
    <r>
      <rPr>
        <b/>
        <sz val="12"/>
        <color rgb="FF000000"/>
        <rFont val="Times New Roman"/>
        <family val="1"/>
      </rPr>
      <t xml:space="preserve"> </t>
    </r>
  </si>
  <si>
    <r>
      <rPr>
        <b/>
        <sz val="12"/>
        <color rgb="FF000000"/>
        <rFont val="標楷體"/>
        <family val="4"/>
        <charset val="136"/>
      </rPr>
      <t>臺南市政府民政局</t>
    </r>
    <r>
      <rPr>
        <b/>
        <sz val="12"/>
        <color rgb="FF000000"/>
        <rFont val="Times New Roman"/>
        <family val="1"/>
      </rPr>
      <t xml:space="preserve"> </t>
    </r>
  </si>
  <si>
    <r>
      <rPr>
        <b/>
        <sz val="12"/>
        <color rgb="FF000000"/>
        <rFont val="標楷體"/>
        <family val="4"/>
        <charset val="136"/>
      </rPr>
      <t>臺南市永康區第一公墓納骨塔神主牌位增設工程委託設計監造契約變更</t>
    </r>
    <r>
      <rPr>
        <b/>
        <sz val="12"/>
        <color rgb="FF000000"/>
        <rFont val="Times New Roman"/>
        <family val="1"/>
      </rPr>
      <t xml:space="preserve"> </t>
    </r>
  </si>
  <si>
    <r>
      <rPr>
        <b/>
        <sz val="12"/>
        <color rgb="FF000000"/>
        <rFont val="標楷體"/>
        <family val="4"/>
        <charset val="136"/>
      </rPr>
      <t>王禎</t>
    </r>
    <r>
      <rPr>
        <b/>
        <sz val="12"/>
        <color rgb="FF000000"/>
        <rFont val="Times New Roman"/>
        <family val="1"/>
      </rPr>
      <t xml:space="preserve"> </t>
    </r>
  </si>
  <si>
    <r>
      <rPr>
        <b/>
        <sz val="12"/>
        <color rgb="FF000000"/>
        <rFont val="標楷體"/>
        <family val="4"/>
        <charset val="136"/>
      </rPr>
      <t>臺灣高等法院</t>
    </r>
    <r>
      <rPr>
        <b/>
        <sz val="12"/>
        <color rgb="FF000000"/>
        <rFont val="Times New Roman"/>
        <family val="1"/>
      </rPr>
      <t xml:space="preserve"> </t>
    </r>
  </si>
  <si>
    <r>
      <rPr>
        <b/>
        <sz val="12"/>
        <color rgb="FF000000"/>
        <rFont val="標楷體"/>
        <family val="4"/>
        <charset val="136"/>
      </rPr>
      <t>臺灣士林地方法院</t>
    </r>
    <r>
      <rPr>
        <b/>
        <sz val="12"/>
        <color rgb="FF000000"/>
        <rFont val="Times New Roman"/>
        <family val="1"/>
      </rPr>
      <t xml:space="preserve"> </t>
    </r>
  </si>
  <si>
    <r>
      <rPr>
        <b/>
        <sz val="12"/>
        <color rgb="FF000000"/>
        <rFont val="標楷體"/>
        <family val="4"/>
        <charset val="136"/>
      </rPr>
      <t>臺灣士林地方法院少家辦公大樓建築物防火避難設施與設備安全檢查簽證及申報技術服務勞務採購案</t>
    </r>
    <r>
      <rPr>
        <b/>
        <sz val="12"/>
        <color rgb="FF000000"/>
        <rFont val="Times New Roman"/>
        <family val="1"/>
      </rPr>
      <t xml:space="preserve"> </t>
    </r>
  </si>
  <si>
    <r>
      <rPr>
        <b/>
        <sz val="12"/>
        <color rgb="FF000000"/>
        <rFont val="標楷體"/>
        <family val="4"/>
        <charset val="136"/>
      </rPr>
      <t>蔡至韋</t>
    </r>
    <r>
      <rPr>
        <b/>
        <sz val="12"/>
        <color rgb="FF000000"/>
        <rFont val="Times New Roman"/>
        <family val="1"/>
      </rPr>
      <t xml:space="preserve"> </t>
    </r>
  </si>
  <si>
    <r>
      <rPr>
        <b/>
        <sz val="12"/>
        <color rgb="FF000000"/>
        <rFont val="標楷體"/>
        <family val="4"/>
        <charset val="136"/>
      </rPr>
      <t>臺灣高雄少年及家事法院</t>
    </r>
    <r>
      <rPr>
        <b/>
        <sz val="12"/>
        <color rgb="FF000000"/>
        <rFont val="Times New Roman"/>
        <family val="1"/>
      </rPr>
      <t xml:space="preserve"> </t>
    </r>
  </si>
  <si>
    <r>
      <rPr>
        <b/>
        <sz val="12"/>
        <color rgb="FF000000"/>
        <rFont val="標楷體"/>
        <family val="4"/>
        <charset val="136"/>
      </rPr>
      <t>臺灣高雄少年及家事法院</t>
    </r>
    <r>
      <rPr>
        <b/>
        <sz val="12"/>
        <color rgb="FF000000"/>
        <rFont val="Times New Roman"/>
        <family val="1"/>
      </rPr>
      <t>114</t>
    </r>
    <r>
      <rPr>
        <b/>
        <sz val="12"/>
        <color rgb="FF000000"/>
        <rFont val="標楷體"/>
        <family val="4"/>
        <charset val="136"/>
      </rPr>
      <t>年精神衛生法專家參審法庭裝修工程辦理室內裝修許可及監造作業採購案</t>
    </r>
    <r>
      <rPr>
        <b/>
        <sz val="12"/>
        <color rgb="FF000000"/>
        <rFont val="Times New Roman"/>
        <family val="1"/>
      </rPr>
      <t xml:space="preserve"> </t>
    </r>
  </si>
  <si>
    <r>
      <rPr>
        <b/>
        <sz val="12"/>
        <color rgb="FF000000"/>
        <rFont val="標楷體"/>
        <family val="4"/>
        <charset val="136"/>
      </rPr>
      <t>蔡修銘</t>
    </r>
    <r>
      <rPr>
        <b/>
        <sz val="12"/>
        <color rgb="FF000000"/>
        <rFont val="Times New Roman"/>
        <family val="1"/>
      </rPr>
      <t xml:space="preserve"> </t>
    </r>
  </si>
  <si>
    <r>
      <rPr>
        <b/>
        <sz val="12"/>
        <color rgb="FF000000"/>
        <rFont val="標楷體"/>
        <family val="4"/>
        <charset val="136"/>
      </rPr>
      <t>澎湖縣政府</t>
    </r>
    <r>
      <rPr>
        <b/>
        <sz val="12"/>
        <color rgb="FF000000"/>
        <rFont val="Times New Roman"/>
        <family val="1"/>
      </rPr>
      <t xml:space="preserve"> </t>
    </r>
  </si>
  <si>
    <r>
      <rPr>
        <b/>
        <sz val="12"/>
        <color rgb="FF000000"/>
        <rFont val="標楷體"/>
        <family val="4"/>
        <charset val="136"/>
      </rPr>
      <t>行政院農業委員會漁業署</t>
    </r>
    <r>
      <rPr>
        <b/>
        <sz val="12"/>
        <color rgb="FF000000"/>
        <rFont val="Times New Roman"/>
        <family val="1"/>
      </rPr>
      <t xml:space="preserve"> </t>
    </r>
  </si>
  <si>
    <r>
      <t>112</t>
    </r>
    <r>
      <rPr>
        <b/>
        <sz val="12"/>
        <color rgb="FF000000"/>
        <rFont val="標楷體"/>
        <family val="4"/>
        <charset val="136"/>
      </rPr>
      <t>年澎湖縣漁港建設工程委託設計服務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</si>
  <si>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陳威翔</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</si>
  <si>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t>
    </r>
    <r>
      <rPr>
        <b/>
        <sz val="12"/>
        <color rgb="FF000000"/>
        <rFont val="標楷體"/>
        <family val="4"/>
        <charset val="136"/>
      </rPr>
      <t>澎湖縣－白沙</t>
    </r>
    <r>
      <rPr>
        <b/>
        <sz val="12"/>
        <color rgb="FF000000"/>
        <rFont val="Times New Roman"/>
        <family val="1"/>
      </rPr>
      <t xml:space="preserve"> </t>
    </r>
  </si>
  <si>
    <r>
      <rPr>
        <b/>
        <sz val="12"/>
        <color rgb="FF000000"/>
        <rFont val="標楷體"/>
        <family val="4"/>
        <charset val="136"/>
      </rPr>
      <t>澎湖縣五德公共托嬰中心托育場所搬遷至澎南國中新設場地修繕統包工程委託監造技術服務</t>
    </r>
    <r>
      <rPr>
        <b/>
        <sz val="12"/>
        <color rgb="FF000000"/>
        <rFont val="Times New Roman"/>
        <family val="1"/>
      </rPr>
      <t xml:space="preserve"> </t>
    </r>
  </si>
  <si>
    <r>
      <rPr>
        <b/>
        <sz val="12"/>
        <color rgb="FF000000"/>
        <rFont val="標楷體"/>
        <family val="4"/>
        <charset val="136"/>
      </rPr>
      <t>黃美齡</t>
    </r>
    <r>
      <rPr>
        <b/>
        <sz val="12"/>
        <color rgb="FF000000"/>
        <rFont val="Times New Roman"/>
        <family val="1"/>
      </rPr>
      <t xml:space="preserve"> </t>
    </r>
  </si>
  <si>
    <r>
      <rPr>
        <b/>
        <sz val="12"/>
        <color rgb="FF000000"/>
        <rFont val="標楷體"/>
        <family val="4"/>
        <charset val="136"/>
      </rPr>
      <t>七美鄉外環道路拓寬工程</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</si>
  <si>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鍾豐吉</t>
    </r>
    <r>
      <rPr>
        <b/>
        <sz val="12"/>
        <color rgb="FF000000"/>
        <rFont val="Times New Roman"/>
        <family val="1"/>
      </rPr>
      <t xml:space="preserve"> </t>
    </r>
  </si>
  <si>
    <r>
      <rPr>
        <b/>
        <sz val="12"/>
        <color rgb="FF000000"/>
        <rFont val="標楷體"/>
        <family val="4"/>
        <charset val="136"/>
      </rPr>
      <t>澎湖縣－七美</t>
    </r>
    <r>
      <rPr>
        <b/>
        <sz val="12"/>
        <color rgb="FF000000"/>
        <rFont val="Times New Roman"/>
        <family val="1"/>
      </rPr>
      <t xml:space="preserve"> </t>
    </r>
  </si>
  <si>
    <r>
      <t>114</t>
    </r>
    <r>
      <rPr>
        <b/>
        <sz val="12"/>
        <color rgb="FF000000"/>
        <rFont val="標楷體"/>
        <family val="4"/>
        <charset val="136"/>
      </rPr>
      <t>年度下水道</t>
    </r>
    <r>
      <rPr>
        <b/>
        <sz val="12"/>
        <color rgb="FF000000"/>
        <rFont val="Times New Roman"/>
        <family val="1"/>
      </rPr>
      <t>(</t>
    </r>
    <r>
      <rPr>
        <b/>
        <sz val="12"/>
        <color rgb="FF000000"/>
        <rFont val="標楷體"/>
        <family val="4"/>
        <charset val="136"/>
      </rPr>
      <t>含排水</t>
    </r>
    <r>
      <rPr>
        <b/>
        <sz val="12"/>
        <color rgb="FF000000"/>
        <rFont val="Times New Roman"/>
        <family val="1"/>
      </rPr>
      <t>)</t>
    </r>
    <r>
      <rPr>
        <b/>
        <sz val="12"/>
        <color rgb="FF000000"/>
        <rFont val="標楷體"/>
        <family val="4"/>
        <charset val="136"/>
      </rPr>
      <t>委託設計監造暨巡查技術服務</t>
    </r>
    <r>
      <rPr>
        <b/>
        <sz val="12"/>
        <color rgb="FF000000"/>
        <rFont val="Times New Roman"/>
        <family val="1"/>
      </rPr>
      <t xml:space="preserve"> </t>
    </r>
  </si>
  <si>
    <r>
      <rPr>
        <b/>
        <sz val="12"/>
        <color rgb="FF000000"/>
        <rFont val="標楷體"/>
        <family val="4"/>
        <charset val="136"/>
      </rPr>
      <t>洪振興</t>
    </r>
    <r>
      <rPr>
        <b/>
        <sz val="12"/>
        <color rgb="FF000000"/>
        <rFont val="Times New Roman"/>
        <family val="1"/>
      </rPr>
      <t xml:space="preserve"> </t>
    </r>
  </si>
  <si>
    <r>
      <rPr>
        <b/>
        <sz val="12"/>
        <color rgb="FF000000"/>
        <rFont val="標楷體"/>
        <family val="4"/>
        <charset val="136"/>
      </rPr>
      <t>澎湖縣馬公市公所</t>
    </r>
    <r>
      <rPr>
        <b/>
        <sz val="12"/>
        <color rgb="FF000000"/>
        <rFont val="Times New Roman"/>
        <family val="1"/>
      </rPr>
      <t xml:space="preserve"> </t>
    </r>
  </si>
  <si>
    <r>
      <t>114</t>
    </r>
    <r>
      <rPr>
        <b/>
        <sz val="12"/>
        <color rgb="FF000000"/>
        <rFont val="標楷體"/>
        <family val="4"/>
        <charset val="136"/>
      </rPr>
      <t>年度馬公市道路與附屬設施改善、上級機關補助及其它公共工程委託規劃設計監造技術服務工作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</si>
  <si>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歐皇禹</t>
    </r>
    <r>
      <rPr>
        <b/>
        <sz val="12"/>
        <color rgb="FF000000"/>
        <rFont val="Times New Roman"/>
        <family val="1"/>
      </rPr>
      <t xml:space="preserve"> </t>
    </r>
  </si>
  <si>
    <r>
      <rPr>
        <b/>
        <sz val="12"/>
        <color rgb="FF000000"/>
        <rFont val="標楷體"/>
        <family val="4"/>
        <charset val="136"/>
      </rPr>
      <t>衛生福利部北區老人之家</t>
    </r>
    <r>
      <rPr>
        <b/>
        <sz val="12"/>
        <color rgb="FF000000"/>
        <rFont val="Times New Roman"/>
        <family val="1"/>
      </rPr>
      <t xml:space="preserve"> </t>
    </r>
  </si>
  <si>
    <r>
      <t>114</t>
    </r>
    <r>
      <rPr>
        <b/>
        <sz val="12"/>
        <color rgb="FF000000"/>
        <rFont val="標楷體"/>
        <family val="4"/>
        <charset val="136"/>
      </rPr>
      <t>年安養院區中興堂整修工程之規劃設計監造</t>
    </r>
    <r>
      <rPr>
        <b/>
        <sz val="12"/>
        <color rgb="FF000000"/>
        <rFont val="Times New Roman"/>
        <family val="1"/>
      </rPr>
      <t xml:space="preserve"> </t>
    </r>
  </si>
  <si>
    <r>
      <rPr>
        <b/>
        <sz val="12"/>
        <color rgb="FF000000"/>
        <rFont val="標楷體"/>
        <family val="4"/>
        <charset val="136"/>
      </rPr>
      <t>蘇裕翔</t>
    </r>
    <r>
      <rPr>
        <b/>
        <sz val="12"/>
        <color rgb="FF000000"/>
        <rFont val="Times New Roman"/>
        <family val="1"/>
      </rPr>
      <t xml:space="preserve"> </t>
    </r>
  </si>
  <si>
    <r>
      <rPr>
        <b/>
        <sz val="12"/>
        <color rgb="FF000000"/>
        <rFont val="標楷體"/>
        <family val="4"/>
        <charset val="136"/>
      </rPr>
      <t>衛生福利部中區老人之家</t>
    </r>
    <r>
      <rPr>
        <b/>
        <sz val="12"/>
        <color rgb="FF000000"/>
        <rFont val="Times New Roman"/>
        <family val="1"/>
      </rPr>
      <t xml:space="preserve"> </t>
    </r>
  </si>
  <si>
    <r>
      <t>113</t>
    </r>
    <r>
      <rPr>
        <b/>
        <sz val="12"/>
        <color rgb="FF000000"/>
        <rFont val="標楷體"/>
        <family val="4"/>
        <charset val="136"/>
      </rPr>
      <t>年度怡養大樓線路汰換工程委託規劃設計監造技術服務採購案第一次契約變更</t>
    </r>
    <r>
      <rPr>
        <b/>
        <sz val="12"/>
        <color rgb="FF000000"/>
        <rFont val="Times New Roman"/>
        <family val="1"/>
      </rPr>
      <t xml:space="preserve"> </t>
    </r>
  </si>
  <si>
    <r>
      <rPr>
        <b/>
        <sz val="12"/>
        <color rgb="FF000000"/>
        <rFont val="標楷體"/>
        <family val="4"/>
        <charset val="136"/>
      </rPr>
      <t>陳淑華室主任、張秉恒</t>
    </r>
    <r>
      <rPr>
        <b/>
        <sz val="12"/>
        <color rgb="FF000000"/>
        <rFont val="Times New Roman"/>
        <family val="1"/>
      </rPr>
      <t xml:space="preserve"> </t>
    </r>
  </si>
  <si>
    <r>
      <t>04-8742811-625</t>
    </r>
    <r>
      <rPr>
        <b/>
        <sz val="12"/>
        <color rgb="FF000000"/>
        <rFont val="標楷體"/>
        <family val="4"/>
        <charset val="136"/>
      </rPr>
      <t>、</t>
    </r>
    <r>
      <rPr>
        <b/>
        <sz val="12"/>
        <color rgb="FF000000"/>
        <rFont val="Times New Roman"/>
        <family val="1"/>
      </rPr>
      <t>650</t>
    </r>
  </si>
  <si>
    <r>
      <rPr>
        <b/>
        <sz val="12"/>
        <color rgb="FF000000"/>
        <rFont val="標楷體"/>
        <family val="4"/>
        <charset val="136"/>
      </rPr>
      <t>彰化縣－田中</t>
    </r>
    <r>
      <rPr>
        <b/>
        <sz val="12"/>
        <color rgb="FF000000"/>
        <rFont val="Times New Roman"/>
        <family val="1"/>
      </rPr>
      <t xml:space="preserve"> </t>
    </r>
  </si>
  <si>
    <r>
      <rPr>
        <b/>
        <sz val="12"/>
        <color rgb="FF000000"/>
        <rFont val="標楷體"/>
        <family val="4"/>
        <charset val="136"/>
      </rPr>
      <t>衛生福利部臺南教養院</t>
    </r>
    <r>
      <rPr>
        <b/>
        <sz val="12"/>
        <color rgb="FF000000"/>
        <rFont val="Times New Roman"/>
        <family val="1"/>
      </rPr>
      <t xml:space="preserve"> </t>
    </r>
  </si>
  <si>
    <r>
      <rPr>
        <b/>
        <sz val="12"/>
        <color rgb="FF000000"/>
        <rFont val="標楷體"/>
        <family val="4"/>
        <charset val="136"/>
      </rPr>
      <t>仁愛苑外牆拉皮及防水整修工程委託規劃、設計及監造公共工程技術服務</t>
    </r>
    <r>
      <rPr>
        <b/>
        <sz val="12"/>
        <color rgb="FF000000"/>
        <rFont val="Times New Roman"/>
        <family val="1"/>
      </rPr>
      <t xml:space="preserve"> </t>
    </r>
  </si>
  <si>
    <r>
      <rPr>
        <b/>
        <sz val="12"/>
        <color rgb="FF000000"/>
        <rFont val="標楷體"/>
        <family val="4"/>
        <charset val="136"/>
      </rPr>
      <t>陳逸容</t>
    </r>
    <r>
      <rPr>
        <b/>
        <sz val="12"/>
        <color rgb="FF000000"/>
        <rFont val="Times New Roman"/>
        <family val="1"/>
      </rPr>
      <t xml:space="preserve"> </t>
    </r>
  </si>
  <si>
    <r>
      <rPr>
        <b/>
        <sz val="12"/>
        <color rgb="FF000000"/>
        <rFont val="標楷體"/>
        <family val="4"/>
        <charset val="136"/>
      </rPr>
      <t>衛生福利部桃園醫院</t>
    </r>
    <r>
      <rPr>
        <b/>
        <sz val="12"/>
        <color rgb="FF000000"/>
        <rFont val="Times New Roman"/>
        <family val="1"/>
      </rPr>
      <t xml:space="preserve"> </t>
    </r>
  </si>
  <si>
    <r>
      <rPr>
        <b/>
        <sz val="12"/>
        <color rgb="FF000000"/>
        <rFont val="標楷體"/>
        <family val="4"/>
        <charset val="136"/>
      </rPr>
      <t>動力中心緊急發電機汰換工程委託設計監造</t>
    </r>
    <r>
      <rPr>
        <b/>
        <sz val="12"/>
        <color rgb="FF000000"/>
        <rFont val="Times New Roman"/>
        <family val="1"/>
      </rPr>
      <t xml:space="preserve"> </t>
    </r>
  </si>
  <si>
    <r>
      <rPr>
        <b/>
        <sz val="12"/>
        <color rgb="FF000000"/>
        <rFont val="標楷體"/>
        <family val="4"/>
        <charset val="136"/>
      </rPr>
      <t>游嘉祺</t>
    </r>
    <r>
      <rPr>
        <b/>
        <sz val="12"/>
        <color rgb="FF000000"/>
        <rFont val="Times New Roman"/>
        <family val="1"/>
      </rPr>
      <t xml:space="preserve"> </t>
    </r>
  </si>
  <si>
    <r>
      <rPr>
        <b/>
        <sz val="12"/>
        <color rgb="FF000000"/>
        <rFont val="標楷體"/>
        <family val="4"/>
        <charset val="136"/>
      </rPr>
      <t>衛生福利部旗山醫院</t>
    </r>
    <r>
      <rPr>
        <b/>
        <sz val="12"/>
        <color rgb="FF000000"/>
        <rFont val="Times New Roman"/>
        <family val="1"/>
      </rPr>
      <t xml:space="preserve"> </t>
    </r>
  </si>
  <si>
    <r>
      <rPr>
        <b/>
        <sz val="12"/>
        <color rgb="FF000000"/>
        <rFont val="標楷體"/>
        <family val="4"/>
        <charset val="136"/>
      </rPr>
      <t>精神科大樓耐震補強工程委託規劃設計監造技術服務案</t>
    </r>
    <r>
      <rPr>
        <b/>
        <sz val="12"/>
        <color rgb="FF000000"/>
        <rFont val="Times New Roman"/>
        <family val="1"/>
      </rPr>
      <t xml:space="preserve"> </t>
    </r>
  </si>
  <si>
    <r>
      <rPr>
        <b/>
        <sz val="12"/>
        <color rgb="FF000000"/>
        <rFont val="標楷體"/>
        <family val="4"/>
        <charset val="136"/>
      </rPr>
      <t>洪孟君</t>
    </r>
    <r>
      <rPr>
        <b/>
        <sz val="12"/>
        <color rgb="FF000000"/>
        <rFont val="Times New Roman"/>
        <family val="1"/>
      </rPr>
      <t xml:space="preserve"> </t>
    </r>
  </si>
  <si>
    <r>
      <rPr>
        <b/>
        <sz val="12"/>
        <color rgb="FF000000"/>
        <rFont val="標楷體"/>
        <family val="4"/>
        <charset val="136"/>
      </rPr>
      <t>衛生福利部八里療養院</t>
    </r>
    <r>
      <rPr>
        <b/>
        <sz val="12"/>
        <color rgb="FF000000"/>
        <rFont val="Times New Roman"/>
        <family val="1"/>
      </rPr>
      <t xml:space="preserve"> </t>
    </r>
  </si>
  <si>
    <r>
      <rPr>
        <b/>
        <sz val="12"/>
        <color rgb="FF000000"/>
        <rFont val="標楷體"/>
        <family val="4"/>
        <charset val="136"/>
      </rPr>
      <t>新蘆洲門診室內裝修工程委託設計監造技術服務</t>
    </r>
    <r>
      <rPr>
        <b/>
        <sz val="12"/>
        <color rgb="FF000000"/>
        <rFont val="Times New Roman"/>
        <family val="1"/>
      </rPr>
      <t xml:space="preserve"> </t>
    </r>
  </si>
  <si>
    <r>
      <rPr>
        <b/>
        <sz val="12"/>
        <color rgb="FF000000"/>
        <rFont val="標楷體"/>
        <family val="4"/>
        <charset val="136"/>
      </rPr>
      <t>邱睿瑜</t>
    </r>
    <r>
      <rPr>
        <b/>
        <sz val="12"/>
        <color rgb="FF000000"/>
        <rFont val="Times New Roman"/>
        <family val="1"/>
      </rPr>
      <t xml:space="preserve"> </t>
    </r>
  </si>
  <si>
    <r>
      <rPr>
        <b/>
        <sz val="12"/>
        <color rgb="FF000000"/>
        <rFont val="標楷體"/>
        <family val="4"/>
        <charset val="136"/>
      </rPr>
      <t>衛生福利部草屯療養院</t>
    </r>
    <r>
      <rPr>
        <b/>
        <sz val="12"/>
        <color rgb="FF000000"/>
        <rFont val="Times New Roman"/>
        <family val="1"/>
      </rPr>
      <t xml:space="preserve"> </t>
    </r>
  </si>
  <si>
    <r>
      <rPr>
        <b/>
        <sz val="12"/>
        <color rgb="FF000000"/>
        <rFont val="標楷體"/>
        <family val="4"/>
        <charset val="136"/>
      </rPr>
      <t>二、四棟新設昇降設備委託設計監造技術服務案</t>
    </r>
    <r>
      <rPr>
        <b/>
        <sz val="12"/>
        <color rgb="FF000000"/>
        <rFont val="Times New Roman"/>
        <family val="1"/>
      </rPr>
      <t xml:space="preserve"> </t>
    </r>
  </si>
  <si>
    <r>
      <rPr>
        <b/>
        <sz val="12"/>
        <color rgb="FF000000"/>
        <rFont val="標楷體"/>
        <family val="4"/>
        <charset val="136"/>
      </rPr>
      <t>曾立仁</t>
    </r>
    <r>
      <rPr>
        <b/>
        <sz val="12"/>
        <color rgb="FF000000"/>
        <rFont val="Times New Roman"/>
        <family val="1"/>
      </rPr>
      <t xml:space="preserve"> </t>
    </r>
  </si>
  <si>
    <r>
      <rPr>
        <b/>
        <sz val="12"/>
        <color rgb="FF000000"/>
        <rFont val="標楷體"/>
        <family val="4"/>
        <charset val="136"/>
      </rPr>
      <t>序號</t>
    </r>
  </si>
  <si>
    <r>
      <rPr>
        <b/>
        <sz val="12"/>
        <color rgb="FF000000"/>
        <rFont val="標楷體"/>
        <family val="4"/>
        <charset val="136"/>
      </rPr>
      <t>決標總件數</t>
    </r>
    <r>
      <rPr>
        <b/>
        <sz val="12"/>
        <color rgb="FF000000"/>
        <rFont val="Times New Roman"/>
        <family val="1"/>
      </rPr>
      <t xml:space="preserve"> (A) (A = C+D+F)</t>
    </r>
  </si>
  <si>
    <r>
      <rPr>
        <b/>
        <sz val="12"/>
        <color rgb="FF000000"/>
        <rFont val="標楷體"/>
        <family val="4"/>
        <charset val="136"/>
      </rPr>
      <t>應辦理件數</t>
    </r>
    <r>
      <rPr>
        <b/>
        <sz val="12"/>
        <color rgb="FF000000"/>
        <rFont val="Times New Roman"/>
        <family val="1"/>
      </rPr>
      <t>(B) (B = A-F)</t>
    </r>
  </si>
  <si>
    <r>
      <rPr>
        <b/>
        <sz val="12"/>
        <color rgb="FF000000"/>
        <rFont val="標楷體"/>
        <family val="4"/>
        <charset val="136"/>
      </rPr>
      <t>依規定辦理節能減碳檢核之件數</t>
    </r>
    <r>
      <rPr>
        <b/>
        <sz val="12"/>
        <color rgb="FF000000"/>
        <rFont val="Times New Roman"/>
        <family val="1"/>
      </rPr>
      <t xml:space="preserve"> (C)</t>
    </r>
  </si>
  <si>
    <r>
      <rPr>
        <b/>
        <sz val="12"/>
        <color rgb="FF000000"/>
        <rFont val="標楷體"/>
        <family val="4"/>
        <charset val="136"/>
      </rPr>
      <t>計畫提報核定階段納入辦理節能減碳檢核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</si>
  <si>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規劃設計階段納入辦理節能減碳檢核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</si>
  <si>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於</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畫</t>
    </r>
    <r>
      <rPr>
        <b/>
        <sz val="12"/>
        <color rgb="FF000000"/>
        <rFont val="Times New Roman"/>
        <family val="1"/>
      </rPr>
      <t xml:space="preserve"> </t>
    </r>
    <r>
      <rPr>
        <b/>
        <sz val="12"/>
        <color rgb="FF000000"/>
        <rFont val="標楷體"/>
        <family val="4"/>
        <charset val="136"/>
      </rPr>
      <t>提</t>
    </r>
    <r>
      <rPr>
        <b/>
        <sz val="12"/>
        <color rgb="FF000000"/>
        <rFont val="Times New Roman"/>
        <family val="1"/>
      </rPr>
      <t xml:space="preserve"> </t>
    </r>
    <r>
      <rPr>
        <b/>
        <sz val="12"/>
        <color rgb="FF000000"/>
        <rFont val="標楷體"/>
        <family val="4"/>
        <charset val="136"/>
      </rPr>
      <t>報</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定、規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設</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階</t>
    </r>
    <r>
      <rPr>
        <b/>
        <sz val="12"/>
        <color rgb="FF000000"/>
        <rFont val="Times New Roman"/>
        <family val="1"/>
      </rPr>
      <t xml:space="preserve"> </t>
    </r>
    <r>
      <rPr>
        <b/>
        <sz val="12"/>
        <color rgb="FF000000"/>
        <rFont val="標楷體"/>
        <family val="4"/>
        <charset val="136"/>
      </rPr>
      <t>段</t>
    </r>
    <r>
      <rPr>
        <b/>
        <sz val="12"/>
        <color rgb="FF000000"/>
        <rFont val="Times New Roman"/>
        <family val="1"/>
      </rPr>
      <t xml:space="preserve"> </t>
    </r>
    <r>
      <rPr>
        <b/>
        <sz val="12"/>
        <color rgb="FF000000"/>
        <rFont val="標楷體"/>
        <family val="4"/>
        <charset val="136"/>
      </rPr>
      <t>納</t>
    </r>
    <r>
      <rPr>
        <b/>
        <sz val="12"/>
        <color rgb="FF000000"/>
        <rFont val="Times New Roman"/>
        <family val="1"/>
      </rPr>
      <t xml:space="preserve"> </t>
    </r>
    <r>
      <rPr>
        <b/>
        <sz val="12"/>
        <color rgb="FF000000"/>
        <rFont val="標楷體"/>
        <family val="4"/>
        <charset val="136"/>
      </rPr>
      <t>入</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(D)</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</si>
  <si>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(E) (E = D/B)</t>
    </r>
  </si>
  <si>
    <r>
      <rPr>
        <b/>
        <sz val="12"/>
        <color rgb="FF000000"/>
        <rFont val="標楷體"/>
        <family val="4"/>
        <charset val="136"/>
      </rPr>
      <t>不需辦理節能減碳檢核之件數</t>
    </r>
    <r>
      <rPr>
        <b/>
        <sz val="12"/>
        <color rgb="FF000000"/>
        <rFont val="Times New Roman"/>
        <family val="1"/>
      </rPr>
      <t xml:space="preserve"> (F)</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</si>
  <si>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</si>
  <si>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受</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xml:space="preserve"> </t>
    </r>
    <r>
      <rPr>
        <b/>
        <sz val="12"/>
        <color rgb="FF000000"/>
        <rFont val="標楷體"/>
        <family val="4"/>
        <charset val="136"/>
      </rPr>
      <t>逾</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造</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百</t>
    </r>
    <r>
      <rPr>
        <b/>
        <sz val="12"/>
        <color rgb="FF000000"/>
        <rFont val="Times New Roman"/>
        <family val="1"/>
      </rPr>
      <t xml:space="preserve"> </t>
    </r>
    <r>
      <rPr>
        <b/>
        <sz val="12"/>
        <color rgb="FF000000"/>
        <rFont val="標楷體"/>
        <family val="4"/>
        <charset val="136"/>
      </rPr>
      <t>分</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五</t>
    </r>
    <r>
      <rPr>
        <b/>
        <sz val="12"/>
        <color rgb="FF000000"/>
        <rFont val="Times New Roman"/>
        <family val="1"/>
      </rPr>
      <t xml:space="preserve"> </t>
    </r>
    <r>
      <rPr>
        <b/>
        <sz val="12"/>
        <color rgb="FF000000"/>
        <rFont val="標楷體"/>
        <family val="4"/>
        <charset val="136"/>
      </rPr>
      <t>十</t>
    </r>
    <r>
      <rPr>
        <b/>
        <sz val="12"/>
        <color rgb="FF000000"/>
        <rFont val="Times New Roman"/>
        <family val="1"/>
      </rPr>
      <t xml:space="preserve"> </t>
    </r>
    <r>
      <rPr>
        <b/>
        <sz val="12"/>
        <color rgb="FF000000"/>
        <rFont val="標楷體"/>
        <family val="4"/>
        <charset val="136"/>
      </rPr>
      <t>且</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達</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個</t>
    </r>
    <r>
      <rPr>
        <b/>
        <sz val="12"/>
        <color rgb="FF000000"/>
        <rFont val="Times New Roman"/>
        <family val="1"/>
      </rPr>
      <t xml:space="preserve"> </t>
    </r>
    <r>
      <rPr>
        <b/>
        <sz val="12"/>
        <color rgb="FF000000"/>
        <rFont val="標楷體"/>
        <family val="4"/>
        <charset val="136"/>
      </rPr>
      <t>案</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</si>
  <si>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緊</t>
    </r>
    <r>
      <rPr>
        <b/>
        <sz val="12"/>
        <color rgb="FF000000"/>
        <rFont val="Times New Roman"/>
        <family val="1"/>
      </rPr>
      <t xml:space="preserve"> </t>
    </r>
    <r>
      <rPr>
        <b/>
        <sz val="12"/>
        <color rgb="FF000000"/>
        <rFont val="標楷體"/>
        <family val="4"/>
        <charset val="136"/>
      </rPr>
      <t>急</t>
    </r>
    <r>
      <rPr>
        <b/>
        <sz val="12"/>
        <color rgb="FF000000"/>
        <rFont val="Times New Roman"/>
        <family val="1"/>
      </rPr>
      <t xml:space="preserve"> </t>
    </r>
    <r>
      <rPr>
        <b/>
        <sz val="12"/>
        <color rgb="FF000000"/>
        <rFont val="標楷體"/>
        <family val="4"/>
        <charset val="136"/>
      </rPr>
      <t>處</t>
    </r>
    <r>
      <rPr>
        <b/>
        <sz val="12"/>
        <color rgb="FF000000"/>
        <rFont val="Times New Roman"/>
        <family val="1"/>
      </rPr>
      <t xml:space="preserve"> </t>
    </r>
    <r>
      <rPr>
        <b/>
        <sz val="12"/>
        <color rgb="FF000000"/>
        <rFont val="標楷體"/>
        <family val="4"/>
        <charset val="136"/>
      </rPr>
      <t>理、搶</t>
    </r>
    <r>
      <rPr>
        <b/>
        <sz val="12"/>
        <color rgb="FF000000"/>
        <rFont val="Times New Roman"/>
        <family val="1"/>
      </rPr>
      <t xml:space="preserve"> </t>
    </r>
    <r>
      <rPr>
        <b/>
        <sz val="12"/>
        <color rgb="FF000000"/>
        <rFont val="標楷體"/>
        <family val="4"/>
        <charset val="136"/>
      </rPr>
      <t>修、搶</t>
    </r>
    <r>
      <rPr>
        <b/>
        <sz val="12"/>
        <color rgb="FF000000"/>
        <rFont val="Times New Roman"/>
        <family val="1"/>
      </rPr>
      <t xml:space="preserve"> </t>
    </r>
    <r>
      <rPr>
        <b/>
        <sz val="12"/>
        <color rgb="FF000000"/>
        <rFont val="標楷體"/>
        <family val="4"/>
        <charset val="136"/>
      </rPr>
      <t>險</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</si>
  <si>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原</t>
    </r>
    <r>
      <rPr>
        <b/>
        <sz val="12"/>
        <color rgb="FF000000"/>
        <rFont val="Times New Roman"/>
        <family val="1"/>
      </rPr>
      <t xml:space="preserve"> </t>
    </r>
    <r>
      <rPr>
        <b/>
        <sz val="12"/>
        <color rgb="FF000000"/>
        <rFont val="標楷體"/>
        <family val="4"/>
        <charset val="136"/>
      </rPr>
      <t>地</t>
    </r>
    <r>
      <rPr>
        <b/>
        <sz val="12"/>
        <color rgb="FF000000"/>
        <rFont val="Times New Roman"/>
        <family val="1"/>
      </rPr>
      <t xml:space="preserve"> </t>
    </r>
    <r>
      <rPr>
        <b/>
        <sz val="12"/>
        <color rgb="FF000000"/>
        <rFont val="標楷體"/>
        <family val="4"/>
        <charset val="136"/>
      </rPr>
      <t>復</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</si>
  <si>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整</t>
    </r>
    <r>
      <rPr>
        <b/>
        <sz val="12"/>
        <color rgb="FF000000"/>
        <rFont val="Times New Roman"/>
        <family val="1"/>
      </rPr>
      <t xml:space="preserve"> </t>
    </r>
    <r>
      <rPr>
        <b/>
        <sz val="12"/>
        <color rgb="FF000000"/>
        <rFont val="標楷體"/>
        <family val="4"/>
        <charset val="136"/>
      </rPr>
      <t>修</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程、拆</t>
    </r>
    <r>
      <rPr>
        <b/>
        <sz val="12"/>
        <color rgb="FF000000"/>
        <rFont val="Times New Roman"/>
        <family val="1"/>
      </rPr>
      <t xml:space="preserve"> </t>
    </r>
    <r>
      <rPr>
        <b/>
        <sz val="12"/>
        <color rgb="FF000000"/>
        <rFont val="標楷體"/>
        <family val="4"/>
        <charset val="136"/>
      </rPr>
      <t>除</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程、疏</t>
    </r>
    <r>
      <rPr>
        <b/>
        <sz val="12"/>
        <color rgb="FF000000"/>
        <rFont val="Times New Roman"/>
        <family val="1"/>
      </rPr>
      <t xml:space="preserve"> </t>
    </r>
    <r>
      <rPr>
        <b/>
        <sz val="12"/>
        <color rgb="FF000000"/>
        <rFont val="標楷體"/>
        <family val="4"/>
        <charset val="136"/>
      </rPr>
      <t>濬</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程、結</t>
    </r>
    <r>
      <rPr>
        <b/>
        <sz val="12"/>
        <color rgb="FF000000"/>
        <rFont val="Times New Roman"/>
        <family val="1"/>
      </rPr>
      <t xml:space="preserve"> </t>
    </r>
    <r>
      <rPr>
        <b/>
        <sz val="12"/>
        <color rgb="FF000000"/>
        <rFont val="標楷體"/>
        <family val="4"/>
        <charset val="136"/>
      </rPr>
      <t>構</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強</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</si>
  <si>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取</t>
    </r>
    <r>
      <rPr>
        <b/>
        <sz val="12"/>
        <color rgb="FF000000"/>
        <rFont val="Times New Roman"/>
        <family val="1"/>
      </rPr>
      <t xml:space="preserve"> </t>
    </r>
    <r>
      <rPr>
        <b/>
        <sz val="12"/>
        <color rgb="FF000000"/>
        <rFont val="標楷體"/>
        <family val="4"/>
        <charset val="136"/>
      </rPr>
      <t>得</t>
    </r>
    <r>
      <rPr>
        <b/>
        <sz val="12"/>
        <color rgb="FF000000"/>
        <rFont val="Times New Roman"/>
        <family val="1"/>
      </rPr>
      <t xml:space="preserve"> </t>
    </r>
    <r>
      <rPr>
        <b/>
        <sz val="12"/>
        <color rgb="FF000000"/>
        <rFont val="標楷體"/>
        <family val="4"/>
        <charset val="136"/>
      </rPr>
      <t>綠</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章</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</si>
  <si>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總和</t>
    </r>
  </si>
  <si>
    <r>
      <rPr>
        <b/>
        <sz val="12"/>
        <color rgb="FF000000"/>
        <rFont val="標楷體"/>
        <family val="4"/>
        <charset val="136"/>
      </rPr>
      <t>合計</t>
    </r>
  </si>
  <si>
    <r>
      <rPr>
        <b/>
        <sz val="12"/>
        <color rgb="FF000000"/>
        <rFont val="標楷體"/>
        <family val="4"/>
        <charset val="136"/>
      </rPr>
      <t>類別</t>
    </r>
  </si>
  <si>
    <r>
      <rPr>
        <b/>
        <sz val="12"/>
        <color rgb="FF000000"/>
        <rFont val="標楷體"/>
        <family val="4"/>
        <charset val="136"/>
      </rPr>
      <t>交通工程</t>
    </r>
    <r>
      <rPr>
        <b/>
        <sz val="12"/>
        <color rgb="FF000000"/>
        <rFont val="Times New Roman"/>
        <family val="1"/>
      </rPr>
      <t xml:space="preserve"> </t>
    </r>
  </si>
  <si>
    <r>
      <rPr>
        <b/>
        <sz val="12"/>
        <color rgb="FF000000"/>
        <rFont val="標楷體"/>
        <family val="4"/>
        <charset val="136"/>
      </rPr>
      <t>水利工程</t>
    </r>
    <r>
      <rPr>
        <b/>
        <sz val="12"/>
        <color rgb="FF000000"/>
        <rFont val="Times New Roman"/>
        <family val="1"/>
      </rPr>
      <t xml:space="preserve"> </t>
    </r>
  </si>
  <si>
    <r>
      <rPr>
        <b/>
        <sz val="12"/>
        <color rgb="FF000000"/>
        <rFont val="標楷體"/>
        <family val="4"/>
        <charset val="136"/>
      </rPr>
      <t>建築工程</t>
    </r>
    <r>
      <rPr>
        <b/>
        <sz val="12"/>
        <color rgb="FF000000"/>
        <rFont val="Times New Roman"/>
        <family val="1"/>
      </rPr>
      <t xml:space="preserve"> </t>
    </r>
  </si>
  <si>
    <r>
      <rPr>
        <b/>
        <sz val="12"/>
        <color rgb="FF000000"/>
        <rFont val="標楷體"/>
        <family val="4"/>
        <charset val="136"/>
      </rPr>
      <t>彰化縣和美鎮污水下水道系統第二期工程設計及監造委託技術服務</t>
    </r>
    <r>
      <rPr>
        <b/>
        <sz val="12"/>
        <color rgb="FF000000"/>
        <rFont val="Times New Roman"/>
        <family val="1"/>
      </rPr>
      <t xml:space="preserve"> </t>
    </r>
    <phoneticPr fontId="2" type="noConversion"/>
  </si>
  <si>
    <r>
      <rPr>
        <b/>
        <sz val="12"/>
        <color rgb="FF000000"/>
        <rFont val="標楷體"/>
        <family val="4"/>
        <charset val="136"/>
      </rPr>
      <t>宜蘭縣冬山鄉公所既設資源回收貯存場優化作業申請補助計畫」之先期評估及細部設計規劃設計作業」委託申請建築執照案</t>
    </r>
    <r>
      <rPr>
        <b/>
        <sz val="12"/>
        <color rgb="FF000000"/>
        <rFont val="Times New Roman"/>
        <family val="1"/>
      </rPr>
      <t xml:space="preserve"> </t>
    </r>
    <phoneticPr fontId="2" type="noConversion"/>
  </si>
  <si>
    <r>
      <rPr>
        <b/>
        <sz val="12"/>
        <color rgb="FF000000"/>
        <rFont val="標楷體"/>
        <family val="4"/>
        <charset val="136"/>
      </rPr>
      <t>「彌陀區舊港橋改建工程及梓官區通安大橋改建工程」委託規劃設計及監造技術服務</t>
    </r>
    <r>
      <rPr>
        <b/>
        <sz val="12"/>
        <color rgb="FF000000"/>
        <rFont val="Times New Roman"/>
        <family val="1"/>
      </rPr>
      <t>(</t>
    </r>
    <r>
      <rPr>
        <b/>
        <sz val="12"/>
        <color rgb="FF000000"/>
        <rFont val="標楷體"/>
        <family val="4"/>
        <charset val="136"/>
      </rPr>
      <t>第二次變更服務</t>
    </r>
    <r>
      <rPr>
        <b/>
        <sz val="12"/>
        <color rgb="FF000000"/>
        <rFont val="Times New Roman"/>
        <family val="1"/>
      </rPr>
      <t xml:space="preserve">) </t>
    </r>
    <phoneticPr fontId="2" type="noConversion"/>
  </si>
  <si>
    <r>
      <rPr>
        <b/>
        <sz val="12"/>
        <color rgb="FF000000"/>
        <rFont val="標楷體"/>
        <family val="4"/>
        <charset val="136"/>
      </rPr>
      <t>圖書館等</t>
    </r>
    <r>
      <rPr>
        <b/>
        <sz val="12"/>
        <color rgb="FF000000"/>
        <rFont val="Times New Roman"/>
        <family val="1"/>
      </rPr>
      <t>1</t>
    </r>
    <r>
      <rPr>
        <b/>
        <sz val="12"/>
        <color rgb="FF000000"/>
        <rFont val="標楷體"/>
        <family val="4"/>
        <charset val="136"/>
      </rPr>
      <t>棟建築物耐震能力詳細評估工作</t>
    </r>
    <r>
      <rPr>
        <b/>
        <sz val="12"/>
        <color rgb="FF000000"/>
        <rFont val="Times New Roman"/>
        <family val="1"/>
      </rPr>
      <t xml:space="preserve"> </t>
    </r>
    <phoneticPr fontId="2" type="noConversion"/>
  </si>
  <si>
    <r>
      <rPr>
        <b/>
        <sz val="12"/>
        <color rgb="FF000000"/>
        <rFont val="標楷體"/>
        <family val="4"/>
        <charset val="136"/>
      </rPr>
      <t>連江縣莒光鄉大坪段及田沃段社會住宅統包工程</t>
    </r>
    <r>
      <rPr>
        <b/>
        <sz val="12"/>
        <color rgb="FF000000"/>
        <rFont val="Times New Roman"/>
        <family val="1"/>
      </rPr>
      <t xml:space="preserve"> </t>
    </r>
    <phoneticPr fontId="2" type="noConversion"/>
  </si>
  <si>
    <t>規劃取得綠建築標章之建築工程</t>
    <phoneticPr fontId="2" type="noConversion"/>
  </si>
  <si>
    <r>
      <rPr>
        <b/>
        <sz val="12"/>
        <color rgb="FF000000"/>
        <rFont val="標楷體"/>
        <family val="4"/>
        <charset val="136"/>
      </rPr>
      <t>雲林縣產業園區空間發展策略規劃案</t>
    </r>
    <r>
      <rPr>
        <b/>
        <sz val="12"/>
        <color rgb="FF000000"/>
        <rFont val="Times New Roman"/>
        <family val="1"/>
      </rPr>
      <t xml:space="preserve"> </t>
    </r>
    <phoneticPr fontId="2" type="noConversion"/>
  </si>
  <si>
    <t>非中央政府辦理新臺幣一億元以上之公共工程</t>
    <phoneticPr fontId="2" type="noConversion"/>
  </si>
  <si>
    <r>
      <t>114</t>
    </r>
    <r>
      <rPr>
        <b/>
        <sz val="12"/>
        <color rgb="FF000000"/>
        <rFont val="標楷體"/>
        <family val="4"/>
        <charset val="136"/>
      </rPr>
      <t>年度臺南市鹽水區竹埔國小視聽教室修繕</t>
    </r>
    <r>
      <rPr>
        <b/>
        <sz val="12"/>
        <color rgb="FF000000"/>
        <rFont val="Times New Roman"/>
        <family val="1"/>
      </rPr>
      <t>-</t>
    </r>
    <r>
      <rPr>
        <b/>
        <sz val="12"/>
        <color rgb="FF000000"/>
        <rFont val="標楷體"/>
        <family val="4"/>
        <charset val="136"/>
      </rPr>
      <t>勞務採購</t>
    </r>
    <r>
      <rPr>
        <b/>
        <sz val="12"/>
        <color rgb="FF000000"/>
        <rFont val="Times New Roman"/>
        <family val="1"/>
      </rPr>
      <t xml:space="preserve"> </t>
    </r>
    <phoneticPr fontId="2" type="noConversion"/>
  </si>
  <si>
    <r>
      <t>114</t>
    </r>
    <r>
      <rPr>
        <b/>
        <sz val="12"/>
        <color rgb="FF000000"/>
        <rFont val="標楷體"/>
        <family val="4"/>
        <charset val="136"/>
      </rPr>
      <t>年度臺南市鹽水區竹埔國小教學樓屋頂防水隔熱鋼構修繕</t>
    </r>
    <r>
      <rPr>
        <b/>
        <sz val="12"/>
        <color rgb="FF000000"/>
        <rFont val="Times New Roman"/>
        <family val="1"/>
      </rPr>
      <t>--</t>
    </r>
    <r>
      <rPr>
        <b/>
        <sz val="12"/>
        <color rgb="FF000000"/>
        <rFont val="標楷體"/>
        <family val="4"/>
        <charset val="136"/>
      </rPr>
      <t>規劃設計監造勞務採購案</t>
    </r>
    <r>
      <rPr>
        <b/>
        <sz val="12"/>
        <color rgb="FF000000"/>
        <rFont val="Times New Roman"/>
        <family val="1"/>
      </rPr>
      <t xml:space="preserve"> </t>
    </r>
    <phoneticPr fontId="2" type="noConversion"/>
  </si>
  <si>
    <t>非受中央政府補助比率逾工程建造經費百分之五十且補助經費達新臺幣一億元以上之個案公共工程</t>
    <phoneticPr fontId="2" type="noConversion"/>
  </si>
  <si>
    <t>非中央政府辦理新臺幣一億元以上之公共工程</t>
  </si>
  <si>
    <t>整修工程、拆除工程、疏濬工程、結構補強工程</t>
    <phoneticPr fontId="2" type="noConversion"/>
  </si>
  <si>
    <t>非中央政府辦理新臺幣一億元以上之公共工程
非受中央政府補助比率逾工程建造經費百分之五十且補助經費達新臺幣一億元以上之個案公共工程
整修工程、拆除工程、疏濬工程、結構補強工程</t>
    <phoneticPr fontId="2" type="noConversion"/>
  </si>
  <si>
    <t xml:space="preserve">已依規定納入辦理節能減碳檢核 </t>
  </si>
  <si>
    <t xml:space="preserve">規劃設計階段納入辦理節能減碳檢核 </t>
  </si>
  <si>
    <r>
      <rPr>
        <b/>
        <sz val="12"/>
        <color theme="1"/>
        <rFont val="標楷體"/>
        <family val="4"/>
        <charset val="136"/>
      </rPr>
      <t>中央研究院</t>
    </r>
    <r>
      <rPr>
        <b/>
        <sz val="12"/>
        <color theme="1"/>
        <rFont val="Times New Roman"/>
        <family val="1"/>
      </rPr>
      <t xml:space="preserve"> </t>
    </r>
  </si>
  <si>
    <r>
      <rPr>
        <b/>
        <sz val="12"/>
        <color theme="1"/>
        <rFont val="標楷體"/>
        <family val="4"/>
        <charset val="136"/>
      </rPr>
      <t>內政部</t>
    </r>
    <r>
      <rPr>
        <b/>
        <sz val="12"/>
        <color theme="1"/>
        <rFont val="Times New Roman"/>
        <family val="1"/>
      </rPr>
      <t xml:space="preserve"> </t>
    </r>
  </si>
  <si>
    <r>
      <rPr>
        <b/>
        <sz val="12"/>
        <color theme="1"/>
        <rFont val="標楷體"/>
        <family val="4"/>
        <charset val="136"/>
      </rPr>
      <t>外交部</t>
    </r>
    <r>
      <rPr>
        <b/>
        <sz val="12"/>
        <color theme="1"/>
        <rFont val="Times New Roman"/>
        <family val="1"/>
      </rPr>
      <t xml:space="preserve"> </t>
    </r>
  </si>
  <si>
    <r>
      <rPr>
        <b/>
        <sz val="12"/>
        <color theme="1"/>
        <rFont val="標楷體"/>
        <family val="4"/>
        <charset val="136"/>
      </rPr>
      <t>國防部</t>
    </r>
    <r>
      <rPr>
        <b/>
        <sz val="12"/>
        <color theme="1"/>
        <rFont val="Times New Roman"/>
        <family val="1"/>
      </rPr>
      <t xml:space="preserve"> </t>
    </r>
  </si>
  <si>
    <r>
      <rPr>
        <b/>
        <sz val="12"/>
        <color theme="1"/>
        <rFont val="標楷體"/>
        <family val="4"/>
        <charset val="136"/>
      </rPr>
      <t>財政部</t>
    </r>
    <r>
      <rPr>
        <b/>
        <sz val="12"/>
        <color theme="1"/>
        <rFont val="Times New Roman"/>
        <family val="1"/>
      </rPr>
      <t xml:space="preserve"> </t>
    </r>
  </si>
  <si>
    <r>
      <rPr>
        <b/>
        <sz val="12"/>
        <color theme="1"/>
        <rFont val="標楷體"/>
        <family val="4"/>
        <charset val="136"/>
      </rPr>
      <t>教育部</t>
    </r>
    <r>
      <rPr>
        <b/>
        <sz val="12"/>
        <color theme="1"/>
        <rFont val="Times New Roman"/>
        <family val="1"/>
      </rPr>
      <t xml:space="preserve"> </t>
    </r>
  </si>
  <si>
    <r>
      <rPr>
        <b/>
        <sz val="12"/>
        <color theme="1"/>
        <rFont val="標楷體"/>
        <family val="4"/>
        <charset val="136"/>
      </rPr>
      <t>法務部</t>
    </r>
    <r>
      <rPr>
        <b/>
        <sz val="12"/>
        <color theme="1"/>
        <rFont val="Times New Roman"/>
        <family val="1"/>
      </rPr>
      <t xml:space="preserve"> </t>
    </r>
  </si>
  <si>
    <r>
      <rPr>
        <b/>
        <sz val="12"/>
        <color theme="1"/>
        <rFont val="標楷體"/>
        <family val="4"/>
        <charset val="136"/>
      </rPr>
      <t>經濟部</t>
    </r>
    <r>
      <rPr>
        <b/>
        <sz val="12"/>
        <color theme="1"/>
        <rFont val="Times New Roman"/>
        <family val="1"/>
      </rPr>
      <t xml:space="preserve"> </t>
    </r>
  </si>
  <si>
    <r>
      <rPr>
        <b/>
        <sz val="12"/>
        <color theme="1"/>
        <rFont val="標楷體"/>
        <family val="4"/>
        <charset val="136"/>
      </rPr>
      <t>交通部</t>
    </r>
    <r>
      <rPr>
        <b/>
        <sz val="12"/>
        <color theme="1"/>
        <rFont val="Times New Roman"/>
        <family val="1"/>
      </rPr>
      <t xml:space="preserve"> </t>
    </r>
  </si>
  <si>
    <r>
      <rPr>
        <b/>
        <sz val="12"/>
        <color theme="1"/>
        <rFont val="標楷體"/>
        <family val="4"/>
        <charset val="136"/>
      </rPr>
      <t>勞動部</t>
    </r>
    <r>
      <rPr>
        <b/>
        <sz val="12"/>
        <color theme="1"/>
        <rFont val="Times New Roman"/>
        <family val="1"/>
      </rPr>
      <t xml:space="preserve"> </t>
    </r>
  </si>
  <si>
    <r>
      <rPr>
        <b/>
        <sz val="12"/>
        <color theme="1"/>
        <rFont val="標楷體"/>
        <family val="4"/>
        <charset val="136"/>
      </rPr>
      <t>農業部</t>
    </r>
    <r>
      <rPr>
        <b/>
        <sz val="12"/>
        <color theme="1"/>
        <rFont val="Times New Roman"/>
        <family val="1"/>
      </rPr>
      <t xml:space="preserve"> </t>
    </r>
  </si>
  <si>
    <r>
      <rPr>
        <b/>
        <sz val="12"/>
        <color theme="1"/>
        <rFont val="標楷體"/>
        <family val="4"/>
        <charset val="136"/>
      </rPr>
      <t>衛生福利部</t>
    </r>
    <r>
      <rPr>
        <b/>
        <sz val="12"/>
        <color theme="1"/>
        <rFont val="Times New Roman"/>
        <family val="1"/>
      </rPr>
      <t xml:space="preserve"> </t>
    </r>
  </si>
  <si>
    <r>
      <rPr>
        <b/>
        <sz val="12"/>
        <color theme="1"/>
        <rFont val="標楷體"/>
        <family val="4"/>
        <charset val="136"/>
      </rPr>
      <t>文化部</t>
    </r>
    <r>
      <rPr>
        <b/>
        <sz val="12"/>
        <color theme="1"/>
        <rFont val="Times New Roman"/>
        <family val="1"/>
      </rPr>
      <t xml:space="preserve"> </t>
    </r>
  </si>
  <si>
    <r>
      <rPr>
        <b/>
        <sz val="12"/>
        <color theme="1"/>
        <rFont val="標楷體"/>
        <family val="4"/>
        <charset val="136"/>
      </rPr>
      <t>國家發展委員會</t>
    </r>
    <r>
      <rPr>
        <b/>
        <sz val="12"/>
        <color theme="1"/>
        <rFont val="Times New Roman"/>
        <family val="1"/>
      </rPr>
      <t xml:space="preserve"> </t>
    </r>
  </si>
  <si>
    <r>
      <rPr>
        <b/>
        <sz val="12"/>
        <color theme="1"/>
        <rFont val="標楷體"/>
        <family val="4"/>
        <charset val="136"/>
      </rPr>
      <t>海洋委員會</t>
    </r>
    <r>
      <rPr>
        <b/>
        <sz val="12"/>
        <color theme="1"/>
        <rFont val="Times New Roman"/>
        <family val="1"/>
      </rPr>
      <t xml:space="preserve"> </t>
    </r>
  </si>
  <si>
    <r>
      <rPr>
        <b/>
        <sz val="12"/>
        <color theme="1"/>
        <rFont val="標楷體"/>
        <family val="4"/>
        <charset val="136"/>
      </rPr>
      <t>國軍退除役官兵輔導委員會</t>
    </r>
    <r>
      <rPr>
        <b/>
        <sz val="12"/>
        <color theme="1"/>
        <rFont val="Times New Roman"/>
        <family val="1"/>
      </rPr>
      <t xml:space="preserve"> </t>
    </r>
  </si>
  <si>
    <r>
      <rPr>
        <b/>
        <sz val="12"/>
        <color theme="1"/>
        <rFont val="標楷體"/>
        <family val="4"/>
        <charset val="136"/>
      </rPr>
      <t>原住民族委員會</t>
    </r>
    <r>
      <rPr>
        <b/>
        <sz val="12"/>
        <color theme="1"/>
        <rFont val="Times New Roman"/>
        <family val="1"/>
      </rPr>
      <t xml:space="preserve"> </t>
    </r>
  </si>
  <si>
    <r>
      <rPr>
        <b/>
        <sz val="12"/>
        <color theme="1"/>
        <rFont val="標楷體"/>
        <family val="4"/>
        <charset val="136"/>
      </rPr>
      <t>臺灣高等法院</t>
    </r>
    <r>
      <rPr>
        <b/>
        <sz val="12"/>
        <color theme="1"/>
        <rFont val="Times New Roman"/>
        <family val="1"/>
      </rPr>
      <t xml:space="preserve"> </t>
    </r>
  </si>
  <si>
    <r>
      <rPr>
        <b/>
        <sz val="12"/>
        <color theme="1"/>
        <rFont val="標楷體"/>
        <family val="4"/>
        <charset val="136"/>
      </rPr>
      <t>法官學院</t>
    </r>
    <r>
      <rPr>
        <b/>
        <sz val="12"/>
        <color theme="1"/>
        <rFont val="Times New Roman"/>
        <family val="1"/>
      </rPr>
      <t xml:space="preserve"> </t>
    </r>
  </si>
  <si>
    <r>
      <rPr>
        <b/>
        <sz val="12"/>
        <color theme="1"/>
        <rFont val="標楷體"/>
        <family val="4"/>
        <charset val="136"/>
      </rPr>
      <t>臺北市政府</t>
    </r>
    <r>
      <rPr>
        <b/>
        <sz val="12"/>
        <color theme="1"/>
        <rFont val="Times New Roman"/>
        <family val="1"/>
      </rPr>
      <t xml:space="preserve"> </t>
    </r>
  </si>
  <si>
    <r>
      <rPr>
        <b/>
        <sz val="12"/>
        <color theme="1"/>
        <rFont val="標楷體"/>
        <family val="4"/>
        <charset val="136"/>
      </rPr>
      <t>高雄市政府</t>
    </r>
    <r>
      <rPr>
        <b/>
        <sz val="12"/>
        <color theme="1"/>
        <rFont val="Times New Roman"/>
        <family val="1"/>
      </rPr>
      <t xml:space="preserve"> </t>
    </r>
  </si>
  <si>
    <r>
      <rPr>
        <b/>
        <sz val="12"/>
        <color theme="1"/>
        <rFont val="標楷體"/>
        <family val="4"/>
        <charset val="136"/>
      </rPr>
      <t>新北市政府</t>
    </r>
    <r>
      <rPr>
        <b/>
        <sz val="12"/>
        <color theme="1"/>
        <rFont val="Times New Roman"/>
        <family val="1"/>
      </rPr>
      <t xml:space="preserve"> </t>
    </r>
  </si>
  <si>
    <r>
      <rPr>
        <b/>
        <sz val="12"/>
        <color theme="1"/>
        <rFont val="標楷體"/>
        <family val="4"/>
        <charset val="136"/>
      </rPr>
      <t>宜蘭縣政府</t>
    </r>
    <r>
      <rPr>
        <b/>
        <sz val="12"/>
        <color theme="1"/>
        <rFont val="Times New Roman"/>
        <family val="1"/>
      </rPr>
      <t xml:space="preserve"> </t>
    </r>
  </si>
  <si>
    <r>
      <rPr>
        <b/>
        <sz val="12"/>
        <color theme="1"/>
        <rFont val="標楷體"/>
        <family val="4"/>
        <charset val="136"/>
      </rPr>
      <t>桃園市政府</t>
    </r>
    <r>
      <rPr>
        <b/>
        <sz val="12"/>
        <color theme="1"/>
        <rFont val="Times New Roman"/>
        <family val="1"/>
      </rPr>
      <t xml:space="preserve"> </t>
    </r>
  </si>
  <si>
    <r>
      <rPr>
        <b/>
        <sz val="12"/>
        <color theme="1"/>
        <rFont val="標楷體"/>
        <family val="4"/>
        <charset val="136"/>
      </rPr>
      <t>新竹縣政府</t>
    </r>
    <r>
      <rPr>
        <b/>
        <sz val="12"/>
        <color theme="1"/>
        <rFont val="Times New Roman"/>
        <family val="1"/>
      </rPr>
      <t xml:space="preserve"> </t>
    </r>
  </si>
  <si>
    <r>
      <rPr>
        <b/>
        <sz val="12"/>
        <color theme="1"/>
        <rFont val="標楷體"/>
        <family val="4"/>
        <charset val="136"/>
      </rPr>
      <t>苗栗縣政府</t>
    </r>
    <r>
      <rPr>
        <b/>
        <sz val="12"/>
        <color theme="1"/>
        <rFont val="Times New Roman"/>
        <family val="1"/>
      </rPr>
      <t xml:space="preserve"> </t>
    </r>
  </si>
  <si>
    <r>
      <rPr>
        <b/>
        <sz val="12"/>
        <color theme="1"/>
        <rFont val="標楷體"/>
        <family val="4"/>
        <charset val="136"/>
      </rPr>
      <t>彰化縣政府</t>
    </r>
    <r>
      <rPr>
        <b/>
        <sz val="12"/>
        <color theme="1"/>
        <rFont val="Times New Roman"/>
        <family val="1"/>
      </rPr>
      <t xml:space="preserve"> </t>
    </r>
  </si>
  <si>
    <r>
      <rPr>
        <b/>
        <sz val="12"/>
        <color theme="1"/>
        <rFont val="標楷體"/>
        <family val="4"/>
        <charset val="136"/>
      </rPr>
      <t>南投縣政府</t>
    </r>
    <r>
      <rPr>
        <b/>
        <sz val="12"/>
        <color theme="1"/>
        <rFont val="Times New Roman"/>
        <family val="1"/>
      </rPr>
      <t xml:space="preserve"> </t>
    </r>
  </si>
  <si>
    <r>
      <rPr>
        <b/>
        <sz val="12"/>
        <color theme="1"/>
        <rFont val="標楷體"/>
        <family val="4"/>
        <charset val="136"/>
      </rPr>
      <t>雲林縣政府</t>
    </r>
    <r>
      <rPr>
        <b/>
        <sz val="12"/>
        <color theme="1"/>
        <rFont val="Times New Roman"/>
        <family val="1"/>
      </rPr>
      <t xml:space="preserve"> </t>
    </r>
  </si>
  <si>
    <r>
      <rPr>
        <b/>
        <sz val="12"/>
        <color theme="1"/>
        <rFont val="標楷體"/>
        <family val="4"/>
        <charset val="136"/>
      </rPr>
      <t>嘉義縣政府</t>
    </r>
    <r>
      <rPr>
        <b/>
        <sz val="12"/>
        <color theme="1"/>
        <rFont val="Times New Roman"/>
        <family val="1"/>
      </rPr>
      <t xml:space="preserve"> </t>
    </r>
  </si>
  <si>
    <r>
      <rPr>
        <b/>
        <sz val="12"/>
        <color theme="1"/>
        <rFont val="標楷體"/>
        <family val="4"/>
        <charset val="136"/>
      </rPr>
      <t>屏東縣政府</t>
    </r>
    <r>
      <rPr>
        <b/>
        <sz val="12"/>
        <color theme="1"/>
        <rFont val="Times New Roman"/>
        <family val="1"/>
      </rPr>
      <t xml:space="preserve"> </t>
    </r>
  </si>
  <si>
    <r>
      <rPr>
        <b/>
        <sz val="12"/>
        <color theme="1"/>
        <rFont val="標楷體"/>
        <family val="4"/>
        <charset val="136"/>
      </rPr>
      <t>臺東縣政府</t>
    </r>
    <r>
      <rPr>
        <b/>
        <sz val="12"/>
        <color theme="1"/>
        <rFont val="Times New Roman"/>
        <family val="1"/>
      </rPr>
      <t xml:space="preserve"> </t>
    </r>
  </si>
  <si>
    <r>
      <rPr>
        <b/>
        <sz val="12"/>
        <color theme="1"/>
        <rFont val="標楷體"/>
        <family val="4"/>
        <charset val="136"/>
      </rPr>
      <t>花蓮縣政府</t>
    </r>
    <r>
      <rPr>
        <b/>
        <sz val="12"/>
        <color theme="1"/>
        <rFont val="Times New Roman"/>
        <family val="1"/>
      </rPr>
      <t xml:space="preserve"> </t>
    </r>
  </si>
  <si>
    <r>
      <rPr>
        <b/>
        <sz val="12"/>
        <color theme="1"/>
        <rFont val="標楷體"/>
        <family val="4"/>
        <charset val="136"/>
      </rPr>
      <t>澎湖縣政府</t>
    </r>
    <r>
      <rPr>
        <b/>
        <sz val="12"/>
        <color theme="1"/>
        <rFont val="Times New Roman"/>
        <family val="1"/>
      </rPr>
      <t xml:space="preserve"> </t>
    </r>
  </si>
  <si>
    <r>
      <rPr>
        <b/>
        <sz val="12"/>
        <color theme="1"/>
        <rFont val="標楷體"/>
        <family val="4"/>
        <charset val="136"/>
      </rPr>
      <t>基隆市政府</t>
    </r>
    <r>
      <rPr>
        <b/>
        <sz val="12"/>
        <color theme="1"/>
        <rFont val="Times New Roman"/>
        <family val="1"/>
      </rPr>
      <t xml:space="preserve"> </t>
    </r>
  </si>
  <si>
    <r>
      <rPr>
        <b/>
        <sz val="12"/>
        <color theme="1"/>
        <rFont val="標楷體"/>
        <family val="4"/>
        <charset val="136"/>
      </rPr>
      <t>新竹市政府</t>
    </r>
    <r>
      <rPr>
        <b/>
        <sz val="12"/>
        <color theme="1"/>
        <rFont val="Times New Roman"/>
        <family val="1"/>
      </rPr>
      <t xml:space="preserve"> </t>
    </r>
  </si>
  <si>
    <r>
      <rPr>
        <b/>
        <sz val="12"/>
        <color theme="1"/>
        <rFont val="標楷體"/>
        <family val="4"/>
        <charset val="136"/>
      </rPr>
      <t>臺中市政府</t>
    </r>
    <r>
      <rPr>
        <b/>
        <sz val="12"/>
        <color theme="1"/>
        <rFont val="Times New Roman"/>
        <family val="1"/>
      </rPr>
      <t xml:space="preserve"> </t>
    </r>
  </si>
  <si>
    <r>
      <rPr>
        <b/>
        <sz val="12"/>
        <color theme="1"/>
        <rFont val="標楷體"/>
        <family val="4"/>
        <charset val="136"/>
      </rPr>
      <t>嘉義市政府</t>
    </r>
    <r>
      <rPr>
        <b/>
        <sz val="12"/>
        <color theme="1"/>
        <rFont val="Times New Roman"/>
        <family val="1"/>
      </rPr>
      <t xml:space="preserve"> </t>
    </r>
  </si>
  <si>
    <r>
      <rPr>
        <b/>
        <sz val="12"/>
        <color theme="1"/>
        <rFont val="標楷體"/>
        <family val="4"/>
        <charset val="136"/>
      </rPr>
      <t>臺南市政府</t>
    </r>
    <r>
      <rPr>
        <b/>
        <sz val="12"/>
        <color theme="1"/>
        <rFont val="Times New Roman"/>
        <family val="1"/>
      </rPr>
      <t xml:space="preserve"> </t>
    </r>
  </si>
  <si>
    <r>
      <rPr>
        <b/>
        <sz val="12"/>
        <color theme="1"/>
        <rFont val="標楷體"/>
        <family val="4"/>
        <charset val="136"/>
      </rPr>
      <t>連江縣政府</t>
    </r>
    <r>
      <rPr>
        <b/>
        <sz val="12"/>
        <color theme="1"/>
        <rFont val="Times New Roman"/>
        <family val="1"/>
      </rPr>
      <t xml:space="preserve"> </t>
    </r>
  </si>
  <si>
    <r>
      <rPr>
        <b/>
        <sz val="12"/>
        <color theme="1"/>
        <rFont val="標楷體"/>
        <family val="4"/>
        <charset val="136"/>
      </rPr>
      <t>金門縣政府</t>
    </r>
    <r>
      <rPr>
        <b/>
        <sz val="12"/>
        <color theme="1"/>
        <rFont val="Times New Roman"/>
        <family val="1"/>
      </rPr>
      <t xml:space="preserve"> </t>
    </r>
  </si>
  <si>
    <r>
      <rPr>
        <b/>
        <sz val="12"/>
        <color theme="1"/>
        <rFont val="標楷體"/>
        <family val="4"/>
        <charset val="136"/>
      </rPr>
      <t>高雄市議會</t>
    </r>
    <r>
      <rPr>
        <b/>
        <sz val="12"/>
        <color theme="1"/>
        <rFont val="Times New Roman"/>
        <family val="1"/>
      </rPr>
      <t xml:space="preserve"> </t>
    </r>
  </si>
  <si>
    <r>
      <rPr>
        <b/>
        <sz val="12"/>
        <color theme="1"/>
        <rFont val="標楷體"/>
        <family val="4"/>
        <charset val="136"/>
      </rPr>
      <t>其他</t>
    </r>
    <r>
      <rPr>
        <b/>
        <sz val="12"/>
        <color theme="1"/>
        <rFont val="Times New Roman"/>
        <family val="1"/>
      </rPr>
      <t>(</t>
    </r>
    <r>
      <rPr>
        <b/>
        <sz val="12"/>
        <color theme="1"/>
        <rFont val="標楷體"/>
        <family val="4"/>
        <charset val="136"/>
      </rPr>
      <t>法人團體</t>
    </r>
    <r>
      <rPr>
        <b/>
        <sz val="12"/>
        <color theme="1"/>
        <rFont val="Times New Roman"/>
        <family val="1"/>
      </rPr>
      <t xml:space="preserve">) </t>
    </r>
  </si>
  <si>
    <r>
      <rPr>
        <b/>
        <sz val="12"/>
        <color theme="1"/>
        <rFont val="標楷體"/>
        <family val="4"/>
        <charset val="136"/>
      </rPr>
      <t>總和</t>
    </r>
  </si>
  <si>
    <r>
      <rPr>
        <b/>
        <sz val="12"/>
        <color theme="1"/>
        <rFont val="標楷體"/>
        <family val="4"/>
        <charset val="136"/>
      </rPr>
      <t>合計</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</si>
</sst>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b/>
      <sz val="12"/>
      <color rgb="FF000000"/>
      <name val="標楷體"/>
      <family val="4"/>
      <charset val="136"/>
    </font>
    <font>
      <sz val="9"/>
      <name val="細明體"/>
      <family val="3"/>
      <charset val="136"/>
    </font>
    <font>
      <b/>
      <sz val="12"/>
      <color rgb="FF000000"/>
      <name val="Times New Roman"/>
      <family val="1"/>
    </font>
    <font>
      <sz val="11"/>
      <name val="Times New Roman"/>
      <family val="1"/>
    </font>
    <font>
      <b/>
      <sz val="12"/>
      <color rgb="FF000000"/>
      <name val="Times New Roman"/>
      <family val="4"/>
      <charset val="136"/>
    </font>
    <font>
      <b/>
      <sz val="12"/>
      <color theme="1"/>
      <name val="Times New Roman"/>
      <family val="1"/>
    </font>
    <font>
      <b/>
      <sz val="12"/>
      <color theme="1"/>
      <name val="標楷體"/>
      <family val="4"/>
      <charset val="136"/>
    </font>
  </fonts>
  <fills count="2">
    <fill>
      <patternFill patternType="none"/>
    </fill>
    <fill>
      <patternFill patternType="gray125"/>
    </fill>
  </fills>
  <borders count="4">
    <border>
      <left/>
      <right/>
      <top/>
      <bottom/>
      <diagonal/>
    </border>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s>
  <cellStyleXfs count="1">
    <xf numFmtId="0" fontId="0" fillId="0" borderId="0"/>
  </cellStyleXfs>
  <cellXfs count="15">
    <xf numFmtId="0" fontId="0" fillId="0" borderId="0" xfId="0"/>
    <xf numFmtId="0" fontId="3" fillId="0" borderId="2" xfId="0" applyFont="1" applyBorder="1" applyAlignment="1">
      <alignment horizontal="center" vertical="center" wrapText="1"/>
    </xf>
    <xf numFmtId="0" fontId="4" fillId="0" borderId="0" xfId="0" applyFont="1"/>
    <xf numFmtId="3" fontId="3" fillId="0" borderId="2" xfId="0" applyNumberFormat="1" applyFont="1" applyBorder="1" applyAlignment="1">
      <alignment horizontal="center" vertical="center" wrapText="1"/>
    </xf>
    <xf numFmtId="9" fontId="3" fillId="0" borderId="2"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0" fontId="6" fillId="0" borderId="2" xfId="0" applyFont="1" applyBorder="1" applyAlignment="1">
      <alignment horizontal="center" vertical="center" wrapText="1"/>
    </xf>
    <xf numFmtId="3" fontId="6" fillId="0" borderId="2" xfId="0" applyNumberFormat="1" applyFont="1" applyBorder="1" applyAlignment="1">
      <alignment horizontal="center" vertical="center" wrapText="1"/>
    </xf>
    <xf numFmtId="9"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3" fillId="0" borderId="2"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A7F2D-AA0E-4D31-B93F-7EC9B0DCA888}">
  <dimension ref="A1:P45"/>
  <sheetViews>
    <sheetView workbookViewId="0">
      <selection activeCell="R1" sqref="R1"/>
    </sheetView>
  </sheetViews>
  <sheetFormatPr defaultRowHeight="15" x14ac:dyDescent="0.25"/>
  <cols>
    <col min="5" max="5" width="7.140625" customWidth="1"/>
    <col min="6" max="7" width="7" customWidth="1"/>
    <col min="10" max="10" width="7.28515625" customWidth="1"/>
    <col min="11" max="11" width="7.5703125" customWidth="1"/>
    <col min="13" max="13" width="6.7109375" customWidth="1"/>
    <col min="14" max="14" width="7.5703125" customWidth="1"/>
    <col min="15" max="15" width="7.140625" customWidth="1"/>
  </cols>
  <sheetData>
    <row r="1" spans="1:16" ht="264.75" thickBot="1" x14ac:dyDescent="0.3">
      <c r="A1" s="1" t="s">
        <v>11901</v>
      </c>
      <c r="B1" s="1" t="s">
        <v>9154</v>
      </c>
      <c r="C1" s="1" t="s">
        <v>11902</v>
      </c>
      <c r="D1" s="1" t="s">
        <v>11903</v>
      </c>
      <c r="E1" s="1" t="s">
        <v>11904</v>
      </c>
      <c r="F1" s="1" t="s">
        <v>11905</v>
      </c>
      <c r="G1" s="1" t="s">
        <v>11906</v>
      </c>
      <c r="H1" s="1" t="s">
        <v>11907</v>
      </c>
      <c r="I1" s="1" t="s">
        <v>11908</v>
      </c>
      <c r="J1" s="1" t="s">
        <v>11909</v>
      </c>
      <c r="K1" s="1" t="s">
        <v>11910</v>
      </c>
      <c r="L1" s="1" t="s">
        <v>11911</v>
      </c>
      <c r="M1" s="1" t="s">
        <v>11912</v>
      </c>
      <c r="N1" s="1" t="s">
        <v>11913</v>
      </c>
      <c r="O1" s="1" t="s">
        <v>11914</v>
      </c>
      <c r="P1" s="1" t="s">
        <v>11915</v>
      </c>
    </row>
    <row r="2" spans="1:16" ht="33.75" thickBot="1" x14ac:dyDescent="0.3">
      <c r="A2" s="10" t="s">
        <v>43</v>
      </c>
      <c r="B2" s="10" t="s">
        <v>11938</v>
      </c>
      <c r="C2" s="11">
        <v>3</v>
      </c>
      <c r="D2" s="11">
        <v>0</v>
      </c>
      <c r="E2" s="11">
        <v>0</v>
      </c>
      <c r="F2" s="11">
        <v>0</v>
      </c>
      <c r="G2" s="11">
        <v>0</v>
      </c>
      <c r="H2" s="11">
        <v>0</v>
      </c>
      <c r="I2" s="12">
        <v>0</v>
      </c>
      <c r="J2" s="11">
        <v>3</v>
      </c>
      <c r="K2" s="11">
        <v>1</v>
      </c>
      <c r="L2" s="11">
        <v>1</v>
      </c>
      <c r="M2" s="11">
        <v>0</v>
      </c>
      <c r="N2" s="11">
        <v>0</v>
      </c>
      <c r="O2" s="11">
        <v>1</v>
      </c>
      <c r="P2" s="11">
        <v>0</v>
      </c>
    </row>
    <row r="3" spans="1:16" ht="17.25" thickBot="1" x14ac:dyDescent="0.3">
      <c r="A3" s="10" t="s">
        <v>73</v>
      </c>
      <c r="B3" s="10" t="s">
        <v>11939</v>
      </c>
      <c r="C3" s="11">
        <v>13</v>
      </c>
      <c r="D3" s="11">
        <v>1</v>
      </c>
      <c r="E3" s="11">
        <v>1</v>
      </c>
      <c r="F3" s="11">
        <v>0</v>
      </c>
      <c r="G3" s="11">
        <v>1</v>
      </c>
      <c r="H3" s="11">
        <v>0</v>
      </c>
      <c r="I3" s="12">
        <v>0</v>
      </c>
      <c r="J3" s="11">
        <v>12</v>
      </c>
      <c r="K3" s="11">
        <v>5</v>
      </c>
      <c r="L3" s="11">
        <v>3</v>
      </c>
      <c r="M3" s="11">
        <v>2</v>
      </c>
      <c r="N3" s="11">
        <v>0</v>
      </c>
      <c r="O3" s="11">
        <v>1</v>
      </c>
      <c r="P3" s="11">
        <v>5</v>
      </c>
    </row>
    <row r="4" spans="1:16" ht="17.25" thickBot="1" x14ac:dyDescent="0.3">
      <c r="A4" s="10" t="s">
        <v>84</v>
      </c>
      <c r="B4" s="10" t="s">
        <v>11940</v>
      </c>
      <c r="C4" s="11">
        <v>3</v>
      </c>
      <c r="D4" s="11">
        <v>0</v>
      </c>
      <c r="E4" s="11">
        <v>0</v>
      </c>
      <c r="F4" s="11">
        <v>0</v>
      </c>
      <c r="G4" s="11">
        <v>0</v>
      </c>
      <c r="H4" s="11">
        <v>0</v>
      </c>
      <c r="I4" s="12">
        <v>0</v>
      </c>
      <c r="J4" s="11">
        <v>3</v>
      </c>
      <c r="K4" s="11">
        <v>2</v>
      </c>
      <c r="L4" s="11">
        <v>0</v>
      </c>
      <c r="M4" s="11">
        <v>0</v>
      </c>
      <c r="N4" s="11">
        <v>0</v>
      </c>
      <c r="O4" s="11">
        <v>2</v>
      </c>
      <c r="P4" s="11">
        <v>0</v>
      </c>
    </row>
    <row r="5" spans="1:16" ht="17.25" thickBot="1" x14ac:dyDescent="0.3">
      <c r="A5" s="10" t="s">
        <v>94</v>
      </c>
      <c r="B5" s="10" t="s">
        <v>11941</v>
      </c>
      <c r="C5" s="11">
        <v>14</v>
      </c>
      <c r="D5" s="11">
        <v>0</v>
      </c>
      <c r="E5" s="11">
        <v>0</v>
      </c>
      <c r="F5" s="11">
        <v>0</v>
      </c>
      <c r="G5" s="11">
        <v>0</v>
      </c>
      <c r="H5" s="11">
        <v>0</v>
      </c>
      <c r="I5" s="12">
        <v>0</v>
      </c>
      <c r="J5" s="11">
        <v>14</v>
      </c>
      <c r="K5" s="11">
        <v>11</v>
      </c>
      <c r="L5" s="11">
        <v>2</v>
      </c>
      <c r="M5" s="11">
        <v>0</v>
      </c>
      <c r="N5" s="11">
        <v>0</v>
      </c>
      <c r="O5" s="11">
        <v>4</v>
      </c>
      <c r="P5" s="11">
        <v>0</v>
      </c>
    </row>
    <row r="6" spans="1:16" ht="17.25" thickBot="1" x14ac:dyDescent="0.3">
      <c r="A6" s="10" t="s">
        <v>103</v>
      </c>
      <c r="B6" s="10" t="s">
        <v>11942</v>
      </c>
      <c r="C6" s="11">
        <v>7</v>
      </c>
      <c r="D6" s="11">
        <v>0</v>
      </c>
      <c r="E6" s="11">
        <v>0</v>
      </c>
      <c r="F6" s="11">
        <v>0</v>
      </c>
      <c r="G6" s="11">
        <v>0</v>
      </c>
      <c r="H6" s="11">
        <v>0</v>
      </c>
      <c r="I6" s="12">
        <v>0</v>
      </c>
      <c r="J6" s="11">
        <v>7</v>
      </c>
      <c r="K6" s="11">
        <v>5</v>
      </c>
      <c r="L6" s="11">
        <v>2</v>
      </c>
      <c r="M6" s="11">
        <v>0</v>
      </c>
      <c r="N6" s="11">
        <v>0</v>
      </c>
      <c r="O6" s="11">
        <v>3</v>
      </c>
      <c r="P6" s="11">
        <v>1</v>
      </c>
    </row>
    <row r="7" spans="1:16" ht="17.25" thickBot="1" x14ac:dyDescent="0.3">
      <c r="A7" s="10" t="s">
        <v>114</v>
      </c>
      <c r="B7" s="10" t="s">
        <v>11943</v>
      </c>
      <c r="C7" s="11">
        <v>50</v>
      </c>
      <c r="D7" s="11">
        <v>0</v>
      </c>
      <c r="E7" s="11">
        <v>0</v>
      </c>
      <c r="F7" s="11">
        <v>0</v>
      </c>
      <c r="G7" s="11">
        <v>0</v>
      </c>
      <c r="H7" s="11">
        <v>0</v>
      </c>
      <c r="I7" s="12">
        <v>0</v>
      </c>
      <c r="J7" s="11">
        <v>50</v>
      </c>
      <c r="K7" s="11">
        <v>25</v>
      </c>
      <c r="L7" s="11">
        <v>7</v>
      </c>
      <c r="M7" s="11">
        <v>2</v>
      </c>
      <c r="N7" s="11">
        <v>2</v>
      </c>
      <c r="O7" s="11">
        <v>27</v>
      </c>
      <c r="P7" s="11">
        <v>2</v>
      </c>
    </row>
    <row r="8" spans="1:16" ht="17.25" thickBot="1" x14ac:dyDescent="0.3">
      <c r="A8" s="10" t="s">
        <v>125</v>
      </c>
      <c r="B8" s="10" t="s">
        <v>11944</v>
      </c>
      <c r="C8" s="11">
        <v>2</v>
      </c>
      <c r="D8" s="11">
        <v>0</v>
      </c>
      <c r="E8" s="11">
        <v>0</v>
      </c>
      <c r="F8" s="11">
        <v>0</v>
      </c>
      <c r="G8" s="11">
        <v>0</v>
      </c>
      <c r="H8" s="11">
        <v>0</v>
      </c>
      <c r="I8" s="12">
        <v>0</v>
      </c>
      <c r="J8" s="11">
        <v>2</v>
      </c>
      <c r="K8" s="11">
        <v>1</v>
      </c>
      <c r="L8" s="11">
        <v>1</v>
      </c>
      <c r="M8" s="11">
        <v>0</v>
      </c>
      <c r="N8" s="11">
        <v>0</v>
      </c>
      <c r="O8" s="11">
        <v>1</v>
      </c>
      <c r="P8" s="11">
        <v>0</v>
      </c>
    </row>
    <row r="9" spans="1:16" ht="17.25" thickBot="1" x14ac:dyDescent="0.3">
      <c r="A9" s="10" t="s">
        <v>136</v>
      </c>
      <c r="B9" s="10" t="s">
        <v>11945</v>
      </c>
      <c r="C9" s="11">
        <v>28</v>
      </c>
      <c r="D9" s="11">
        <v>3</v>
      </c>
      <c r="E9" s="11">
        <v>3</v>
      </c>
      <c r="F9" s="11">
        <v>0</v>
      </c>
      <c r="G9" s="11">
        <v>3</v>
      </c>
      <c r="H9" s="11">
        <v>0</v>
      </c>
      <c r="I9" s="12">
        <v>0</v>
      </c>
      <c r="J9" s="11">
        <v>25</v>
      </c>
      <c r="K9" s="11">
        <v>17</v>
      </c>
      <c r="L9" s="11">
        <v>5</v>
      </c>
      <c r="M9" s="11">
        <v>0</v>
      </c>
      <c r="N9" s="11">
        <v>0</v>
      </c>
      <c r="O9" s="11">
        <v>6</v>
      </c>
      <c r="P9" s="11">
        <v>3</v>
      </c>
    </row>
    <row r="10" spans="1:16" ht="17.25" thickBot="1" x14ac:dyDescent="0.3">
      <c r="A10" s="10" t="s">
        <v>147</v>
      </c>
      <c r="B10" s="10" t="s">
        <v>11946</v>
      </c>
      <c r="C10" s="11">
        <v>46</v>
      </c>
      <c r="D10" s="11">
        <v>3</v>
      </c>
      <c r="E10" s="11">
        <v>3</v>
      </c>
      <c r="F10" s="11">
        <v>2</v>
      </c>
      <c r="G10" s="11">
        <v>2</v>
      </c>
      <c r="H10" s="11">
        <v>0</v>
      </c>
      <c r="I10" s="12">
        <v>0</v>
      </c>
      <c r="J10" s="11">
        <v>43</v>
      </c>
      <c r="K10" s="11">
        <v>25</v>
      </c>
      <c r="L10" s="11">
        <v>2</v>
      </c>
      <c r="M10" s="11">
        <v>0</v>
      </c>
      <c r="N10" s="11">
        <v>0</v>
      </c>
      <c r="O10" s="11">
        <v>15</v>
      </c>
      <c r="P10" s="11">
        <v>2</v>
      </c>
    </row>
    <row r="11" spans="1:16" ht="17.25" thickBot="1" x14ac:dyDescent="0.3">
      <c r="A11" s="10" t="s">
        <v>157</v>
      </c>
      <c r="B11" s="10" t="s">
        <v>11947</v>
      </c>
      <c r="C11" s="11">
        <v>2</v>
      </c>
      <c r="D11" s="11">
        <v>0</v>
      </c>
      <c r="E11" s="11">
        <v>0</v>
      </c>
      <c r="F11" s="11">
        <v>0</v>
      </c>
      <c r="G11" s="11">
        <v>0</v>
      </c>
      <c r="H11" s="11">
        <v>0</v>
      </c>
      <c r="I11" s="12">
        <v>0</v>
      </c>
      <c r="J11" s="11">
        <v>2</v>
      </c>
      <c r="K11" s="11">
        <v>0</v>
      </c>
      <c r="L11" s="11">
        <v>0</v>
      </c>
      <c r="M11" s="11">
        <v>0</v>
      </c>
      <c r="N11" s="11">
        <v>0</v>
      </c>
      <c r="O11" s="11">
        <v>2</v>
      </c>
      <c r="P11" s="11">
        <v>0</v>
      </c>
    </row>
    <row r="12" spans="1:16" ht="17.25" thickBot="1" x14ac:dyDescent="0.3">
      <c r="A12" s="10" t="s">
        <v>168</v>
      </c>
      <c r="B12" s="10" t="s">
        <v>11948</v>
      </c>
      <c r="C12" s="11">
        <v>9</v>
      </c>
      <c r="D12" s="11">
        <v>1</v>
      </c>
      <c r="E12" s="11">
        <v>1</v>
      </c>
      <c r="F12" s="11">
        <v>0</v>
      </c>
      <c r="G12" s="11">
        <v>1</v>
      </c>
      <c r="H12" s="11">
        <v>0</v>
      </c>
      <c r="I12" s="12">
        <v>0</v>
      </c>
      <c r="J12" s="11">
        <v>8</v>
      </c>
      <c r="K12" s="11">
        <v>4</v>
      </c>
      <c r="L12" s="11">
        <v>2</v>
      </c>
      <c r="M12" s="11">
        <v>1</v>
      </c>
      <c r="N12" s="11">
        <v>0</v>
      </c>
      <c r="O12" s="11">
        <v>2</v>
      </c>
      <c r="P12" s="11">
        <v>0</v>
      </c>
    </row>
    <row r="13" spans="1:16" ht="33.75" thickBot="1" x14ac:dyDescent="0.3">
      <c r="A13" s="10" t="s">
        <v>179</v>
      </c>
      <c r="B13" s="10" t="s">
        <v>11949</v>
      </c>
      <c r="C13" s="11">
        <v>7</v>
      </c>
      <c r="D13" s="11">
        <v>0</v>
      </c>
      <c r="E13" s="11">
        <v>0</v>
      </c>
      <c r="F13" s="11">
        <v>0</v>
      </c>
      <c r="G13" s="11">
        <v>0</v>
      </c>
      <c r="H13" s="11">
        <v>0</v>
      </c>
      <c r="I13" s="12">
        <v>0</v>
      </c>
      <c r="J13" s="11">
        <v>7</v>
      </c>
      <c r="K13" s="11">
        <v>2</v>
      </c>
      <c r="L13" s="11">
        <v>1</v>
      </c>
      <c r="M13" s="11">
        <v>0</v>
      </c>
      <c r="N13" s="11">
        <v>0</v>
      </c>
      <c r="O13" s="11">
        <v>5</v>
      </c>
      <c r="P13" s="11">
        <v>0</v>
      </c>
    </row>
    <row r="14" spans="1:16" ht="17.25" thickBot="1" x14ac:dyDescent="0.3">
      <c r="A14" s="10" t="s">
        <v>200</v>
      </c>
      <c r="B14" s="10" t="s">
        <v>11950</v>
      </c>
      <c r="C14" s="11">
        <v>4</v>
      </c>
      <c r="D14" s="11">
        <v>0</v>
      </c>
      <c r="E14" s="11">
        <v>0</v>
      </c>
      <c r="F14" s="11">
        <v>0</v>
      </c>
      <c r="G14" s="11">
        <v>0</v>
      </c>
      <c r="H14" s="11">
        <v>0</v>
      </c>
      <c r="I14" s="12">
        <v>0</v>
      </c>
      <c r="J14" s="11">
        <v>4</v>
      </c>
      <c r="K14" s="11">
        <v>4</v>
      </c>
      <c r="L14" s="11">
        <v>0</v>
      </c>
      <c r="M14" s="11">
        <v>0</v>
      </c>
      <c r="N14" s="11">
        <v>0</v>
      </c>
      <c r="O14" s="11">
        <v>0</v>
      </c>
      <c r="P14" s="11">
        <v>0</v>
      </c>
    </row>
    <row r="15" spans="1:16" ht="50.25" thickBot="1" x14ac:dyDescent="0.3">
      <c r="A15" s="10" t="s">
        <v>233</v>
      </c>
      <c r="B15" s="10" t="s">
        <v>11951</v>
      </c>
      <c r="C15" s="11">
        <v>1</v>
      </c>
      <c r="D15" s="11">
        <v>0</v>
      </c>
      <c r="E15" s="11">
        <v>0</v>
      </c>
      <c r="F15" s="11">
        <v>0</v>
      </c>
      <c r="G15" s="11">
        <v>0</v>
      </c>
      <c r="H15" s="11">
        <v>0</v>
      </c>
      <c r="I15" s="12">
        <v>0</v>
      </c>
      <c r="J15" s="11">
        <v>1</v>
      </c>
      <c r="K15" s="11">
        <v>1</v>
      </c>
      <c r="L15" s="11">
        <v>0</v>
      </c>
      <c r="M15" s="11">
        <v>0</v>
      </c>
      <c r="N15" s="11">
        <v>0</v>
      </c>
      <c r="O15" s="11">
        <v>0</v>
      </c>
      <c r="P15" s="11">
        <v>0</v>
      </c>
    </row>
    <row r="16" spans="1:16" ht="33.75" thickBot="1" x14ac:dyDescent="0.3">
      <c r="A16" s="10" t="s">
        <v>265</v>
      </c>
      <c r="B16" s="10" t="s">
        <v>11952</v>
      </c>
      <c r="C16" s="11">
        <v>1</v>
      </c>
      <c r="D16" s="11">
        <v>0</v>
      </c>
      <c r="E16" s="11">
        <v>0</v>
      </c>
      <c r="F16" s="11">
        <v>0</v>
      </c>
      <c r="G16" s="11">
        <v>0</v>
      </c>
      <c r="H16" s="11">
        <v>0</v>
      </c>
      <c r="I16" s="12">
        <v>0</v>
      </c>
      <c r="J16" s="11">
        <v>1</v>
      </c>
      <c r="K16" s="11">
        <v>1</v>
      </c>
      <c r="L16" s="11">
        <v>0</v>
      </c>
      <c r="M16" s="11">
        <v>0</v>
      </c>
      <c r="N16" s="11">
        <v>0</v>
      </c>
      <c r="O16" s="11">
        <v>0</v>
      </c>
      <c r="P16" s="11">
        <v>0</v>
      </c>
    </row>
    <row r="17" spans="1:16" ht="66.75" thickBot="1" x14ac:dyDescent="0.3">
      <c r="A17" s="10" t="s">
        <v>287</v>
      </c>
      <c r="B17" s="10" t="s">
        <v>11953</v>
      </c>
      <c r="C17" s="11">
        <v>8</v>
      </c>
      <c r="D17" s="11">
        <v>0</v>
      </c>
      <c r="E17" s="11">
        <v>0</v>
      </c>
      <c r="F17" s="11">
        <v>0</v>
      </c>
      <c r="G17" s="11">
        <v>0</v>
      </c>
      <c r="H17" s="11">
        <v>0</v>
      </c>
      <c r="I17" s="12">
        <v>0</v>
      </c>
      <c r="J17" s="11">
        <v>8</v>
      </c>
      <c r="K17" s="11">
        <v>2</v>
      </c>
      <c r="L17" s="11">
        <v>1</v>
      </c>
      <c r="M17" s="11">
        <v>0</v>
      </c>
      <c r="N17" s="11">
        <v>0</v>
      </c>
      <c r="O17" s="11">
        <v>4</v>
      </c>
      <c r="P17" s="11">
        <v>1</v>
      </c>
    </row>
    <row r="18" spans="1:16" ht="50.25" thickBot="1" x14ac:dyDescent="0.3">
      <c r="A18" s="10" t="s">
        <v>298</v>
      </c>
      <c r="B18" s="10" t="s">
        <v>11954</v>
      </c>
      <c r="C18" s="11">
        <v>2</v>
      </c>
      <c r="D18" s="11">
        <v>0</v>
      </c>
      <c r="E18" s="11">
        <v>0</v>
      </c>
      <c r="F18" s="11">
        <v>0</v>
      </c>
      <c r="G18" s="11">
        <v>0</v>
      </c>
      <c r="H18" s="11">
        <v>0</v>
      </c>
      <c r="I18" s="12">
        <v>0</v>
      </c>
      <c r="J18" s="11">
        <v>2</v>
      </c>
      <c r="K18" s="11">
        <v>1</v>
      </c>
      <c r="L18" s="11">
        <v>0</v>
      </c>
      <c r="M18" s="11">
        <v>0</v>
      </c>
      <c r="N18" s="11">
        <v>0</v>
      </c>
      <c r="O18" s="11">
        <v>0</v>
      </c>
      <c r="P18" s="11">
        <v>1</v>
      </c>
    </row>
    <row r="19" spans="1:16" ht="33.75" thickBot="1" x14ac:dyDescent="0.3">
      <c r="A19" s="10" t="s">
        <v>501</v>
      </c>
      <c r="B19" s="10" t="s">
        <v>11955</v>
      </c>
      <c r="C19" s="11">
        <v>2</v>
      </c>
      <c r="D19" s="11">
        <v>0</v>
      </c>
      <c r="E19" s="11">
        <v>0</v>
      </c>
      <c r="F19" s="11">
        <v>0</v>
      </c>
      <c r="G19" s="11">
        <v>0</v>
      </c>
      <c r="H19" s="11">
        <v>0</v>
      </c>
      <c r="I19" s="12">
        <v>0</v>
      </c>
      <c r="J19" s="11">
        <v>2</v>
      </c>
      <c r="K19" s="11">
        <v>1</v>
      </c>
      <c r="L19" s="11">
        <v>1</v>
      </c>
      <c r="M19" s="11">
        <v>0</v>
      </c>
      <c r="N19" s="11">
        <v>0</v>
      </c>
      <c r="O19" s="11">
        <v>1</v>
      </c>
      <c r="P19" s="11">
        <v>0</v>
      </c>
    </row>
    <row r="20" spans="1:16" ht="33.75" thickBot="1" x14ac:dyDescent="0.3">
      <c r="A20" s="10" t="s">
        <v>554</v>
      </c>
      <c r="B20" s="10" t="s">
        <v>11956</v>
      </c>
      <c r="C20" s="11">
        <v>1</v>
      </c>
      <c r="D20" s="11">
        <v>0</v>
      </c>
      <c r="E20" s="11">
        <v>0</v>
      </c>
      <c r="F20" s="11">
        <v>0</v>
      </c>
      <c r="G20" s="11">
        <v>0</v>
      </c>
      <c r="H20" s="11">
        <v>0</v>
      </c>
      <c r="I20" s="12">
        <v>0</v>
      </c>
      <c r="J20" s="11">
        <v>1</v>
      </c>
      <c r="K20" s="11">
        <v>1</v>
      </c>
      <c r="L20" s="11">
        <v>0</v>
      </c>
      <c r="M20" s="11">
        <v>0</v>
      </c>
      <c r="N20" s="11">
        <v>0</v>
      </c>
      <c r="O20" s="11">
        <v>0</v>
      </c>
      <c r="P20" s="11">
        <v>0</v>
      </c>
    </row>
    <row r="21" spans="1:16" ht="33.75" thickBot="1" x14ac:dyDescent="0.3">
      <c r="A21" s="10" t="s">
        <v>638</v>
      </c>
      <c r="B21" s="10" t="s">
        <v>11957</v>
      </c>
      <c r="C21" s="11">
        <v>38</v>
      </c>
      <c r="D21" s="11">
        <v>1</v>
      </c>
      <c r="E21" s="11">
        <v>1</v>
      </c>
      <c r="F21" s="11">
        <v>1</v>
      </c>
      <c r="G21" s="11">
        <v>0</v>
      </c>
      <c r="H21" s="11">
        <v>0</v>
      </c>
      <c r="I21" s="12">
        <v>0</v>
      </c>
      <c r="J21" s="11">
        <v>37</v>
      </c>
      <c r="K21" s="11">
        <v>17</v>
      </c>
      <c r="L21" s="11">
        <v>17</v>
      </c>
      <c r="M21" s="11">
        <v>0</v>
      </c>
      <c r="N21" s="11">
        <v>0</v>
      </c>
      <c r="O21" s="11">
        <v>8</v>
      </c>
      <c r="P21" s="11">
        <v>1</v>
      </c>
    </row>
    <row r="22" spans="1:16" ht="33.75" thickBot="1" x14ac:dyDescent="0.3">
      <c r="A22" s="10" t="s">
        <v>649</v>
      </c>
      <c r="B22" s="10" t="s">
        <v>11958</v>
      </c>
      <c r="C22" s="11">
        <v>82</v>
      </c>
      <c r="D22" s="11">
        <v>3</v>
      </c>
      <c r="E22" s="11">
        <v>3</v>
      </c>
      <c r="F22" s="11">
        <v>1</v>
      </c>
      <c r="G22" s="11">
        <v>3</v>
      </c>
      <c r="H22" s="11">
        <v>0</v>
      </c>
      <c r="I22" s="12">
        <v>0</v>
      </c>
      <c r="J22" s="11">
        <v>79</v>
      </c>
      <c r="K22" s="11">
        <v>34</v>
      </c>
      <c r="L22" s="11">
        <v>20</v>
      </c>
      <c r="M22" s="11">
        <v>1</v>
      </c>
      <c r="N22" s="11">
        <v>0</v>
      </c>
      <c r="O22" s="11">
        <v>39</v>
      </c>
      <c r="P22" s="11">
        <v>1</v>
      </c>
    </row>
    <row r="23" spans="1:16" ht="33.75" thickBot="1" x14ac:dyDescent="0.3">
      <c r="A23" s="10" t="s">
        <v>659</v>
      </c>
      <c r="B23" s="10" t="s">
        <v>11959</v>
      </c>
      <c r="C23" s="11">
        <v>94</v>
      </c>
      <c r="D23" s="11">
        <v>1</v>
      </c>
      <c r="E23" s="11">
        <v>1</v>
      </c>
      <c r="F23" s="11">
        <v>0</v>
      </c>
      <c r="G23" s="11">
        <v>1</v>
      </c>
      <c r="H23" s="11">
        <v>0</v>
      </c>
      <c r="I23" s="12">
        <v>0</v>
      </c>
      <c r="J23" s="11">
        <v>93</v>
      </c>
      <c r="K23" s="11">
        <v>43</v>
      </c>
      <c r="L23" s="11">
        <v>42</v>
      </c>
      <c r="M23" s="11">
        <v>0</v>
      </c>
      <c r="N23" s="11">
        <v>0</v>
      </c>
      <c r="O23" s="11">
        <v>36</v>
      </c>
      <c r="P23" s="11">
        <v>2</v>
      </c>
    </row>
    <row r="24" spans="1:16" ht="33.75" thickBot="1" x14ac:dyDescent="0.3">
      <c r="A24" s="10" t="s">
        <v>670</v>
      </c>
      <c r="B24" s="10" t="s">
        <v>11960</v>
      </c>
      <c r="C24" s="11">
        <v>22</v>
      </c>
      <c r="D24" s="11">
        <v>1</v>
      </c>
      <c r="E24" s="11">
        <v>1</v>
      </c>
      <c r="F24" s="11">
        <v>0</v>
      </c>
      <c r="G24" s="11">
        <v>1</v>
      </c>
      <c r="H24" s="11">
        <v>0</v>
      </c>
      <c r="I24" s="12">
        <v>0</v>
      </c>
      <c r="J24" s="11">
        <v>21</v>
      </c>
      <c r="K24" s="11">
        <v>10</v>
      </c>
      <c r="L24" s="11">
        <v>5</v>
      </c>
      <c r="M24" s="11">
        <v>0</v>
      </c>
      <c r="N24" s="11">
        <v>0</v>
      </c>
      <c r="O24" s="11">
        <v>8</v>
      </c>
      <c r="P24" s="11">
        <v>0</v>
      </c>
    </row>
    <row r="25" spans="1:16" ht="33.75" thickBot="1" x14ac:dyDescent="0.3">
      <c r="A25" s="10" t="s">
        <v>680</v>
      </c>
      <c r="B25" s="10" t="s">
        <v>11961</v>
      </c>
      <c r="C25" s="11">
        <v>28</v>
      </c>
      <c r="D25" s="11">
        <v>0</v>
      </c>
      <c r="E25" s="11">
        <v>0</v>
      </c>
      <c r="F25" s="11">
        <v>0</v>
      </c>
      <c r="G25" s="11">
        <v>0</v>
      </c>
      <c r="H25" s="11">
        <v>0</v>
      </c>
      <c r="I25" s="12">
        <v>0</v>
      </c>
      <c r="J25" s="11">
        <v>28</v>
      </c>
      <c r="K25" s="11">
        <v>10</v>
      </c>
      <c r="L25" s="11">
        <v>13</v>
      </c>
      <c r="M25" s="11">
        <v>0</v>
      </c>
      <c r="N25" s="11">
        <v>0</v>
      </c>
      <c r="O25" s="11">
        <v>10</v>
      </c>
      <c r="P25" s="11">
        <v>0</v>
      </c>
    </row>
    <row r="26" spans="1:16" ht="33.75" thickBot="1" x14ac:dyDescent="0.3">
      <c r="A26" s="10" t="s">
        <v>690</v>
      </c>
      <c r="B26" s="10" t="s">
        <v>11962</v>
      </c>
      <c r="C26" s="11">
        <v>27</v>
      </c>
      <c r="D26" s="11">
        <v>4</v>
      </c>
      <c r="E26" s="11">
        <v>4</v>
      </c>
      <c r="F26" s="11">
        <v>3</v>
      </c>
      <c r="G26" s="11">
        <v>1</v>
      </c>
      <c r="H26" s="11">
        <v>0</v>
      </c>
      <c r="I26" s="12">
        <v>0</v>
      </c>
      <c r="J26" s="11">
        <v>23</v>
      </c>
      <c r="K26" s="11">
        <v>10</v>
      </c>
      <c r="L26" s="11">
        <v>14</v>
      </c>
      <c r="M26" s="11">
        <v>0</v>
      </c>
      <c r="N26" s="11">
        <v>0</v>
      </c>
      <c r="O26" s="11">
        <v>5</v>
      </c>
      <c r="P26" s="11">
        <v>1</v>
      </c>
    </row>
    <row r="27" spans="1:16" ht="33.75" thickBot="1" x14ac:dyDescent="0.3">
      <c r="A27" s="10" t="s">
        <v>700</v>
      </c>
      <c r="B27" s="10" t="s">
        <v>11963</v>
      </c>
      <c r="C27" s="11">
        <v>28</v>
      </c>
      <c r="D27" s="11">
        <v>0</v>
      </c>
      <c r="E27" s="11">
        <v>0</v>
      </c>
      <c r="F27" s="11">
        <v>0</v>
      </c>
      <c r="G27" s="11">
        <v>0</v>
      </c>
      <c r="H27" s="11">
        <v>0</v>
      </c>
      <c r="I27" s="12">
        <v>0</v>
      </c>
      <c r="J27" s="11">
        <v>28</v>
      </c>
      <c r="K27" s="11">
        <v>5</v>
      </c>
      <c r="L27" s="11">
        <v>12</v>
      </c>
      <c r="M27" s="11">
        <v>1</v>
      </c>
      <c r="N27" s="11">
        <v>2</v>
      </c>
      <c r="O27" s="11">
        <v>14</v>
      </c>
      <c r="P27" s="11">
        <v>0</v>
      </c>
    </row>
    <row r="28" spans="1:16" ht="33.75" thickBot="1" x14ac:dyDescent="0.3">
      <c r="A28" s="10" t="s">
        <v>711</v>
      </c>
      <c r="B28" s="10" t="s">
        <v>11964</v>
      </c>
      <c r="C28" s="11">
        <v>24</v>
      </c>
      <c r="D28" s="11">
        <v>1</v>
      </c>
      <c r="E28" s="11">
        <v>1</v>
      </c>
      <c r="F28" s="11">
        <v>1</v>
      </c>
      <c r="G28" s="11">
        <v>1</v>
      </c>
      <c r="H28" s="11">
        <v>0</v>
      </c>
      <c r="I28" s="12">
        <v>0</v>
      </c>
      <c r="J28" s="11">
        <v>23</v>
      </c>
      <c r="K28" s="11">
        <v>12</v>
      </c>
      <c r="L28" s="11">
        <v>6</v>
      </c>
      <c r="M28" s="11">
        <v>0</v>
      </c>
      <c r="N28" s="11">
        <v>0</v>
      </c>
      <c r="O28" s="11">
        <v>9</v>
      </c>
      <c r="P28" s="11">
        <v>2</v>
      </c>
    </row>
    <row r="29" spans="1:16" ht="33.75" thickBot="1" x14ac:dyDescent="0.3">
      <c r="A29" s="10" t="s">
        <v>722</v>
      </c>
      <c r="B29" s="10" t="s">
        <v>11965</v>
      </c>
      <c r="C29" s="11">
        <v>18</v>
      </c>
      <c r="D29" s="11">
        <v>1</v>
      </c>
      <c r="E29" s="11">
        <v>1</v>
      </c>
      <c r="F29" s="11">
        <v>1</v>
      </c>
      <c r="G29" s="11">
        <v>0</v>
      </c>
      <c r="H29" s="11">
        <v>0</v>
      </c>
      <c r="I29" s="12">
        <v>0</v>
      </c>
      <c r="J29" s="11">
        <v>17</v>
      </c>
      <c r="K29" s="11">
        <v>2</v>
      </c>
      <c r="L29" s="11">
        <v>6</v>
      </c>
      <c r="M29" s="11">
        <v>1</v>
      </c>
      <c r="N29" s="11">
        <v>4</v>
      </c>
      <c r="O29" s="11">
        <v>6</v>
      </c>
      <c r="P29" s="11">
        <v>0</v>
      </c>
    </row>
    <row r="30" spans="1:16" ht="33.75" thickBot="1" x14ac:dyDescent="0.3">
      <c r="A30" s="10" t="s">
        <v>733</v>
      </c>
      <c r="B30" s="10" t="s">
        <v>11966</v>
      </c>
      <c r="C30" s="11">
        <v>30</v>
      </c>
      <c r="D30" s="11">
        <v>0</v>
      </c>
      <c r="E30" s="11">
        <v>0</v>
      </c>
      <c r="F30" s="11">
        <v>0</v>
      </c>
      <c r="G30" s="11">
        <v>0</v>
      </c>
      <c r="H30" s="11">
        <v>0</v>
      </c>
      <c r="I30" s="12">
        <v>0</v>
      </c>
      <c r="J30" s="11">
        <v>30</v>
      </c>
      <c r="K30" s="11">
        <v>8</v>
      </c>
      <c r="L30" s="11">
        <v>13</v>
      </c>
      <c r="M30" s="11">
        <v>0</v>
      </c>
      <c r="N30" s="11">
        <v>0</v>
      </c>
      <c r="O30" s="11">
        <v>11</v>
      </c>
      <c r="P30" s="11">
        <v>2</v>
      </c>
    </row>
    <row r="31" spans="1:16" ht="33.75" thickBot="1" x14ac:dyDescent="0.3">
      <c r="A31" s="10" t="s">
        <v>743</v>
      </c>
      <c r="B31" s="10" t="s">
        <v>11967</v>
      </c>
      <c r="C31" s="11">
        <v>26</v>
      </c>
      <c r="D31" s="11">
        <v>2</v>
      </c>
      <c r="E31" s="11">
        <v>2</v>
      </c>
      <c r="F31" s="11">
        <v>1</v>
      </c>
      <c r="G31" s="11">
        <v>1</v>
      </c>
      <c r="H31" s="11">
        <v>0</v>
      </c>
      <c r="I31" s="12">
        <v>0</v>
      </c>
      <c r="J31" s="11">
        <v>24</v>
      </c>
      <c r="K31" s="11">
        <v>4</v>
      </c>
      <c r="L31" s="11">
        <v>12</v>
      </c>
      <c r="M31" s="11">
        <v>1</v>
      </c>
      <c r="N31" s="11">
        <v>1</v>
      </c>
      <c r="O31" s="11">
        <v>11</v>
      </c>
      <c r="P31" s="11">
        <v>1</v>
      </c>
    </row>
    <row r="32" spans="1:16" ht="33.75" thickBot="1" x14ac:dyDescent="0.3">
      <c r="A32" s="10" t="s">
        <v>754</v>
      </c>
      <c r="B32" s="10" t="s">
        <v>11968</v>
      </c>
      <c r="C32" s="11">
        <v>22</v>
      </c>
      <c r="D32" s="11">
        <v>0</v>
      </c>
      <c r="E32" s="11">
        <v>0</v>
      </c>
      <c r="F32" s="11">
        <v>0</v>
      </c>
      <c r="G32" s="11">
        <v>0</v>
      </c>
      <c r="H32" s="11">
        <v>0</v>
      </c>
      <c r="I32" s="12">
        <v>0</v>
      </c>
      <c r="J32" s="11">
        <v>22</v>
      </c>
      <c r="K32" s="11">
        <v>9</v>
      </c>
      <c r="L32" s="11">
        <v>3</v>
      </c>
      <c r="M32" s="11">
        <v>0</v>
      </c>
      <c r="N32" s="11">
        <v>0</v>
      </c>
      <c r="O32" s="11">
        <v>10</v>
      </c>
      <c r="P32" s="11">
        <v>2</v>
      </c>
    </row>
    <row r="33" spans="1:16" ht="33.75" thickBot="1" x14ac:dyDescent="0.3">
      <c r="A33" s="10" t="s">
        <v>764</v>
      </c>
      <c r="B33" s="10" t="s">
        <v>11969</v>
      </c>
      <c r="C33" s="11">
        <v>2</v>
      </c>
      <c r="D33" s="11">
        <v>0</v>
      </c>
      <c r="E33" s="11">
        <v>0</v>
      </c>
      <c r="F33" s="11">
        <v>0</v>
      </c>
      <c r="G33" s="11">
        <v>0</v>
      </c>
      <c r="H33" s="11">
        <v>0</v>
      </c>
      <c r="I33" s="12">
        <v>0</v>
      </c>
      <c r="J33" s="11">
        <v>2</v>
      </c>
      <c r="K33" s="11">
        <v>0</v>
      </c>
      <c r="L33" s="11">
        <v>1</v>
      </c>
      <c r="M33" s="11">
        <v>1</v>
      </c>
      <c r="N33" s="11">
        <v>1</v>
      </c>
      <c r="O33" s="11">
        <v>1</v>
      </c>
      <c r="P33" s="11">
        <v>0</v>
      </c>
    </row>
    <row r="34" spans="1:16" ht="33.75" thickBot="1" x14ac:dyDescent="0.3">
      <c r="A34" s="10" t="s">
        <v>775</v>
      </c>
      <c r="B34" s="10" t="s">
        <v>11970</v>
      </c>
      <c r="C34" s="11">
        <v>7</v>
      </c>
      <c r="D34" s="11">
        <v>0</v>
      </c>
      <c r="E34" s="11">
        <v>0</v>
      </c>
      <c r="F34" s="11">
        <v>0</v>
      </c>
      <c r="G34" s="11">
        <v>0</v>
      </c>
      <c r="H34" s="11">
        <v>0</v>
      </c>
      <c r="I34" s="12">
        <v>0</v>
      </c>
      <c r="J34" s="11">
        <v>7</v>
      </c>
      <c r="K34" s="11">
        <v>5</v>
      </c>
      <c r="L34" s="11">
        <v>1</v>
      </c>
      <c r="M34" s="11">
        <v>0</v>
      </c>
      <c r="N34" s="11">
        <v>0</v>
      </c>
      <c r="O34" s="11">
        <v>2</v>
      </c>
      <c r="P34" s="11">
        <v>0</v>
      </c>
    </row>
    <row r="35" spans="1:16" ht="33.75" thickBot="1" x14ac:dyDescent="0.3">
      <c r="A35" s="10" t="s">
        <v>786</v>
      </c>
      <c r="B35" s="10" t="s">
        <v>11971</v>
      </c>
      <c r="C35" s="11">
        <v>5</v>
      </c>
      <c r="D35" s="11">
        <v>0</v>
      </c>
      <c r="E35" s="11">
        <v>0</v>
      </c>
      <c r="F35" s="11">
        <v>0</v>
      </c>
      <c r="G35" s="11">
        <v>0</v>
      </c>
      <c r="H35" s="11">
        <v>0</v>
      </c>
      <c r="I35" s="12">
        <v>0</v>
      </c>
      <c r="J35" s="11">
        <v>5</v>
      </c>
      <c r="K35" s="11">
        <v>2</v>
      </c>
      <c r="L35" s="11">
        <v>3</v>
      </c>
      <c r="M35" s="11">
        <v>0</v>
      </c>
      <c r="N35" s="11">
        <v>0</v>
      </c>
      <c r="O35" s="11">
        <v>1</v>
      </c>
      <c r="P35" s="11">
        <v>0</v>
      </c>
    </row>
    <row r="36" spans="1:16" ht="33.75" thickBot="1" x14ac:dyDescent="0.3">
      <c r="A36" s="10" t="s">
        <v>797</v>
      </c>
      <c r="B36" s="10" t="s">
        <v>11972</v>
      </c>
      <c r="C36" s="11">
        <v>11</v>
      </c>
      <c r="D36" s="11">
        <v>0</v>
      </c>
      <c r="E36" s="11">
        <v>0</v>
      </c>
      <c r="F36" s="11">
        <v>0</v>
      </c>
      <c r="G36" s="11">
        <v>0</v>
      </c>
      <c r="H36" s="11">
        <v>0</v>
      </c>
      <c r="I36" s="12">
        <v>0</v>
      </c>
      <c r="J36" s="11">
        <v>11</v>
      </c>
      <c r="K36" s="11">
        <v>9</v>
      </c>
      <c r="L36" s="11">
        <v>6</v>
      </c>
      <c r="M36" s="11">
        <v>1</v>
      </c>
      <c r="N36" s="11">
        <v>2</v>
      </c>
      <c r="O36" s="11">
        <v>2</v>
      </c>
      <c r="P36" s="11">
        <v>0</v>
      </c>
    </row>
    <row r="37" spans="1:16" ht="33.75" thickBot="1" x14ac:dyDescent="0.3">
      <c r="A37" s="10" t="s">
        <v>807</v>
      </c>
      <c r="B37" s="10" t="s">
        <v>11973</v>
      </c>
      <c r="C37" s="11">
        <v>5</v>
      </c>
      <c r="D37" s="11">
        <v>0</v>
      </c>
      <c r="E37" s="11">
        <v>0</v>
      </c>
      <c r="F37" s="11">
        <v>0</v>
      </c>
      <c r="G37" s="11">
        <v>0</v>
      </c>
      <c r="H37" s="11">
        <v>0</v>
      </c>
      <c r="I37" s="12">
        <v>0</v>
      </c>
      <c r="J37" s="11">
        <v>5</v>
      </c>
      <c r="K37" s="11">
        <v>2</v>
      </c>
      <c r="L37" s="11">
        <v>3</v>
      </c>
      <c r="M37" s="11">
        <v>0</v>
      </c>
      <c r="N37" s="11">
        <v>0</v>
      </c>
      <c r="O37" s="11">
        <v>2</v>
      </c>
      <c r="P37" s="11">
        <v>0</v>
      </c>
    </row>
    <row r="38" spans="1:16" ht="33.75" thickBot="1" x14ac:dyDescent="0.3">
      <c r="A38" s="10" t="s">
        <v>816</v>
      </c>
      <c r="B38" s="10" t="s">
        <v>11974</v>
      </c>
      <c r="C38" s="11">
        <v>49</v>
      </c>
      <c r="D38" s="11">
        <v>0</v>
      </c>
      <c r="E38" s="11">
        <v>0</v>
      </c>
      <c r="F38" s="11">
        <v>0</v>
      </c>
      <c r="G38" s="11">
        <v>0</v>
      </c>
      <c r="H38" s="11">
        <v>0</v>
      </c>
      <c r="I38" s="12">
        <v>0</v>
      </c>
      <c r="J38" s="11">
        <v>49</v>
      </c>
      <c r="K38" s="11">
        <v>25</v>
      </c>
      <c r="L38" s="11">
        <v>21</v>
      </c>
      <c r="M38" s="11">
        <v>8</v>
      </c>
      <c r="N38" s="11">
        <v>0</v>
      </c>
      <c r="O38" s="11">
        <v>7</v>
      </c>
      <c r="P38" s="11">
        <v>3</v>
      </c>
    </row>
    <row r="39" spans="1:16" ht="33.75" thickBot="1" x14ac:dyDescent="0.3">
      <c r="A39" s="10" t="s">
        <v>826</v>
      </c>
      <c r="B39" s="10" t="s">
        <v>11975</v>
      </c>
      <c r="C39" s="11">
        <v>5</v>
      </c>
      <c r="D39" s="11">
        <v>0</v>
      </c>
      <c r="E39" s="11">
        <v>0</v>
      </c>
      <c r="F39" s="11">
        <v>0</v>
      </c>
      <c r="G39" s="11">
        <v>0</v>
      </c>
      <c r="H39" s="11">
        <v>0</v>
      </c>
      <c r="I39" s="12">
        <v>0</v>
      </c>
      <c r="J39" s="11">
        <v>5</v>
      </c>
      <c r="K39" s="11">
        <v>2</v>
      </c>
      <c r="L39" s="11">
        <v>1</v>
      </c>
      <c r="M39" s="11">
        <v>0</v>
      </c>
      <c r="N39" s="11">
        <v>0</v>
      </c>
      <c r="O39" s="11">
        <v>1</v>
      </c>
      <c r="P39" s="11">
        <v>1</v>
      </c>
    </row>
    <row r="40" spans="1:16" ht="33.75" thickBot="1" x14ac:dyDescent="0.3">
      <c r="A40" s="10" t="s">
        <v>836</v>
      </c>
      <c r="B40" s="10" t="s">
        <v>11976</v>
      </c>
      <c r="C40" s="11">
        <v>78</v>
      </c>
      <c r="D40" s="11">
        <v>0</v>
      </c>
      <c r="E40" s="11">
        <v>0</v>
      </c>
      <c r="F40" s="11">
        <v>0</v>
      </c>
      <c r="G40" s="11">
        <v>0</v>
      </c>
      <c r="H40" s="11">
        <v>0</v>
      </c>
      <c r="I40" s="12">
        <v>0</v>
      </c>
      <c r="J40" s="11">
        <v>78</v>
      </c>
      <c r="K40" s="11">
        <v>32</v>
      </c>
      <c r="L40" s="11">
        <v>30</v>
      </c>
      <c r="M40" s="11">
        <v>6</v>
      </c>
      <c r="N40" s="11">
        <v>3</v>
      </c>
      <c r="O40" s="11">
        <v>33</v>
      </c>
      <c r="P40" s="11">
        <v>3</v>
      </c>
    </row>
    <row r="41" spans="1:16" ht="33.75" thickBot="1" x14ac:dyDescent="0.3">
      <c r="A41" s="10" t="s">
        <v>846</v>
      </c>
      <c r="B41" s="10" t="s">
        <v>11977</v>
      </c>
      <c r="C41" s="11">
        <v>4</v>
      </c>
      <c r="D41" s="11">
        <v>0</v>
      </c>
      <c r="E41" s="11">
        <v>0</v>
      </c>
      <c r="F41" s="11">
        <v>0</v>
      </c>
      <c r="G41" s="11">
        <v>0</v>
      </c>
      <c r="H41" s="11">
        <v>0</v>
      </c>
      <c r="I41" s="12">
        <v>0</v>
      </c>
      <c r="J41" s="11">
        <v>4</v>
      </c>
      <c r="K41" s="11">
        <v>3</v>
      </c>
      <c r="L41" s="11">
        <v>1</v>
      </c>
      <c r="M41" s="11">
        <v>0</v>
      </c>
      <c r="N41" s="11">
        <v>0</v>
      </c>
      <c r="O41" s="11">
        <v>0</v>
      </c>
      <c r="P41" s="11">
        <v>0</v>
      </c>
    </row>
    <row r="42" spans="1:16" ht="33.75" thickBot="1" x14ac:dyDescent="0.3">
      <c r="A42" s="10" t="s">
        <v>856</v>
      </c>
      <c r="B42" s="10" t="s">
        <v>11978</v>
      </c>
      <c r="C42" s="11">
        <v>5</v>
      </c>
      <c r="D42" s="11">
        <v>0</v>
      </c>
      <c r="E42" s="11">
        <v>0</v>
      </c>
      <c r="F42" s="11">
        <v>0</v>
      </c>
      <c r="G42" s="11">
        <v>0</v>
      </c>
      <c r="H42" s="11">
        <v>0</v>
      </c>
      <c r="I42" s="12">
        <v>0</v>
      </c>
      <c r="J42" s="11">
        <v>5</v>
      </c>
      <c r="K42" s="11">
        <v>3</v>
      </c>
      <c r="L42" s="11">
        <v>2</v>
      </c>
      <c r="M42" s="11">
        <v>0</v>
      </c>
      <c r="N42" s="11">
        <v>0</v>
      </c>
      <c r="O42" s="11">
        <v>2</v>
      </c>
      <c r="P42" s="11">
        <v>0</v>
      </c>
    </row>
    <row r="43" spans="1:16" ht="33.75" thickBot="1" x14ac:dyDescent="0.3">
      <c r="A43" s="10" t="s">
        <v>878</v>
      </c>
      <c r="B43" s="10" t="s">
        <v>11979</v>
      </c>
      <c r="C43" s="11">
        <v>1</v>
      </c>
      <c r="D43" s="11">
        <v>0</v>
      </c>
      <c r="E43" s="11">
        <v>0</v>
      </c>
      <c r="F43" s="11">
        <v>0</v>
      </c>
      <c r="G43" s="11">
        <v>0</v>
      </c>
      <c r="H43" s="11">
        <v>0</v>
      </c>
      <c r="I43" s="12">
        <v>0</v>
      </c>
      <c r="J43" s="11">
        <v>1</v>
      </c>
      <c r="K43" s="11">
        <v>1</v>
      </c>
      <c r="L43" s="11">
        <v>0</v>
      </c>
      <c r="M43" s="11">
        <v>0</v>
      </c>
      <c r="N43" s="11">
        <v>0</v>
      </c>
      <c r="O43" s="11">
        <v>0</v>
      </c>
      <c r="P43" s="11">
        <v>0</v>
      </c>
    </row>
    <row r="44" spans="1:16" ht="33.75" thickBot="1" x14ac:dyDescent="0.3">
      <c r="A44" s="10" t="s">
        <v>1087</v>
      </c>
      <c r="B44" s="10" t="s">
        <v>11980</v>
      </c>
      <c r="C44" s="11">
        <v>4</v>
      </c>
      <c r="D44" s="11">
        <v>0</v>
      </c>
      <c r="E44" s="11">
        <v>0</v>
      </c>
      <c r="F44" s="11">
        <v>0</v>
      </c>
      <c r="G44" s="11">
        <v>0</v>
      </c>
      <c r="H44" s="11">
        <v>0</v>
      </c>
      <c r="I44" s="12">
        <v>0</v>
      </c>
      <c r="J44" s="11">
        <v>4</v>
      </c>
      <c r="K44" s="11">
        <v>0</v>
      </c>
      <c r="L44" s="11">
        <v>0</v>
      </c>
      <c r="M44" s="11">
        <v>0</v>
      </c>
      <c r="N44" s="11">
        <v>0</v>
      </c>
      <c r="O44" s="11">
        <v>3</v>
      </c>
      <c r="P44" s="11">
        <v>1</v>
      </c>
    </row>
    <row r="45" spans="1:16" ht="16.5" thickBot="1" x14ac:dyDescent="0.3">
      <c r="A45" s="13" t="s">
        <v>11981</v>
      </c>
      <c r="B45" s="13" t="s">
        <v>11982</v>
      </c>
      <c r="C45" s="11">
        <f>SUM(C2:C44)</f>
        <v>818</v>
      </c>
      <c r="D45" s="11">
        <f t="shared" ref="D45:P45" si="0">SUM(D2:D44)</f>
        <v>22</v>
      </c>
      <c r="E45" s="11">
        <f t="shared" si="0"/>
        <v>22</v>
      </c>
      <c r="F45" s="11">
        <f t="shared" si="0"/>
        <v>10</v>
      </c>
      <c r="G45" s="11">
        <f t="shared" si="0"/>
        <v>15</v>
      </c>
      <c r="H45" s="11">
        <f t="shared" si="0"/>
        <v>0</v>
      </c>
      <c r="I45" s="12">
        <v>0</v>
      </c>
      <c r="J45" s="11">
        <f t="shared" si="0"/>
        <v>796</v>
      </c>
      <c r="K45" s="11">
        <f t="shared" si="0"/>
        <v>357</v>
      </c>
      <c r="L45" s="11">
        <f t="shared" si="0"/>
        <v>260</v>
      </c>
      <c r="M45" s="11">
        <f t="shared" si="0"/>
        <v>25</v>
      </c>
      <c r="N45" s="11">
        <f t="shared" si="0"/>
        <v>15</v>
      </c>
      <c r="O45" s="11">
        <f t="shared" si="0"/>
        <v>295</v>
      </c>
      <c r="P45" s="11">
        <f t="shared" si="0"/>
        <v>35</v>
      </c>
    </row>
  </sheetData>
  <mergeCells count="1">
    <mergeCell ref="A45:B45"/>
  </mergeCells>
  <phoneticPr fontId="2"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Roman,標準"9&amp;"標楷體,標準"月份機關別勞務類節能減碳統計情形</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BFA93-DA6B-49E3-9FC8-438B6564457B}">
  <dimension ref="A1:P23"/>
  <sheetViews>
    <sheetView workbookViewId="0">
      <selection activeCell="W1" sqref="W1"/>
    </sheetView>
  </sheetViews>
  <sheetFormatPr defaultRowHeight="15" x14ac:dyDescent="0.25"/>
  <cols>
    <col min="1" max="4" width="9.140625" style="5"/>
    <col min="5" max="5" width="7" style="5" customWidth="1"/>
    <col min="6" max="6" width="7.140625" style="5" customWidth="1"/>
    <col min="7" max="7" width="7.42578125" style="5" customWidth="1"/>
    <col min="8" max="9" width="9.140625" style="5"/>
    <col min="10" max="10" width="6.5703125" style="5" customWidth="1"/>
    <col min="11" max="12" width="9.140625" style="5"/>
    <col min="13" max="13" width="6" style="5" customWidth="1"/>
    <col min="14" max="14" width="5.140625" style="5" customWidth="1"/>
    <col min="15" max="16" width="9.140625" style="5"/>
  </cols>
  <sheetData>
    <row r="1" spans="1:16" ht="264.75" thickBot="1" x14ac:dyDescent="0.3">
      <c r="A1" s="1" t="s">
        <v>11901</v>
      </c>
      <c r="B1" s="1" t="s">
        <v>9154</v>
      </c>
      <c r="C1" s="1" t="s">
        <v>11902</v>
      </c>
      <c r="D1" s="1" t="s">
        <v>11903</v>
      </c>
      <c r="E1" s="1" t="s">
        <v>11904</v>
      </c>
      <c r="F1" s="1" t="s">
        <v>11905</v>
      </c>
      <c r="G1" s="1" t="s">
        <v>11906</v>
      </c>
      <c r="H1" s="1" t="s">
        <v>11907</v>
      </c>
      <c r="I1" s="1" t="s">
        <v>11908</v>
      </c>
      <c r="J1" s="1" t="s">
        <v>11909</v>
      </c>
      <c r="K1" s="1" t="s">
        <v>11910</v>
      </c>
      <c r="L1" s="1" t="s">
        <v>11911</v>
      </c>
      <c r="M1" s="1" t="s">
        <v>11912</v>
      </c>
      <c r="N1" s="1" t="s">
        <v>11913</v>
      </c>
      <c r="O1" s="1" t="s">
        <v>11914</v>
      </c>
      <c r="P1" s="1" t="s">
        <v>11915</v>
      </c>
    </row>
    <row r="2" spans="1:16" ht="17.25" thickBot="1" x14ac:dyDescent="0.3">
      <c r="A2" s="1" t="s">
        <v>94</v>
      </c>
      <c r="B2" s="1" t="s">
        <v>10240</v>
      </c>
      <c r="C2" s="3">
        <v>1</v>
      </c>
      <c r="D2" s="3">
        <v>0</v>
      </c>
      <c r="E2" s="3">
        <v>0</v>
      </c>
      <c r="F2" s="3">
        <v>0</v>
      </c>
      <c r="G2" s="3">
        <v>0</v>
      </c>
      <c r="H2" s="3">
        <v>0</v>
      </c>
      <c r="I2" s="4">
        <v>0</v>
      </c>
      <c r="J2" s="3">
        <v>1</v>
      </c>
      <c r="K2" s="3">
        <v>0</v>
      </c>
      <c r="L2" s="3">
        <v>0</v>
      </c>
      <c r="M2" s="3">
        <v>0</v>
      </c>
      <c r="N2" s="3">
        <v>0</v>
      </c>
      <c r="O2" s="3">
        <v>0</v>
      </c>
      <c r="P2" s="3">
        <v>1</v>
      </c>
    </row>
    <row r="3" spans="1:16" ht="17.25" thickBot="1" x14ac:dyDescent="0.3">
      <c r="A3" s="1" t="s">
        <v>136</v>
      </c>
      <c r="B3" s="1" t="s">
        <v>10534</v>
      </c>
      <c r="C3" s="3">
        <v>14</v>
      </c>
      <c r="D3" s="3">
        <v>10</v>
      </c>
      <c r="E3" s="3">
        <v>10</v>
      </c>
      <c r="F3" s="3">
        <v>4</v>
      </c>
      <c r="G3" s="3">
        <v>9</v>
      </c>
      <c r="H3" s="3">
        <v>0</v>
      </c>
      <c r="I3" s="4">
        <v>0</v>
      </c>
      <c r="J3" s="3">
        <v>4</v>
      </c>
      <c r="K3" s="3">
        <v>2</v>
      </c>
      <c r="L3" s="3">
        <v>1</v>
      </c>
      <c r="M3" s="3">
        <v>0</v>
      </c>
      <c r="N3" s="3">
        <v>0</v>
      </c>
      <c r="O3" s="3">
        <v>0</v>
      </c>
      <c r="P3" s="3">
        <v>2</v>
      </c>
    </row>
    <row r="4" spans="1:16" ht="17.25" thickBot="1" x14ac:dyDescent="0.3">
      <c r="A4" s="1" t="s">
        <v>147</v>
      </c>
      <c r="B4" s="1" t="s">
        <v>9272</v>
      </c>
      <c r="C4" s="3">
        <v>3</v>
      </c>
      <c r="D4" s="3">
        <v>1</v>
      </c>
      <c r="E4" s="3">
        <v>1</v>
      </c>
      <c r="F4" s="3">
        <v>0</v>
      </c>
      <c r="G4" s="3">
        <v>1</v>
      </c>
      <c r="H4" s="3">
        <v>0</v>
      </c>
      <c r="I4" s="4">
        <v>0</v>
      </c>
      <c r="J4" s="3">
        <v>2</v>
      </c>
      <c r="K4" s="3">
        <v>0</v>
      </c>
      <c r="L4" s="3">
        <v>0</v>
      </c>
      <c r="M4" s="3">
        <v>0</v>
      </c>
      <c r="N4" s="3">
        <v>0</v>
      </c>
      <c r="O4" s="3">
        <v>1</v>
      </c>
      <c r="P4" s="3">
        <v>1</v>
      </c>
    </row>
    <row r="5" spans="1:16" ht="66.75" thickBot="1" x14ac:dyDescent="0.3">
      <c r="A5" s="1" t="s">
        <v>222</v>
      </c>
      <c r="B5" s="1" t="s">
        <v>10296</v>
      </c>
      <c r="C5" s="3">
        <v>2</v>
      </c>
      <c r="D5" s="3">
        <v>2</v>
      </c>
      <c r="E5" s="3">
        <v>2</v>
      </c>
      <c r="F5" s="3">
        <v>1</v>
      </c>
      <c r="G5" s="3">
        <v>2</v>
      </c>
      <c r="H5" s="3">
        <v>0</v>
      </c>
      <c r="I5" s="4">
        <v>0</v>
      </c>
      <c r="J5" s="3">
        <v>0</v>
      </c>
      <c r="K5" s="3">
        <v>0</v>
      </c>
      <c r="L5" s="3">
        <v>0</v>
      </c>
      <c r="M5" s="3">
        <v>0</v>
      </c>
      <c r="N5" s="3">
        <v>0</v>
      </c>
      <c r="O5" s="3">
        <v>0</v>
      </c>
      <c r="P5" s="3">
        <v>0</v>
      </c>
    </row>
    <row r="6" spans="1:16" ht="33.75" thickBot="1" x14ac:dyDescent="0.3">
      <c r="A6" s="1" t="s">
        <v>638</v>
      </c>
      <c r="B6" s="1" t="s">
        <v>9456</v>
      </c>
      <c r="C6" s="3">
        <v>3</v>
      </c>
      <c r="D6" s="3">
        <v>0</v>
      </c>
      <c r="E6" s="3">
        <v>0</v>
      </c>
      <c r="F6" s="3">
        <v>0</v>
      </c>
      <c r="G6" s="3">
        <v>0</v>
      </c>
      <c r="H6" s="3">
        <v>0</v>
      </c>
      <c r="I6" s="4">
        <v>0</v>
      </c>
      <c r="J6" s="3">
        <v>3</v>
      </c>
      <c r="K6" s="3">
        <v>0</v>
      </c>
      <c r="L6" s="3">
        <v>3</v>
      </c>
      <c r="M6" s="3">
        <v>0</v>
      </c>
      <c r="N6" s="3">
        <v>0</v>
      </c>
      <c r="O6" s="3">
        <v>0</v>
      </c>
      <c r="P6" s="3">
        <v>0</v>
      </c>
    </row>
    <row r="7" spans="1:16" ht="33.75" thickBot="1" x14ac:dyDescent="0.3">
      <c r="A7" s="1" t="s">
        <v>649</v>
      </c>
      <c r="B7" s="1" t="s">
        <v>9970</v>
      </c>
      <c r="C7" s="3">
        <v>4</v>
      </c>
      <c r="D7" s="3">
        <v>0</v>
      </c>
      <c r="E7" s="3">
        <v>0</v>
      </c>
      <c r="F7" s="3">
        <v>0</v>
      </c>
      <c r="G7" s="3">
        <v>0</v>
      </c>
      <c r="H7" s="3">
        <v>0</v>
      </c>
      <c r="I7" s="4">
        <v>0</v>
      </c>
      <c r="J7" s="3">
        <v>4</v>
      </c>
      <c r="K7" s="3">
        <v>2</v>
      </c>
      <c r="L7" s="3">
        <v>1</v>
      </c>
      <c r="M7" s="3">
        <v>0</v>
      </c>
      <c r="N7" s="3">
        <v>0</v>
      </c>
      <c r="O7" s="3">
        <v>0</v>
      </c>
      <c r="P7" s="3">
        <v>1</v>
      </c>
    </row>
    <row r="8" spans="1:16" ht="33.75" thickBot="1" x14ac:dyDescent="0.3">
      <c r="A8" s="1" t="s">
        <v>659</v>
      </c>
      <c r="B8" s="1" t="s">
        <v>10606</v>
      </c>
      <c r="C8" s="3">
        <v>5</v>
      </c>
      <c r="D8" s="3">
        <v>0</v>
      </c>
      <c r="E8" s="3">
        <v>0</v>
      </c>
      <c r="F8" s="3">
        <v>0</v>
      </c>
      <c r="G8" s="3">
        <v>0</v>
      </c>
      <c r="H8" s="3">
        <v>0</v>
      </c>
      <c r="I8" s="4">
        <v>0</v>
      </c>
      <c r="J8" s="3">
        <v>5</v>
      </c>
      <c r="K8" s="3">
        <v>3</v>
      </c>
      <c r="L8" s="3">
        <v>2</v>
      </c>
      <c r="M8" s="3">
        <v>0</v>
      </c>
      <c r="N8" s="3">
        <v>0</v>
      </c>
      <c r="O8" s="3">
        <v>0</v>
      </c>
      <c r="P8" s="3">
        <v>1</v>
      </c>
    </row>
    <row r="9" spans="1:16" ht="33.75" thickBot="1" x14ac:dyDescent="0.3">
      <c r="A9" s="1" t="s">
        <v>680</v>
      </c>
      <c r="B9" s="1" t="s">
        <v>9852</v>
      </c>
      <c r="C9" s="3">
        <v>2</v>
      </c>
      <c r="D9" s="3">
        <v>0</v>
      </c>
      <c r="E9" s="3">
        <v>0</v>
      </c>
      <c r="F9" s="3">
        <v>0</v>
      </c>
      <c r="G9" s="3">
        <v>0</v>
      </c>
      <c r="H9" s="3">
        <v>0</v>
      </c>
      <c r="I9" s="4">
        <v>0</v>
      </c>
      <c r="J9" s="3">
        <v>2</v>
      </c>
      <c r="K9" s="3">
        <v>0</v>
      </c>
      <c r="L9" s="3">
        <v>1</v>
      </c>
      <c r="M9" s="3">
        <v>0</v>
      </c>
      <c r="N9" s="3">
        <v>0</v>
      </c>
      <c r="O9" s="3">
        <v>0</v>
      </c>
      <c r="P9" s="3">
        <v>1</v>
      </c>
    </row>
    <row r="10" spans="1:16" ht="33.75" thickBot="1" x14ac:dyDescent="0.3">
      <c r="A10" s="1" t="s">
        <v>690</v>
      </c>
      <c r="B10" s="1" t="s">
        <v>10916</v>
      </c>
      <c r="C10" s="3">
        <v>2</v>
      </c>
      <c r="D10" s="3">
        <v>0</v>
      </c>
      <c r="E10" s="3">
        <v>0</v>
      </c>
      <c r="F10" s="3">
        <v>0</v>
      </c>
      <c r="G10" s="3">
        <v>0</v>
      </c>
      <c r="H10" s="3">
        <v>0</v>
      </c>
      <c r="I10" s="4">
        <v>0</v>
      </c>
      <c r="J10" s="3">
        <v>2</v>
      </c>
      <c r="K10" s="3">
        <v>1</v>
      </c>
      <c r="L10" s="3">
        <v>1</v>
      </c>
      <c r="M10" s="3">
        <v>0</v>
      </c>
      <c r="N10" s="3">
        <v>0</v>
      </c>
      <c r="O10" s="3">
        <v>0</v>
      </c>
      <c r="P10" s="3">
        <v>0</v>
      </c>
    </row>
    <row r="11" spans="1:16" ht="33.75" thickBot="1" x14ac:dyDescent="0.3">
      <c r="A11" s="1" t="s">
        <v>700</v>
      </c>
      <c r="B11" s="1" t="s">
        <v>9452</v>
      </c>
      <c r="C11" s="3">
        <v>1</v>
      </c>
      <c r="D11" s="3">
        <v>0</v>
      </c>
      <c r="E11" s="3">
        <v>0</v>
      </c>
      <c r="F11" s="3">
        <v>0</v>
      </c>
      <c r="G11" s="3">
        <v>0</v>
      </c>
      <c r="H11" s="3">
        <v>0</v>
      </c>
      <c r="I11" s="4">
        <v>0</v>
      </c>
      <c r="J11" s="3">
        <v>1</v>
      </c>
      <c r="K11" s="3">
        <v>0</v>
      </c>
      <c r="L11" s="3">
        <v>0</v>
      </c>
      <c r="M11" s="3">
        <v>0</v>
      </c>
      <c r="N11" s="3">
        <v>0</v>
      </c>
      <c r="O11" s="3">
        <v>0</v>
      </c>
      <c r="P11" s="3">
        <v>1</v>
      </c>
    </row>
    <row r="12" spans="1:16" ht="33.75" thickBot="1" x14ac:dyDescent="0.3">
      <c r="A12" s="1" t="s">
        <v>711</v>
      </c>
      <c r="B12" s="1" t="s">
        <v>11247</v>
      </c>
      <c r="C12" s="3">
        <v>4</v>
      </c>
      <c r="D12" s="3">
        <v>1</v>
      </c>
      <c r="E12" s="3">
        <v>1</v>
      </c>
      <c r="F12" s="3">
        <v>0</v>
      </c>
      <c r="G12" s="3">
        <v>1</v>
      </c>
      <c r="H12" s="3">
        <v>0</v>
      </c>
      <c r="I12" s="4">
        <v>0</v>
      </c>
      <c r="J12" s="3">
        <v>3</v>
      </c>
      <c r="K12" s="3">
        <v>1</v>
      </c>
      <c r="L12" s="3">
        <v>1</v>
      </c>
      <c r="M12" s="3">
        <v>0</v>
      </c>
      <c r="N12" s="3">
        <v>0</v>
      </c>
      <c r="O12" s="3">
        <v>1</v>
      </c>
      <c r="P12" s="3">
        <v>2</v>
      </c>
    </row>
    <row r="13" spans="1:16" ht="33.75" thickBot="1" x14ac:dyDescent="0.3">
      <c r="A13" s="1" t="s">
        <v>722</v>
      </c>
      <c r="B13" s="1" t="s">
        <v>9597</v>
      </c>
      <c r="C13" s="3">
        <v>6</v>
      </c>
      <c r="D13" s="3">
        <v>3</v>
      </c>
      <c r="E13" s="3">
        <v>3</v>
      </c>
      <c r="F13" s="3">
        <v>0</v>
      </c>
      <c r="G13" s="3">
        <v>3</v>
      </c>
      <c r="H13" s="3">
        <v>0</v>
      </c>
      <c r="I13" s="4">
        <v>0</v>
      </c>
      <c r="J13" s="3">
        <v>3</v>
      </c>
      <c r="K13" s="3">
        <v>2</v>
      </c>
      <c r="L13" s="3">
        <v>0</v>
      </c>
      <c r="M13" s="3">
        <v>0</v>
      </c>
      <c r="N13" s="3">
        <v>1</v>
      </c>
      <c r="O13" s="3">
        <v>0</v>
      </c>
      <c r="P13" s="3">
        <v>2</v>
      </c>
    </row>
    <row r="14" spans="1:16" ht="33.75" thickBot="1" x14ac:dyDescent="0.3">
      <c r="A14" s="1" t="s">
        <v>733</v>
      </c>
      <c r="B14" s="1" t="s">
        <v>10516</v>
      </c>
      <c r="C14" s="3">
        <v>3</v>
      </c>
      <c r="D14" s="3">
        <v>3</v>
      </c>
      <c r="E14" s="3">
        <v>3</v>
      </c>
      <c r="F14" s="3">
        <v>1</v>
      </c>
      <c r="G14" s="3">
        <v>3</v>
      </c>
      <c r="H14" s="3">
        <v>0</v>
      </c>
      <c r="I14" s="4">
        <v>0</v>
      </c>
      <c r="J14" s="3">
        <v>0</v>
      </c>
      <c r="K14" s="3">
        <v>0</v>
      </c>
      <c r="L14" s="3">
        <v>0</v>
      </c>
      <c r="M14" s="3">
        <v>0</v>
      </c>
      <c r="N14" s="3">
        <v>0</v>
      </c>
      <c r="O14" s="3">
        <v>0</v>
      </c>
      <c r="P14" s="3">
        <v>0</v>
      </c>
    </row>
    <row r="15" spans="1:16" ht="33.75" thickBot="1" x14ac:dyDescent="0.3">
      <c r="A15" s="1" t="s">
        <v>743</v>
      </c>
      <c r="B15" s="1" t="s">
        <v>11154</v>
      </c>
      <c r="C15" s="3">
        <v>2</v>
      </c>
      <c r="D15" s="3">
        <v>1</v>
      </c>
      <c r="E15" s="3">
        <v>1</v>
      </c>
      <c r="F15" s="3">
        <v>0</v>
      </c>
      <c r="G15" s="3">
        <v>1</v>
      </c>
      <c r="H15" s="3">
        <v>0</v>
      </c>
      <c r="I15" s="4">
        <v>0</v>
      </c>
      <c r="J15" s="3">
        <v>1</v>
      </c>
      <c r="K15" s="3">
        <v>0</v>
      </c>
      <c r="L15" s="3">
        <v>0</v>
      </c>
      <c r="M15" s="3">
        <v>1</v>
      </c>
      <c r="N15" s="3">
        <v>1</v>
      </c>
      <c r="O15" s="3">
        <v>0</v>
      </c>
      <c r="P15" s="3">
        <v>0</v>
      </c>
    </row>
    <row r="16" spans="1:16" ht="33.75" thickBot="1" x14ac:dyDescent="0.3">
      <c r="A16" s="1" t="s">
        <v>754</v>
      </c>
      <c r="B16" s="1" t="s">
        <v>9670</v>
      </c>
      <c r="C16" s="3">
        <v>4</v>
      </c>
      <c r="D16" s="3">
        <v>4</v>
      </c>
      <c r="E16" s="3">
        <v>4</v>
      </c>
      <c r="F16" s="3">
        <v>1</v>
      </c>
      <c r="G16" s="3">
        <v>4</v>
      </c>
      <c r="H16" s="3">
        <v>0</v>
      </c>
      <c r="I16" s="4">
        <v>0</v>
      </c>
      <c r="J16" s="3">
        <v>0</v>
      </c>
      <c r="K16" s="3">
        <v>0</v>
      </c>
      <c r="L16" s="3">
        <v>0</v>
      </c>
      <c r="M16" s="3">
        <v>0</v>
      </c>
      <c r="N16" s="3">
        <v>0</v>
      </c>
      <c r="O16" s="3">
        <v>0</v>
      </c>
      <c r="P16" s="3">
        <v>0</v>
      </c>
    </row>
    <row r="17" spans="1:16" ht="33.75" thickBot="1" x14ac:dyDescent="0.3">
      <c r="A17" s="1" t="s">
        <v>775</v>
      </c>
      <c r="B17" s="1" t="s">
        <v>9542</v>
      </c>
      <c r="C17" s="3">
        <v>2</v>
      </c>
      <c r="D17" s="3">
        <v>0</v>
      </c>
      <c r="E17" s="3">
        <v>0</v>
      </c>
      <c r="F17" s="3">
        <v>0</v>
      </c>
      <c r="G17" s="3">
        <v>0</v>
      </c>
      <c r="H17" s="3">
        <v>0</v>
      </c>
      <c r="I17" s="4">
        <v>0</v>
      </c>
      <c r="J17" s="3">
        <v>2</v>
      </c>
      <c r="K17" s="3">
        <v>0</v>
      </c>
      <c r="L17" s="3">
        <v>0</v>
      </c>
      <c r="M17" s="3">
        <v>0</v>
      </c>
      <c r="N17" s="3">
        <v>0</v>
      </c>
      <c r="O17" s="3">
        <v>1</v>
      </c>
      <c r="P17" s="3">
        <v>1</v>
      </c>
    </row>
    <row r="18" spans="1:16" ht="33.75" thickBot="1" x14ac:dyDescent="0.3">
      <c r="A18" s="1" t="s">
        <v>807</v>
      </c>
      <c r="B18" s="1" t="s">
        <v>10894</v>
      </c>
      <c r="C18" s="3">
        <v>2</v>
      </c>
      <c r="D18" s="3">
        <v>1</v>
      </c>
      <c r="E18" s="3">
        <v>1</v>
      </c>
      <c r="F18" s="3">
        <v>0</v>
      </c>
      <c r="G18" s="3">
        <v>1</v>
      </c>
      <c r="H18" s="3">
        <v>0</v>
      </c>
      <c r="I18" s="4">
        <v>0</v>
      </c>
      <c r="J18" s="3">
        <v>1</v>
      </c>
      <c r="K18" s="3">
        <v>0</v>
      </c>
      <c r="L18" s="3">
        <v>0</v>
      </c>
      <c r="M18" s="3">
        <v>0</v>
      </c>
      <c r="N18" s="3">
        <v>0</v>
      </c>
      <c r="O18" s="3">
        <v>1</v>
      </c>
      <c r="P18" s="3">
        <v>0</v>
      </c>
    </row>
    <row r="19" spans="1:16" ht="33.75" thickBot="1" x14ac:dyDescent="0.3">
      <c r="A19" s="1" t="s">
        <v>816</v>
      </c>
      <c r="B19" s="1" t="s">
        <v>11337</v>
      </c>
      <c r="C19" s="3">
        <v>2</v>
      </c>
      <c r="D19" s="3">
        <v>0</v>
      </c>
      <c r="E19" s="3">
        <v>0</v>
      </c>
      <c r="F19" s="3">
        <v>0</v>
      </c>
      <c r="G19" s="3">
        <v>0</v>
      </c>
      <c r="H19" s="3">
        <v>0</v>
      </c>
      <c r="I19" s="4">
        <v>0</v>
      </c>
      <c r="J19" s="3">
        <v>2</v>
      </c>
      <c r="K19" s="3">
        <v>2</v>
      </c>
      <c r="L19" s="3">
        <v>0</v>
      </c>
      <c r="M19" s="3">
        <v>0</v>
      </c>
      <c r="N19" s="3">
        <v>0</v>
      </c>
      <c r="O19" s="3">
        <v>0</v>
      </c>
      <c r="P19" s="3">
        <v>2</v>
      </c>
    </row>
    <row r="20" spans="1:16" ht="33.75" thickBot="1" x14ac:dyDescent="0.3">
      <c r="A20" s="1" t="s">
        <v>836</v>
      </c>
      <c r="B20" s="1" t="s">
        <v>11607</v>
      </c>
      <c r="C20" s="3">
        <v>1</v>
      </c>
      <c r="D20" s="3">
        <v>0</v>
      </c>
      <c r="E20" s="3">
        <v>0</v>
      </c>
      <c r="F20" s="3">
        <v>0</v>
      </c>
      <c r="G20" s="3">
        <v>0</v>
      </c>
      <c r="H20" s="3">
        <v>0</v>
      </c>
      <c r="I20" s="4">
        <v>0</v>
      </c>
      <c r="J20" s="3">
        <v>1</v>
      </c>
      <c r="K20" s="3">
        <v>0</v>
      </c>
      <c r="L20" s="3">
        <v>0</v>
      </c>
      <c r="M20" s="3">
        <v>0</v>
      </c>
      <c r="N20" s="3">
        <v>1</v>
      </c>
      <c r="O20" s="3">
        <v>0</v>
      </c>
      <c r="P20" s="3">
        <v>0</v>
      </c>
    </row>
    <row r="21" spans="1:16" ht="33.75" thickBot="1" x14ac:dyDescent="0.3">
      <c r="A21" s="1" t="s">
        <v>846</v>
      </c>
      <c r="B21" s="1" t="s">
        <v>10490</v>
      </c>
      <c r="C21" s="3">
        <v>2</v>
      </c>
      <c r="D21" s="3">
        <v>1</v>
      </c>
      <c r="E21" s="3">
        <v>0</v>
      </c>
      <c r="F21" s="3">
        <v>0</v>
      </c>
      <c r="G21" s="3">
        <v>0</v>
      </c>
      <c r="H21" s="3">
        <v>1</v>
      </c>
      <c r="I21" s="4">
        <v>0</v>
      </c>
      <c r="J21" s="3">
        <v>1</v>
      </c>
      <c r="K21" s="3">
        <v>1</v>
      </c>
      <c r="L21" s="3">
        <v>0</v>
      </c>
      <c r="M21" s="3">
        <v>0</v>
      </c>
      <c r="N21" s="3">
        <v>0</v>
      </c>
      <c r="O21" s="3">
        <v>0</v>
      </c>
      <c r="P21" s="3">
        <v>0</v>
      </c>
    </row>
    <row r="22" spans="1:16" ht="33.75" thickBot="1" x14ac:dyDescent="0.3">
      <c r="A22" s="1" t="s">
        <v>856</v>
      </c>
      <c r="B22" s="1" t="s">
        <v>9574</v>
      </c>
      <c r="C22" s="3">
        <v>2</v>
      </c>
      <c r="D22" s="3">
        <v>2</v>
      </c>
      <c r="E22" s="3">
        <v>2</v>
      </c>
      <c r="F22" s="3">
        <v>0</v>
      </c>
      <c r="G22" s="3">
        <v>2</v>
      </c>
      <c r="H22" s="3">
        <v>0</v>
      </c>
      <c r="I22" s="4">
        <v>0</v>
      </c>
      <c r="J22" s="3">
        <v>0</v>
      </c>
      <c r="K22" s="3">
        <v>0</v>
      </c>
      <c r="L22" s="3">
        <v>0</v>
      </c>
      <c r="M22" s="3">
        <v>0</v>
      </c>
      <c r="N22" s="3">
        <v>0</v>
      </c>
      <c r="O22" s="3">
        <v>0</v>
      </c>
      <c r="P22" s="3">
        <v>0</v>
      </c>
    </row>
    <row r="23" spans="1:16" ht="16.5" thickBot="1" x14ac:dyDescent="0.3">
      <c r="A23" s="14" t="s">
        <v>11916</v>
      </c>
      <c r="B23" s="14" t="s">
        <v>11917</v>
      </c>
      <c r="C23" s="3">
        <f>SUM(C2:C22)</f>
        <v>67</v>
      </c>
      <c r="D23" s="3">
        <f t="shared" ref="D23:P23" si="0">SUM(D2:D22)</f>
        <v>29</v>
      </c>
      <c r="E23" s="3">
        <f t="shared" si="0"/>
        <v>28</v>
      </c>
      <c r="F23" s="3">
        <f t="shared" si="0"/>
        <v>7</v>
      </c>
      <c r="G23" s="3">
        <f t="shared" si="0"/>
        <v>27</v>
      </c>
      <c r="H23" s="3">
        <f t="shared" si="0"/>
        <v>1</v>
      </c>
      <c r="I23" s="4">
        <v>0</v>
      </c>
      <c r="J23" s="3">
        <f t="shared" si="0"/>
        <v>38</v>
      </c>
      <c r="K23" s="3">
        <f t="shared" si="0"/>
        <v>14</v>
      </c>
      <c r="L23" s="3">
        <f t="shared" si="0"/>
        <v>10</v>
      </c>
      <c r="M23" s="3">
        <f t="shared" si="0"/>
        <v>1</v>
      </c>
      <c r="N23" s="3">
        <f t="shared" si="0"/>
        <v>3</v>
      </c>
      <c r="O23" s="3">
        <f t="shared" si="0"/>
        <v>4</v>
      </c>
      <c r="P23" s="3">
        <f t="shared" si="0"/>
        <v>15</v>
      </c>
    </row>
  </sheetData>
  <mergeCells count="1">
    <mergeCell ref="A23:B23"/>
  </mergeCells>
  <phoneticPr fontId="2"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Roman,標準"9&amp;"標楷體,標準"月份機關別工程類節能減碳統計情形</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21F3-6726-4D3A-880F-953E4259FC50}">
  <dimension ref="A1:O6"/>
  <sheetViews>
    <sheetView workbookViewId="0">
      <selection activeCell="Q1" sqref="Q1"/>
    </sheetView>
  </sheetViews>
  <sheetFormatPr defaultRowHeight="15" x14ac:dyDescent="0.25"/>
  <cols>
    <col min="10" max="10" width="6.42578125" customWidth="1"/>
    <col min="12" max="12" width="5.85546875" customWidth="1"/>
    <col min="13" max="13" width="7.140625" customWidth="1"/>
  </cols>
  <sheetData>
    <row r="1" spans="1:15" ht="264.75" thickBot="1" x14ac:dyDescent="0.3">
      <c r="A1" s="1" t="s">
        <v>9162</v>
      </c>
      <c r="B1" s="1" t="s">
        <v>11902</v>
      </c>
      <c r="C1" s="1" t="s">
        <v>11903</v>
      </c>
      <c r="D1" s="1" t="s">
        <v>11904</v>
      </c>
      <c r="E1" s="1" t="s">
        <v>11905</v>
      </c>
      <c r="F1" s="1" t="s">
        <v>11906</v>
      </c>
      <c r="G1" s="1" t="s">
        <v>11907</v>
      </c>
      <c r="H1" s="1" t="s">
        <v>11908</v>
      </c>
      <c r="I1" s="1" t="s">
        <v>11909</v>
      </c>
      <c r="J1" s="1" t="s">
        <v>11910</v>
      </c>
      <c r="K1" s="1" t="s">
        <v>11911</v>
      </c>
      <c r="L1" s="1" t="s">
        <v>11912</v>
      </c>
      <c r="M1" s="1" t="s">
        <v>11913</v>
      </c>
      <c r="N1" s="1" t="s">
        <v>11914</v>
      </c>
      <c r="O1" s="1" t="s">
        <v>11915</v>
      </c>
    </row>
    <row r="2" spans="1:15" ht="33.75" thickBot="1" x14ac:dyDescent="0.3">
      <c r="A2" s="1" t="s">
        <v>9187</v>
      </c>
      <c r="B2" s="3">
        <v>237</v>
      </c>
      <c r="C2" s="3">
        <v>1</v>
      </c>
      <c r="D2" s="3">
        <v>1</v>
      </c>
      <c r="E2" s="3">
        <v>0</v>
      </c>
      <c r="F2" s="3">
        <v>1</v>
      </c>
      <c r="G2" s="3">
        <v>0</v>
      </c>
      <c r="H2" s="4">
        <v>0</v>
      </c>
      <c r="I2" s="3">
        <v>236</v>
      </c>
      <c r="J2" s="3">
        <v>101</v>
      </c>
      <c r="K2" s="3">
        <v>70</v>
      </c>
      <c r="L2" s="3">
        <v>3</v>
      </c>
      <c r="M2" s="3">
        <v>1</v>
      </c>
      <c r="N2" s="3">
        <v>103</v>
      </c>
      <c r="O2" s="3">
        <v>23</v>
      </c>
    </row>
    <row r="3" spans="1:15" ht="33.75" thickBot="1" x14ac:dyDescent="0.3">
      <c r="A3" s="1" t="s">
        <v>9179</v>
      </c>
      <c r="B3" s="3">
        <v>489</v>
      </c>
      <c r="C3" s="3">
        <v>17</v>
      </c>
      <c r="D3" s="3">
        <v>17</v>
      </c>
      <c r="E3" s="3">
        <v>9</v>
      </c>
      <c r="F3" s="3">
        <v>11</v>
      </c>
      <c r="G3" s="3">
        <v>0</v>
      </c>
      <c r="H3" s="4">
        <v>0</v>
      </c>
      <c r="I3" s="3">
        <v>472</v>
      </c>
      <c r="J3" s="3">
        <v>211</v>
      </c>
      <c r="K3" s="3">
        <v>153</v>
      </c>
      <c r="L3" s="3">
        <v>20</v>
      </c>
      <c r="M3" s="3">
        <v>13</v>
      </c>
      <c r="N3" s="3">
        <v>171</v>
      </c>
      <c r="O3" s="3">
        <v>11</v>
      </c>
    </row>
    <row r="4" spans="1:15" ht="33.75" thickBot="1" x14ac:dyDescent="0.3">
      <c r="A4" s="1" t="s">
        <v>9329</v>
      </c>
      <c r="B4" s="3">
        <v>62</v>
      </c>
      <c r="C4" s="3">
        <v>3</v>
      </c>
      <c r="D4" s="3">
        <v>3</v>
      </c>
      <c r="E4" s="3">
        <v>1</v>
      </c>
      <c r="F4" s="3">
        <v>2</v>
      </c>
      <c r="G4" s="3">
        <v>0</v>
      </c>
      <c r="H4" s="4">
        <v>0</v>
      </c>
      <c r="I4" s="3">
        <v>59</v>
      </c>
      <c r="J4" s="3">
        <v>33</v>
      </c>
      <c r="K4" s="3">
        <v>19</v>
      </c>
      <c r="L4" s="3">
        <v>2</v>
      </c>
      <c r="M4" s="3">
        <v>1</v>
      </c>
      <c r="N4" s="3">
        <v>19</v>
      </c>
      <c r="O4" s="3">
        <v>0</v>
      </c>
    </row>
    <row r="5" spans="1:15" ht="66.75" thickBot="1" x14ac:dyDescent="0.3">
      <c r="A5" s="1" t="s">
        <v>9215</v>
      </c>
      <c r="B5" s="3">
        <v>30</v>
      </c>
      <c r="C5" s="3">
        <v>1</v>
      </c>
      <c r="D5" s="3">
        <v>1</v>
      </c>
      <c r="E5" s="3">
        <v>0</v>
      </c>
      <c r="F5" s="3">
        <v>1</v>
      </c>
      <c r="G5" s="3">
        <v>0</v>
      </c>
      <c r="H5" s="4">
        <v>0</v>
      </c>
      <c r="I5" s="3">
        <v>29</v>
      </c>
      <c r="J5" s="3">
        <v>12</v>
      </c>
      <c r="K5" s="3">
        <v>18</v>
      </c>
      <c r="L5" s="3">
        <v>0</v>
      </c>
      <c r="M5" s="3">
        <v>0</v>
      </c>
      <c r="N5" s="3">
        <v>2</v>
      </c>
      <c r="O5" s="3">
        <v>1</v>
      </c>
    </row>
    <row r="6" spans="1:15" ht="17.25" thickBot="1" x14ac:dyDescent="0.3">
      <c r="A6" s="1" t="s">
        <v>11916</v>
      </c>
      <c r="B6" s="3">
        <f>SUM(B2:B5)</f>
        <v>818</v>
      </c>
      <c r="C6" s="3">
        <f t="shared" ref="C6:O6" si="0">SUM(C2:C5)</f>
        <v>22</v>
      </c>
      <c r="D6" s="3">
        <f t="shared" si="0"/>
        <v>22</v>
      </c>
      <c r="E6" s="3">
        <f t="shared" si="0"/>
        <v>10</v>
      </c>
      <c r="F6" s="3">
        <f t="shared" si="0"/>
        <v>15</v>
      </c>
      <c r="G6" s="3">
        <f t="shared" si="0"/>
        <v>0</v>
      </c>
      <c r="H6" s="4">
        <v>0</v>
      </c>
      <c r="I6" s="3">
        <f t="shared" si="0"/>
        <v>796</v>
      </c>
      <c r="J6" s="3">
        <f t="shared" si="0"/>
        <v>357</v>
      </c>
      <c r="K6" s="3">
        <f t="shared" si="0"/>
        <v>260</v>
      </c>
      <c r="L6" s="3">
        <f t="shared" si="0"/>
        <v>25</v>
      </c>
      <c r="M6" s="3">
        <f t="shared" si="0"/>
        <v>15</v>
      </c>
      <c r="N6" s="3">
        <f t="shared" si="0"/>
        <v>295</v>
      </c>
      <c r="O6" s="3">
        <f t="shared" si="0"/>
        <v>35</v>
      </c>
    </row>
  </sheetData>
  <phoneticPr fontId="2"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Roman,標準"9&amp;"標楷體,標準"月份工程別勞務類節能減碳統計情形</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4037B-C7CB-46CD-813A-5C88D8C2D258}">
  <dimension ref="A1:O6"/>
  <sheetViews>
    <sheetView workbookViewId="0">
      <selection activeCell="K4" sqref="K4"/>
    </sheetView>
  </sheetViews>
  <sheetFormatPr defaultRowHeight="15" x14ac:dyDescent="0.25"/>
  <cols>
    <col min="9" max="9" width="7" customWidth="1"/>
    <col min="12" max="12" width="6.28515625" customWidth="1"/>
    <col min="13" max="13" width="6.7109375" customWidth="1"/>
  </cols>
  <sheetData>
    <row r="1" spans="1:15" ht="264.75" thickBot="1" x14ac:dyDescent="0.3">
      <c r="A1" s="1" t="s">
        <v>11918</v>
      </c>
      <c r="B1" s="1" t="s">
        <v>11902</v>
      </c>
      <c r="C1" s="1" t="s">
        <v>11903</v>
      </c>
      <c r="D1" s="1" t="s">
        <v>11904</v>
      </c>
      <c r="E1" s="1" t="s">
        <v>11905</v>
      </c>
      <c r="F1" s="1" t="s">
        <v>11906</v>
      </c>
      <c r="G1" s="1" t="s">
        <v>11907</v>
      </c>
      <c r="H1" s="1" t="s">
        <v>11908</v>
      </c>
      <c r="I1" s="1" t="s">
        <v>11909</v>
      </c>
      <c r="J1" s="1" t="s">
        <v>11910</v>
      </c>
      <c r="K1" s="1" t="s">
        <v>11911</v>
      </c>
      <c r="L1" s="1" t="s">
        <v>11912</v>
      </c>
      <c r="M1" s="1" t="s">
        <v>11913</v>
      </c>
      <c r="N1" s="1" t="s">
        <v>11914</v>
      </c>
      <c r="O1" s="1" t="s">
        <v>11915</v>
      </c>
    </row>
    <row r="2" spans="1:15" ht="33.75" thickBot="1" x14ac:dyDescent="0.3">
      <c r="A2" s="1" t="s">
        <v>11919</v>
      </c>
      <c r="B2" s="3">
        <v>7</v>
      </c>
      <c r="C2" s="3">
        <v>3</v>
      </c>
      <c r="D2" s="3">
        <v>3</v>
      </c>
      <c r="E2" s="3">
        <v>0</v>
      </c>
      <c r="F2" s="3">
        <v>3</v>
      </c>
      <c r="G2" s="3">
        <v>0</v>
      </c>
      <c r="H2" s="4">
        <v>0</v>
      </c>
      <c r="I2" s="3">
        <v>4</v>
      </c>
      <c r="J2" s="3">
        <v>0</v>
      </c>
      <c r="K2" s="3">
        <v>2</v>
      </c>
      <c r="L2" s="3">
        <v>1</v>
      </c>
      <c r="M2" s="3">
        <v>1</v>
      </c>
      <c r="N2" s="3">
        <v>1</v>
      </c>
      <c r="O2" s="3">
        <v>0</v>
      </c>
    </row>
    <row r="3" spans="1:15" ht="33.75" thickBot="1" x14ac:dyDescent="0.3">
      <c r="A3" s="1" t="s">
        <v>11920</v>
      </c>
      <c r="B3" s="3">
        <v>14</v>
      </c>
      <c r="C3" s="3">
        <v>10</v>
      </c>
      <c r="D3" s="3">
        <v>10</v>
      </c>
      <c r="E3" s="3">
        <v>4</v>
      </c>
      <c r="F3" s="3">
        <v>10</v>
      </c>
      <c r="G3" s="3">
        <v>0</v>
      </c>
      <c r="H3" s="4">
        <v>0</v>
      </c>
      <c r="I3" s="3">
        <v>4</v>
      </c>
      <c r="J3" s="3">
        <v>1</v>
      </c>
      <c r="K3" s="3">
        <v>0</v>
      </c>
      <c r="L3" s="3">
        <v>0</v>
      </c>
      <c r="M3" s="3">
        <v>2</v>
      </c>
      <c r="N3" s="3">
        <v>0</v>
      </c>
      <c r="O3" s="3">
        <v>1</v>
      </c>
    </row>
    <row r="4" spans="1:15" ht="33.75" thickBot="1" x14ac:dyDescent="0.3">
      <c r="A4" s="1" t="s">
        <v>11921</v>
      </c>
      <c r="B4" s="3">
        <v>33</v>
      </c>
      <c r="C4" s="3">
        <v>13</v>
      </c>
      <c r="D4" s="3">
        <v>12</v>
      </c>
      <c r="E4" s="3">
        <v>1</v>
      </c>
      <c r="F4" s="3">
        <v>11</v>
      </c>
      <c r="G4" s="3">
        <v>1</v>
      </c>
      <c r="H4" s="4">
        <v>0</v>
      </c>
      <c r="I4" s="3">
        <v>20</v>
      </c>
      <c r="J4" s="3">
        <v>8</v>
      </c>
      <c r="K4" s="3">
        <v>4</v>
      </c>
      <c r="L4" s="3">
        <v>0</v>
      </c>
      <c r="M4" s="3">
        <v>0</v>
      </c>
      <c r="N4" s="3">
        <v>1</v>
      </c>
      <c r="O4" s="3">
        <v>14</v>
      </c>
    </row>
    <row r="5" spans="1:15" ht="33.75" thickBot="1" x14ac:dyDescent="0.3">
      <c r="A5" s="1" t="s">
        <v>9302</v>
      </c>
      <c r="B5" s="3">
        <v>13</v>
      </c>
      <c r="C5" s="3">
        <v>3</v>
      </c>
      <c r="D5" s="3">
        <v>3</v>
      </c>
      <c r="E5" s="3">
        <v>2</v>
      </c>
      <c r="F5" s="3">
        <v>3</v>
      </c>
      <c r="G5" s="3">
        <v>0</v>
      </c>
      <c r="H5" s="4">
        <v>0</v>
      </c>
      <c r="I5" s="3">
        <v>10</v>
      </c>
      <c r="J5" s="3">
        <v>5</v>
      </c>
      <c r="K5" s="3">
        <v>4</v>
      </c>
      <c r="L5" s="3">
        <v>0</v>
      </c>
      <c r="M5" s="3">
        <v>0</v>
      </c>
      <c r="N5" s="3">
        <v>2</v>
      </c>
      <c r="O5" s="3">
        <v>0</v>
      </c>
    </row>
    <row r="6" spans="1:15" ht="17.25" thickBot="1" x14ac:dyDescent="0.3">
      <c r="A6" s="1" t="s">
        <v>11916</v>
      </c>
      <c r="B6" s="3">
        <f>SUM(B2:B5)</f>
        <v>67</v>
      </c>
      <c r="C6" s="3">
        <f t="shared" ref="C6:O6" si="0">SUM(C2:C5)</f>
        <v>29</v>
      </c>
      <c r="D6" s="3">
        <f t="shared" si="0"/>
        <v>28</v>
      </c>
      <c r="E6" s="3">
        <f t="shared" si="0"/>
        <v>7</v>
      </c>
      <c r="F6" s="3">
        <f t="shared" si="0"/>
        <v>27</v>
      </c>
      <c r="G6" s="3">
        <f t="shared" si="0"/>
        <v>1</v>
      </c>
      <c r="H6" s="4">
        <v>0</v>
      </c>
      <c r="I6" s="3">
        <f t="shared" si="0"/>
        <v>38</v>
      </c>
      <c r="J6" s="3">
        <f t="shared" si="0"/>
        <v>14</v>
      </c>
      <c r="K6" s="3">
        <f t="shared" si="0"/>
        <v>10</v>
      </c>
      <c r="L6" s="3">
        <f t="shared" si="0"/>
        <v>1</v>
      </c>
      <c r="M6" s="3">
        <f t="shared" si="0"/>
        <v>3</v>
      </c>
      <c r="N6" s="3">
        <f t="shared" si="0"/>
        <v>4</v>
      </c>
      <c r="O6" s="3">
        <f t="shared" si="0"/>
        <v>15</v>
      </c>
    </row>
  </sheetData>
  <phoneticPr fontId="2"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Roman,標準"9&amp;"標楷體,標準"月份工程別工程類節能減碳統計情形</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87"/>
  <sheetViews>
    <sheetView tabSelected="1" workbookViewId="0">
      <selection activeCell="Y835" sqref="Y835"/>
    </sheetView>
  </sheetViews>
  <sheetFormatPr defaultRowHeight="15" x14ac:dyDescent="0.25"/>
  <cols>
    <col min="1" max="2" width="9.140625" style="2"/>
    <col min="3" max="3" width="0" style="2" hidden="1" customWidth="1"/>
    <col min="4" max="5" width="9.140625" style="2"/>
    <col min="6" max="6" width="0" style="2" hidden="1" customWidth="1"/>
    <col min="7" max="15" width="9.140625" style="2"/>
    <col min="16" max="17" width="0" style="2" hidden="1" customWidth="1"/>
    <col min="18" max="20" width="9.140625" style="2"/>
    <col min="21" max="21" width="20.140625" style="2" customWidth="1"/>
    <col min="22" max="22" width="9.140625" style="2"/>
  </cols>
  <sheetData>
    <row r="1" spans="1:22" ht="66.75" thickBot="1" x14ac:dyDescent="0.3">
      <c r="A1" s="1" t="s">
        <v>9153</v>
      </c>
      <c r="B1" s="1" t="s">
        <v>9154</v>
      </c>
      <c r="C1" s="1" t="s">
        <v>9155</v>
      </c>
      <c r="D1" s="1" t="s">
        <v>9156</v>
      </c>
      <c r="E1" s="1" t="s">
        <v>9157</v>
      </c>
      <c r="F1" s="1" t="s">
        <v>9158</v>
      </c>
      <c r="G1" s="1" t="s">
        <v>9159</v>
      </c>
      <c r="H1" s="1" t="s">
        <v>9160</v>
      </c>
      <c r="I1" s="1" t="s">
        <v>9161</v>
      </c>
      <c r="J1" s="1" t="s">
        <v>9162</v>
      </c>
      <c r="K1" s="1" t="s">
        <v>9163</v>
      </c>
      <c r="L1" s="1" t="s">
        <v>9164</v>
      </c>
      <c r="M1" s="1" t="s">
        <v>9165</v>
      </c>
      <c r="N1" s="1" t="s">
        <v>9166</v>
      </c>
      <c r="O1" s="1" t="s">
        <v>9167</v>
      </c>
      <c r="P1" s="1" t="s">
        <v>9168</v>
      </c>
      <c r="Q1" s="1" t="s">
        <v>9169</v>
      </c>
      <c r="R1" s="1" t="s">
        <v>9170</v>
      </c>
      <c r="S1" s="1" t="s">
        <v>9171</v>
      </c>
      <c r="T1" s="1" t="s">
        <v>9172</v>
      </c>
      <c r="U1" s="1" t="s">
        <v>9173</v>
      </c>
      <c r="V1" s="1" t="s">
        <v>9174</v>
      </c>
    </row>
    <row r="2" spans="1:22" ht="198" thickBot="1" x14ac:dyDescent="0.3">
      <c r="A2" s="1" t="s">
        <v>10</v>
      </c>
      <c r="B2" s="1" t="s">
        <v>9175</v>
      </c>
      <c r="C2" s="1" t="s">
        <v>9</v>
      </c>
      <c r="D2" s="1" t="s">
        <v>9175</v>
      </c>
      <c r="E2" s="1" t="s">
        <v>9176</v>
      </c>
      <c r="F2" s="1" t="s">
        <v>8</v>
      </c>
      <c r="G2" s="1" t="s">
        <v>9177</v>
      </c>
      <c r="H2" s="1" t="s">
        <v>9178</v>
      </c>
      <c r="I2" s="1" t="s">
        <v>7</v>
      </c>
      <c r="J2" s="1" t="s">
        <v>9179</v>
      </c>
      <c r="K2" s="1" t="s">
        <v>9180</v>
      </c>
      <c r="L2" s="1" t="s">
        <v>6</v>
      </c>
      <c r="M2" s="1" t="s">
        <v>5</v>
      </c>
      <c r="N2" s="1" t="s">
        <v>4</v>
      </c>
      <c r="O2" s="1" t="s">
        <v>3</v>
      </c>
      <c r="P2" s="1" t="s">
        <v>9181</v>
      </c>
      <c r="Q2" s="1" t="s">
        <v>2</v>
      </c>
      <c r="R2" s="1" t="s">
        <v>9182</v>
      </c>
      <c r="S2" s="1" t="s">
        <v>1</v>
      </c>
      <c r="T2" s="1" t="s">
        <v>0</v>
      </c>
      <c r="U2" s="1" t="s">
        <v>9183</v>
      </c>
      <c r="V2" s="1" t="s">
        <v>9184</v>
      </c>
    </row>
    <row r="3" spans="1:22" ht="182.25" thickBot="1" x14ac:dyDescent="0.3">
      <c r="A3" s="1" t="s">
        <v>21</v>
      </c>
      <c r="B3" s="1" t="s">
        <v>9175</v>
      </c>
      <c r="C3" s="1" t="s">
        <v>20</v>
      </c>
      <c r="D3" s="1" t="s">
        <v>9175</v>
      </c>
      <c r="E3" s="1" t="s">
        <v>9185</v>
      </c>
      <c r="F3" s="1" t="s">
        <v>19</v>
      </c>
      <c r="G3" s="1" t="s">
        <v>9186</v>
      </c>
      <c r="H3" s="1" t="s">
        <v>9178</v>
      </c>
      <c r="I3" s="1" t="s">
        <v>18</v>
      </c>
      <c r="J3" s="1" t="s">
        <v>9187</v>
      </c>
      <c r="K3" s="1" t="s">
        <v>9180</v>
      </c>
      <c r="L3" s="1" t="s">
        <v>17</v>
      </c>
      <c r="M3" s="1" t="s">
        <v>16</v>
      </c>
      <c r="N3" s="1" t="s">
        <v>15</v>
      </c>
      <c r="O3" s="1" t="s">
        <v>14</v>
      </c>
      <c r="P3" s="1" t="s">
        <v>9188</v>
      </c>
      <c r="Q3" s="1" t="s">
        <v>13</v>
      </c>
      <c r="R3" s="1" t="s">
        <v>9182</v>
      </c>
      <c r="S3" s="1" t="s">
        <v>12</v>
      </c>
      <c r="T3" s="1" t="s">
        <v>11</v>
      </c>
      <c r="U3" s="1" t="s">
        <v>9189</v>
      </c>
      <c r="V3" s="1" t="s">
        <v>9184</v>
      </c>
    </row>
    <row r="4" spans="1:22" ht="99.75" thickBot="1" x14ac:dyDescent="0.3">
      <c r="A4" s="1" t="s">
        <v>32</v>
      </c>
      <c r="B4" s="1" t="s">
        <v>9175</v>
      </c>
      <c r="C4" s="1" t="s">
        <v>31</v>
      </c>
      <c r="D4" s="1" t="s">
        <v>9175</v>
      </c>
      <c r="E4" s="1" t="s">
        <v>9185</v>
      </c>
      <c r="F4" s="1" t="s">
        <v>30</v>
      </c>
      <c r="G4" s="1" t="s">
        <v>9190</v>
      </c>
      <c r="H4" s="1" t="s">
        <v>9178</v>
      </c>
      <c r="I4" s="1" t="s">
        <v>29</v>
      </c>
      <c r="J4" s="1" t="s">
        <v>9179</v>
      </c>
      <c r="K4" s="1" t="s">
        <v>9180</v>
      </c>
      <c r="L4" s="1" t="s">
        <v>28</v>
      </c>
      <c r="M4" s="1" t="s">
        <v>27</v>
      </c>
      <c r="N4" s="1" t="s">
        <v>26</v>
      </c>
      <c r="O4" s="1" t="s">
        <v>25</v>
      </c>
      <c r="P4" s="1" t="s">
        <v>9191</v>
      </c>
      <c r="Q4" s="1" t="s">
        <v>24</v>
      </c>
      <c r="R4" s="1" t="s">
        <v>9192</v>
      </c>
      <c r="S4" s="1" t="s">
        <v>23</v>
      </c>
      <c r="T4" s="1" t="s">
        <v>22</v>
      </c>
      <c r="U4" s="1" t="s">
        <v>9193</v>
      </c>
      <c r="V4" s="1" t="s">
        <v>9184</v>
      </c>
    </row>
    <row r="5" spans="1:22" ht="215.25" thickBot="1" x14ac:dyDescent="0.3">
      <c r="A5" s="1" t="s">
        <v>43</v>
      </c>
      <c r="B5" s="1" t="s">
        <v>9194</v>
      </c>
      <c r="C5" s="1" t="s">
        <v>42</v>
      </c>
      <c r="D5" s="1" t="s">
        <v>9195</v>
      </c>
      <c r="E5" s="1" t="s">
        <v>9185</v>
      </c>
      <c r="F5" s="1" t="s">
        <v>41</v>
      </c>
      <c r="G5" s="1" t="s">
        <v>9196</v>
      </c>
      <c r="H5" s="1" t="s">
        <v>9178</v>
      </c>
      <c r="I5" s="1" t="s">
        <v>40</v>
      </c>
      <c r="J5" s="1" t="s">
        <v>9179</v>
      </c>
      <c r="K5" s="1" t="s">
        <v>9197</v>
      </c>
      <c r="L5" s="1" t="s">
        <v>39</v>
      </c>
      <c r="M5" s="1" t="s">
        <v>38</v>
      </c>
      <c r="N5" s="1" t="s">
        <v>37</v>
      </c>
      <c r="O5" s="1" t="s">
        <v>36</v>
      </c>
      <c r="P5" s="1" t="s">
        <v>9198</v>
      </c>
      <c r="Q5" s="1" t="s">
        <v>35</v>
      </c>
      <c r="R5" s="1" t="s">
        <v>9199</v>
      </c>
      <c r="S5" s="1" t="s">
        <v>34</v>
      </c>
      <c r="T5" s="1" t="s">
        <v>33</v>
      </c>
      <c r="U5" s="1" t="s">
        <v>9200</v>
      </c>
      <c r="V5" s="1" t="s">
        <v>9184</v>
      </c>
    </row>
    <row r="6" spans="1:22" ht="248.25" thickBot="1" x14ac:dyDescent="0.3">
      <c r="A6" s="1" t="s">
        <v>53</v>
      </c>
      <c r="B6" s="1" t="s">
        <v>9194</v>
      </c>
      <c r="C6" s="1" t="s">
        <v>52</v>
      </c>
      <c r="D6" s="1" t="s">
        <v>9201</v>
      </c>
      <c r="E6" s="1" t="s">
        <v>9185</v>
      </c>
      <c r="F6" s="1" t="s">
        <v>51</v>
      </c>
      <c r="G6" s="1" t="s">
        <v>9202</v>
      </c>
      <c r="H6" s="1" t="s">
        <v>9178</v>
      </c>
      <c r="I6" s="1" t="s">
        <v>50</v>
      </c>
      <c r="J6" s="1" t="s">
        <v>9187</v>
      </c>
      <c r="K6" s="1" t="s">
        <v>9197</v>
      </c>
      <c r="L6" s="1" t="s">
        <v>49</v>
      </c>
      <c r="M6" s="1" t="s">
        <v>49</v>
      </c>
      <c r="N6" s="1" t="s">
        <v>48</v>
      </c>
      <c r="O6" s="1" t="s">
        <v>47</v>
      </c>
      <c r="P6" s="1" t="s">
        <v>9203</v>
      </c>
      <c r="Q6" s="1" t="s">
        <v>46</v>
      </c>
      <c r="R6" s="1" t="s">
        <v>9204</v>
      </c>
      <c r="S6" s="1" t="s">
        <v>45</v>
      </c>
      <c r="T6" s="1" t="s">
        <v>44</v>
      </c>
      <c r="U6" s="1" t="s">
        <v>9205</v>
      </c>
      <c r="V6" s="1" t="s">
        <v>9184</v>
      </c>
    </row>
    <row r="7" spans="1:22" ht="231.75" thickBot="1" x14ac:dyDescent="0.3">
      <c r="A7" s="1" t="s">
        <v>63</v>
      </c>
      <c r="B7" s="1" t="s">
        <v>9194</v>
      </c>
      <c r="C7" s="1" t="s">
        <v>62</v>
      </c>
      <c r="D7" s="1" t="s">
        <v>9201</v>
      </c>
      <c r="E7" s="1" t="s">
        <v>9185</v>
      </c>
      <c r="F7" s="1" t="s">
        <v>61</v>
      </c>
      <c r="G7" s="1" t="s">
        <v>9206</v>
      </c>
      <c r="H7" s="1" t="s">
        <v>9178</v>
      </c>
      <c r="I7" s="1" t="s">
        <v>60</v>
      </c>
      <c r="J7" s="1" t="s">
        <v>9187</v>
      </c>
      <c r="K7" s="1" t="s">
        <v>9197</v>
      </c>
      <c r="L7" s="1" t="s">
        <v>59</v>
      </c>
      <c r="M7" s="1" t="s">
        <v>59</v>
      </c>
      <c r="N7" s="1" t="s">
        <v>58</v>
      </c>
      <c r="O7" s="1" t="s">
        <v>57</v>
      </c>
      <c r="P7" s="1" t="s">
        <v>9207</v>
      </c>
      <c r="Q7" s="1" t="s">
        <v>56</v>
      </c>
      <c r="R7" s="1" t="s">
        <v>9208</v>
      </c>
      <c r="S7" s="1" t="s">
        <v>55</v>
      </c>
      <c r="T7" s="1" t="s">
        <v>54</v>
      </c>
      <c r="U7" s="1" t="s">
        <v>9205</v>
      </c>
      <c r="V7" s="1" t="s">
        <v>9184</v>
      </c>
    </row>
    <row r="8" spans="1:22" ht="264.75" thickBot="1" x14ac:dyDescent="0.3">
      <c r="A8" s="1" t="s">
        <v>73</v>
      </c>
      <c r="B8" s="1" t="s">
        <v>9194</v>
      </c>
      <c r="C8" s="1" t="s">
        <v>72</v>
      </c>
      <c r="D8" s="1" t="s">
        <v>9201</v>
      </c>
      <c r="E8" s="1" t="s">
        <v>9185</v>
      </c>
      <c r="F8" s="1" t="s">
        <v>71</v>
      </c>
      <c r="G8" s="1" t="s">
        <v>9209</v>
      </c>
      <c r="H8" s="1" t="s">
        <v>9178</v>
      </c>
      <c r="I8" s="1" t="s">
        <v>70</v>
      </c>
      <c r="J8" s="1" t="s">
        <v>9187</v>
      </c>
      <c r="K8" s="1" t="s">
        <v>9210</v>
      </c>
      <c r="L8" s="1" t="s">
        <v>69</v>
      </c>
      <c r="M8" s="1" t="s">
        <v>69</v>
      </c>
      <c r="N8" s="1" t="s">
        <v>68</v>
      </c>
      <c r="O8" s="1" t="s">
        <v>67</v>
      </c>
      <c r="P8" s="1" t="s">
        <v>9211</v>
      </c>
      <c r="Q8" s="1" t="s">
        <v>66</v>
      </c>
      <c r="R8" s="1" t="s">
        <v>9212</v>
      </c>
      <c r="S8" s="1" t="s">
        <v>65</v>
      </c>
      <c r="T8" s="1" t="s">
        <v>64</v>
      </c>
      <c r="U8" s="1" t="s">
        <v>9205</v>
      </c>
      <c r="V8" s="1" t="s">
        <v>9184</v>
      </c>
    </row>
    <row r="9" spans="1:22" ht="297.75" thickBot="1" x14ac:dyDescent="0.3">
      <c r="A9" s="1" t="s">
        <v>84</v>
      </c>
      <c r="B9" s="1" t="s">
        <v>9194</v>
      </c>
      <c r="C9" s="1" t="s">
        <v>83</v>
      </c>
      <c r="D9" s="1" t="s">
        <v>9213</v>
      </c>
      <c r="E9" s="1" t="s">
        <v>9185</v>
      </c>
      <c r="F9" s="1" t="s">
        <v>82</v>
      </c>
      <c r="G9" s="1" t="s">
        <v>9214</v>
      </c>
      <c r="H9" s="1" t="s">
        <v>9178</v>
      </c>
      <c r="I9" s="1" t="s">
        <v>81</v>
      </c>
      <c r="J9" s="1" t="s">
        <v>9215</v>
      </c>
      <c r="K9" s="1" t="s">
        <v>9197</v>
      </c>
      <c r="L9" s="1" t="s">
        <v>80</v>
      </c>
      <c r="M9" s="1" t="s">
        <v>79</v>
      </c>
      <c r="N9" s="1" t="s">
        <v>78</v>
      </c>
      <c r="O9" s="1" t="s">
        <v>77</v>
      </c>
      <c r="P9" s="1" t="s">
        <v>9216</v>
      </c>
      <c r="Q9" s="1" t="s">
        <v>76</v>
      </c>
      <c r="R9" s="1" t="s">
        <v>9182</v>
      </c>
      <c r="S9" s="1" t="s">
        <v>75</v>
      </c>
      <c r="T9" s="1" t="s">
        <v>74</v>
      </c>
      <c r="U9" s="1" t="s">
        <v>9193</v>
      </c>
      <c r="V9" s="1" t="s">
        <v>9184</v>
      </c>
    </row>
    <row r="10" spans="1:22" ht="165.75" thickBot="1" x14ac:dyDescent="0.3">
      <c r="A10" s="1" t="s">
        <v>94</v>
      </c>
      <c r="B10" s="1" t="s">
        <v>9194</v>
      </c>
      <c r="C10" s="1" t="s">
        <v>93</v>
      </c>
      <c r="D10" s="1" t="s">
        <v>9217</v>
      </c>
      <c r="E10" s="1" t="s">
        <v>9185</v>
      </c>
      <c r="F10" s="1" t="s">
        <v>92</v>
      </c>
      <c r="G10" s="1" t="s">
        <v>9218</v>
      </c>
      <c r="H10" s="1" t="s">
        <v>9178</v>
      </c>
      <c r="I10" s="1" t="s">
        <v>91</v>
      </c>
      <c r="J10" s="1" t="s">
        <v>9187</v>
      </c>
      <c r="K10" s="1" t="s">
        <v>9219</v>
      </c>
      <c r="L10" s="1" t="s">
        <v>90</v>
      </c>
      <c r="M10" s="1" t="s">
        <v>90</v>
      </c>
      <c r="N10" s="1" t="s">
        <v>89</v>
      </c>
      <c r="O10" s="1" t="s">
        <v>88</v>
      </c>
      <c r="P10" s="1" t="s">
        <v>9220</v>
      </c>
      <c r="Q10" s="1" t="s">
        <v>87</v>
      </c>
      <c r="R10" s="1" t="s">
        <v>9221</v>
      </c>
      <c r="S10" s="1" t="s">
        <v>86</v>
      </c>
      <c r="T10" s="1" t="s">
        <v>85</v>
      </c>
      <c r="U10" s="1" t="s">
        <v>9205</v>
      </c>
      <c r="V10" s="1" t="s">
        <v>9184</v>
      </c>
    </row>
    <row r="11" spans="1:22" ht="165.75" thickBot="1" x14ac:dyDescent="0.3">
      <c r="A11" s="1" t="s">
        <v>103</v>
      </c>
      <c r="B11" s="1" t="s">
        <v>9194</v>
      </c>
      <c r="C11" s="1" t="s">
        <v>102</v>
      </c>
      <c r="D11" s="1" t="s">
        <v>9222</v>
      </c>
      <c r="E11" s="1" t="s">
        <v>9185</v>
      </c>
      <c r="F11" s="1" t="s">
        <v>101</v>
      </c>
      <c r="G11" s="6" t="s">
        <v>11922</v>
      </c>
      <c r="H11" s="1" t="s">
        <v>9178</v>
      </c>
      <c r="I11" s="1" t="s">
        <v>100</v>
      </c>
      <c r="J11" s="1" t="s">
        <v>9179</v>
      </c>
      <c r="K11" s="1" t="s">
        <v>9219</v>
      </c>
      <c r="L11" s="1" t="s">
        <v>99</v>
      </c>
      <c r="M11" s="1" t="s">
        <v>98</v>
      </c>
      <c r="N11" s="1" t="s">
        <v>97</v>
      </c>
      <c r="O11" s="1" t="s">
        <v>96</v>
      </c>
      <c r="P11" s="1" t="s">
        <v>9223</v>
      </c>
      <c r="Q11" s="1" t="s">
        <v>95</v>
      </c>
      <c r="R11" s="1" t="s">
        <v>9224</v>
      </c>
      <c r="S11" s="1"/>
      <c r="T11" s="7" t="s">
        <v>11936</v>
      </c>
      <c r="U11" s="7" t="s">
        <v>11937</v>
      </c>
      <c r="V11" s="1" t="s">
        <v>9184</v>
      </c>
    </row>
    <row r="12" spans="1:22" ht="182.25" thickBot="1" x14ac:dyDescent="0.3">
      <c r="A12" s="1" t="s">
        <v>114</v>
      </c>
      <c r="B12" s="1" t="s">
        <v>9194</v>
      </c>
      <c r="C12" s="1" t="s">
        <v>113</v>
      </c>
      <c r="D12" s="1" t="s">
        <v>9225</v>
      </c>
      <c r="E12" s="1" t="s">
        <v>9185</v>
      </c>
      <c r="F12" s="1" t="s">
        <v>112</v>
      </c>
      <c r="G12" s="1" t="s">
        <v>9226</v>
      </c>
      <c r="H12" s="1" t="s">
        <v>9178</v>
      </c>
      <c r="I12" s="1" t="s">
        <v>111</v>
      </c>
      <c r="J12" s="1" t="s">
        <v>9187</v>
      </c>
      <c r="K12" s="1" t="s">
        <v>9197</v>
      </c>
      <c r="L12" s="1" t="s">
        <v>110</v>
      </c>
      <c r="M12" s="1" t="s">
        <v>109</v>
      </c>
      <c r="N12" s="1" t="s">
        <v>108</v>
      </c>
      <c r="O12" s="1" t="s">
        <v>107</v>
      </c>
      <c r="P12" s="1" t="s">
        <v>9227</v>
      </c>
      <c r="Q12" s="1" t="s">
        <v>106</v>
      </c>
      <c r="R12" s="1" t="s">
        <v>9199</v>
      </c>
      <c r="S12" s="1" t="s">
        <v>105</v>
      </c>
      <c r="T12" s="1" t="s">
        <v>104</v>
      </c>
      <c r="U12" s="1" t="s">
        <v>9183</v>
      </c>
      <c r="V12" s="1" t="s">
        <v>9184</v>
      </c>
    </row>
    <row r="13" spans="1:22" ht="215.25" thickBot="1" x14ac:dyDescent="0.3">
      <c r="A13" s="1" t="s">
        <v>125</v>
      </c>
      <c r="B13" s="1" t="s">
        <v>9194</v>
      </c>
      <c r="C13" s="1" t="s">
        <v>124</v>
      </c>
      <c r="D13" s="1" t="s">
        <v>9228</v>
      </c>
      <c r="E13" s="1" t="s">
        <v>9185</v>
      </c>
      <c r="F13" s="1" t="s">
        <v>123</v>
      </c>
      <c r="G13" s="1" t="s">
        <v>9229</v>
      </c>
      <c r="H13" s="1" t="s">
        <v>9178</v>
      </c>
      <c r="I13" s="1" t="s">
        <v>122</v>
      </c>
      <c r="J13" s="1" t="s">
        <v>9179</v>
      </c>
      <c r="K13" s="1" t="s">
        <v>9180</v>
      </c>
      <c r="L13" s="1" t="s">
        <v>121</v>
      </c>
      <c r="M13" s="1" t="s">
        <v>120</v>
      </c>
      <c r="N13" s="1" t="s">
        <v>119</v>
      </c>
      <c r="O13" s="1" t="s">
        <v>118</v>
      </c>
      <c r="P13" s="1" t="s">
        <v>9230</v>
      </c>
      <c r="Q13" s="1" t="s">
        <v>117</v>
      </c>
      <c r="R13" s="1" t="s">
        <v>9231</v>
      </c>
      <c r="S13" s="1" t="s">
        <v>116</v>
      </c>
      <c r="T13" s="1" t="s">
        <v>115</v>
      </c>
      <c r="U13" s="1" t="s">
        <v>9232</v>
      </c>
      <c r="V13" s="1" t="s">
        <v>9184</v>
      </c>
    </row>
    <row r="14" spans="1:22" ht="149.25" thickBot="1" x14ac:dyDescent="0.3">
      <c r="A14" s="1" t="s">
        <v>136</v>
      </c>
      <c r="B14" s="1" t="s">
        <v>9194</v>
      </c>
      <c r="C14" s="1" t="s">
        <v>135</v>
      </c>
      <c r="D14" s="1" t="s">
        <v>9233</v>
      </c>
      <c r="E14" s="1" t="s">
        <v>9185</v>
      </c>
      <c r="F14" s="1" t="s">
        <v>134</v>
      </c>
      <c r="G14" s="1" t="s">
        <v>9234</v>
      </c>
      <c r="H14" s="1" t="s">
        <v>9178</v>
      </c>
      <c r="I14" s="1" t="s">
        <v>133</v>
      </c>
      <c r="J14" s="1" t="s">
        <v>9187</v>
      </c>
      <c r="K14" s="1" t="s">
        <v>9197</v>
      </c>
      <c r="L14" s="1" t="s">
        <v>132</v>
      </c>
      <c r="M14" s="1" t="s">
        <v>131</v>
      </c>
      <c r="N14" s="1" t="s">
        <v>130</v>
      </c>
      <c r="O14" s="1" t="s">
        <v>129</v>
      </c>
      <c r="P14" s="1" t="s">
        <v>9235</v>
      </c>
      <c r="Q14" s="1" t="s">
        <v>128</v>
      </c>
      <c r="R14" s="1" t="s">
        <v>9236</v>
      </c>
      <c r="S14" s="1" t="s">
        <v>127</v>
      </c>
      <c r="T14" s="1" t="s">
        <v>126</v>
      </c>
      <c r="U14" s="1" t="s">
        <v>9205</v>
      </c>
      <c r="V14" s="1" t="s">
        <v>9184</v>
      </c>
    </row>
    <row r="15" spans="1:22" ht="165.75" thickBot="1" x14ac:dyDescent="0.3">
      <c r="A15" s="1" t="s">
        <v>147</v>
      </c>
      <c r="B15" s="1" t="s">
        <v>9194</v>
      </c>
      <c r="C15" s="1" t="s">
        <v>146</v>
      </c>
      <c r="D15" s="1" t="s">
        <v>9237</v>
      </c>
      <c r="E15" s="1" t="s">
        <v>9185</v>
      </c>
      <c r="F15" s="1" t="s">
        <v>145</v>
      </c>
      <c r="G15" s="1" t="s">
        <v>9238</v>
      </c>
      <c r="H15" s="1" t="s">
        <v>9178</v>
      </c>
      <c r="I15" s="1" t="s">
        <v>144</v>
      </c>
      <c r="J15" s="1" t="s">
        <v>9187</v>
      </c>
      <c r="K15" s="1" t="s">
        <v>9180</v>
      </c>
      <c r="L15" s="1" t="s">
        <v>143</v>
      </c>
      <c r="M15" s="1" t="s">
        <v>142</v>
      </c>
      <c r="N15" s="1" t="s">
        <v>141</v>
      </c>
      <c r="O15" s="1" t="s">
        <v>140</v>
      </c>
      <c r="P15" s="1" t="s">
        <v>9239</v>
      </c>
      <c r="Q15" s="1" t="s">
        <v>139</v>
      </c>
      <c r="R15" s="1" t="s">
        <v>9240</v>
      </c>
      <c r="S15" s="1" t="s">
        <v>138</v>
      </c>
      <c r="T15" s="1" t="s">
        <v>137</v>
      </c>
      <c r="U15" s="1" t="s">
        <v>9241</v>
      </c>
      <c r="V15" s="1" t="s">
        <v>9184</v>
      </c>
    </row>
    <row r="16" spans="1:22" ht="231.75" thickBot="1" x14ac:dyDescent="0.3">
      <c r="A16" s="1" t="s">
        <v>157</v>
      </c>
      <c r="B16" s="1" t="s">
        <v>9194</v>
      </c>
      <c r="C16" s="1" t="s">
        <v>156</v>
      </c>
      <c r="D16" s="1" t="s">
        <v>9242</v>
      </c>
      <c r="E16" s="1" t="s">
        <v>9185</v>
      </c>
      <c r="F16" s="1" t="s">
        <v>155</v>
      </c>
      <c r="G16" s="1" t="s">
        <v>9243</v>
      </c>
      <c r="H16" s="1" t="s">
        <v>9178</v>
      </c>
      <c r="I16" s="1" t="s">
        <v>154</v>
      </c>
      <c r="J16" s="1" t="s">
        <v>9179</v>
      </c>
      <c r="K16" s="1" t="s">
        <v>9180</v>
      </c>
      <c r="L16" s="1" t="s">
        <v>153</v>
      </c>
      <c r="M16" s="1" t="s">
        <v>153</v>
      </c>
      <c r="N16" s="1" t="s">
        <v>152</v>
      </c>
      <c r="O16" s="1" t="s">
        <v>151</v>
      </c>
      <c r="P16" s="1" t="s">
        <v>9244</v>
      </c>
      <c r="Q16" s="1" t="s">
        <v>150</v>
      </c>
      <c r="R16" s="1" t="s">
        <v>9245</v>
      </c>
      <c r="S16" s="1" t="s">
        <v>149</v>
      </c>
      <c r="T16" s="1" t="s">
        <v>148</v>
      </c>
      <c r="U16" s="1" t="s">
        <v>9183</v>
      </c>
      <c r="V16" s="1" t="s">
        <v>9184</v>
      </c>
    </row>
    <row r="17" spans="1:22" ht="182.25" thickBot="1" x14ac:dyDescent="0.3">
      <c r="A17" s="1" t="s">
        <v>168</v>
      </c>
      <c r="B17" s="1" t="s">
        <v>9194</v>
      </c>
      <c r="C17" s="1" t="s">
        <v>167</v>
      </c>
      <c r="D17" s="1" t="s">
        <v>9242</v>
      </c>
      <c r="E17" s="1" t="s">
        <v>9185</v>
      </c>
      <c r="F17" s="1" t="s">
        <v>166</v>
      </c>
      <c r="G17" s="1" t="s">
        <v>9246</v>
      </c>
      <c r="H17" s="1" t="s">
        <v>9178</v>
      </c>
      <c r="I17" s="1" t="s">
        <v>165</v>
      </c>
      <c r="J17" s="1" t="s">
        <v>9179</v>
      </c>
      <c r="K17" s="1" t="s">
        <v>9180</v>
      </c>
      <c r="L17" s="1" t="s">
        <v>164</v>
      </c>
      <c r="M17" s="1" t="s">
        <v>163</v>
      </c>
      <c r="N17" s="1" t="s">
        <v>162</v>
      </c>
      <c r="O17" s="1" t="s">
        <v>161</v>
      </c>
      <c r="P17" s="1" t="s">
        <v>9244</v>
      </c>
      <c r="Q17" s="1" t="s">
        <v>160</v>
      </c>
      <c r="R17" s="1" t="s">
        <v>9247</v>
      </c>
      <c r="S17" s="1" t="s">
        <v>159</v>
      </c>
      <c r="T17" s="1" t="s">
        <v>158</v>
      </c>
      <c r="U17" s="1" t="s">
        <v>9248</v>
      </c>
      <c r="V17" s="1" t="s">
        <v>9184</v>
      </c>
    </row>
    <row r="18" spans="1:22" ht="182.25" thickBot="1" x14ac:dyDescent="0.3">
      <c r="A18" s="1" t="s">
        <v>179</v>
      </c>
      <c r="B18" s="1" t="s">
        <v>9249</v>
      </c>
      <c r="C18" s="1" t="s">
        <v>178</v>
      </c>
      <c r="D18" s="1" t="s">
        <v>9249</v>
      </c>
      <c r="E18" s="1" t="s">
        <v>9185</v>
      </c>
      <c r="F18" s="1" t="s">
        <v>177</v>
      </c>
      <c r="G18" s="1" t="s">
        <v>9250</v>
      </c>
      <c r="H18" s="1" t="s">
        <v>9178</v>
      </c>
      <c r="I18" s="1" t="s">
        <v>176</v>
      </c>
      <c r="J18" s="1" t="s">
        <v>9187</v>
      </c>
      <c r="K18" s="1" t="s">
        <v>9197</v>
      </c>
      <c r="L18" s="1" t="s">
        <v>175</v>
      </c>
      <c r="M18" s="1" t="s">
        <v>174</v>
      </c>
      <c r="N18" s="1" t="s">
        <v>173</v>
      </c>
      <c r="O18" s="1" t="s">
        <v>172</v>
      </c>
      <c r="P18" s="1" t="s">
        <v>9251</v>
      </c>
      <c r="Q18" s="1" t="s">
        <v>171</v>
      </c>
      <c r="R18" s="1" t="s">
        <v>9252</v>
      </c>
      <c r="S18" s="1" t="s">
        <v>170</v>
      </c>
      <c r="T18" s="1" t="s">
        <v>169</v>
      </c>
      <c r="U18" s="1" t="s">
        <v>9183</v>
      </c>
      <c r="V18" s="1" t="s">
        <v>9184</v>
      </c>
    </row>
    <row r="19" spans="1:22" ht="198.75" thickBot="1" x14ac:dyDescent="0.3">
      <c r="A19" s="1" t="s">
        <v>190</v>
      </c>
      <c r="B19" s="1" t="s">
        <v>9249</v>
      </c>
      <c r="C19" s="1" t="s">
        <v>189</v>
      </c>
      <c r="D19" s="1" t="s">
        <v>9253</v>
      </c>
      <c r="E19" s="1" t="s">
        <v>9185</v>
      </c>
      <c r="F19" s="1" t="s">
        <v>188</v>
      </c>
      <c r="G19" s="1" t="s">
        <v>9254</v>
      </c>
      <c r="H19" s="1" t="s">
        <v>9178</v>
      </c>
      <c r="I19" s="1" t="s">
        <v>187</v>
      </c>
      <c r="J19" s="1" t="s">
        <v>9179</v>
      </c>
      <c r="K19" s="1" t="s">
        <v>9180</v>
      </c>
      <c r="L19" s="1" t="s">
        <v>186</v>
      </c>
      <c r="M19" s="1" t="s">
        <v>185</v>
      </c>
      <c r="N19" s="1" t="s">
        <v>184</v>
      </c>
      <c r="O19" s="1" t="s">
        <v>183</v>
      </c>
      <c r="P19" s="1" t="s">
        <v>9255</v>
      </c>
      <c r="Q19" s="1" t="s">
        <v>182</v>
      </c>
      <c r="R19" s="1" t="s">
        <v>9256</v>
      </c>
      <c r="S19" s="1" t="s">
        <v>181</v>
      </c>
      <c r="T19" s="1" t="s">
        <v>180</v>
      </c>
      <c r="U19" s="1" t="s">
        <v>9183</v>
      </c>
      <c r="V19" s="1" t="s">
        <v>9184</v>
      </c>
    </row>
    <row r="20" spans="1:22" ht="132.75" thickBot="1" x14ac:dyDescent="0.3">
      <c r="A20" s="1" t="s">
        <v>200</v>
      </c>
      <c r="B20" s="1" t="s">
        <v>9249</v>
      </c>
      <c r="C20" s="1" t="s">
        <v>199</v>
      </c>
      <c r="D20" s="1" t="s">
        <v>9257</v>
      </c>
      <c r="E20" s="1" t="s">
        <v>9185</v>
      </c>
      <c r="F20" s="1" t="s">
        <v>198</v>
      </c>
      <c r="G20" s="1" t="s">
        <v>9258</v>
      </c>
      <c r="H20" s="1" t="s">
        <v>9178</v>
      </c>
      <c r="I20" s="1" t="s">
        <v>197</v>
      </c>
      <c r="J20" s="1" t="s">
        <v>9179</v>
      </c>
      <c r="K20" s="1" t="s">
        <v>9180</v>
      </c>
      <c r="L20" s="1" t="s">
        <v>196</v>
      </c>
      <c r="M20" s="1" t="s">
        <v>196</v>
      </c>
      <c r="N20" s="1" t="s">
        <v>195</v>
      </c>
      <c r="O20" s="1" t="s">
        <v>194</v>
      </c>
      <c r="P20" s="1" t="s">
        <v>9259</v>
      </c>
      <c r="Q20" s="1" t="s">
        <v>193</v>
      </c>
      <c r="R20" s="1" t="s">
        <v>9260</v>
      </c>
      <c r="S20" s="1" t="s">
        <v>192</v>
      </c>
      <c r="T20" s="1" t="s">
        <v>191</v>
      </c>
      <c r="U20" s="1" t="s">
        <v>9183</v>
      </c>
      <c r="V20" s="1" t="s">
        <v>9184</v>
      </c>
    </row>
    <row r="21" spans="1:22" ht="215.25" thickBot="1" x14ac:dyDescent="0.3">
      <c r="A21" s="1" t="s">
        <v>211</v>
      </c>
      <c r="B21" s="1" t="s">
        <v>9249</v>
      </c>
      <c r="C21" s="1" t="s">
        <v>210</v>
      </c>
      <c r="D21" s="1" t="s">
        <v>9261</v>
      </c>
      <c r="E21" s="1" t="s">
        <v>9185</v>
      </c>
      <c r="F21" s="1" t="s">
        <v>209</v>
      </c>
      <c r="G21" s="1" t="s">
        <v>9262</v>
      </c>
      <c r="H21" s="1" t="s">
        <v>9178</v>
      </c>
      <c r="I21" s="1" t="s">
        <v>208</v>
      </c>
      <c r="J21" s="1" t="s">
        <v>9179</v>
      </c>
      <c r="K21" s="1" t="s">
        <v>9180</v>
      </c>
      <c r="L21" s="1" t="s">
        <v>207</v>
      </c>
      <c r="M21" s="1" t="s">
        <v>206</v>
      </c>
      <c r="N21" s="1" t="s">
        <v>205</v>
      </c>
      <c r="O21" s="1" t="s">
        <v>204</v>
      </c>
      <c r="P21" s="1" t="s">
        <v>9263</v>
      </c>
      <c r="Q21" s="1" t="s">
        <v>203</v>
      </c>
      <c r="R21" s="1" t="s">
        <v>9264</v>
      </c>
      <c r="S21" s="1" t="s">
        <v>202</v>
      </c>
      <c r="T21" s="1" t="s">
        <v>201</v>
      </c>
      <c r="U21" s="1" t="s">
        <v>9183</v>
      </c>
      <c r="V21" s="1" t="s">
        <v>9184</v>
      </c>
    </row>
    <row r="22" spans="1:22" ht="99.75" thickBot="1" x14ac:dyDescent="0.3">
      <c r="A22" s="1" t="s">
        <v>222</v>
      </c>
      <c r="B22" s="1" t="s">
        <v>9265</v>
      </c>
      <c r="C22" s="1" t="s">
        <v>221</v>
      </c>
      <c r="D22" s="1" t="s">
        <v>9265</v>
      </c>
      <c r="E22" s="1" t="s">
        <v>9185</v>
      </c>
      <c r="F22" s="1" t="s">
        <v>220</v>
      </c>
      <c r="G22" s="1" t="s">
        <v>9266</v>
      </c>
      <c r="H22" s="1" t="s">
        <v>9178</v>
      </c>
      <c r="I22" s="1" t="s">
        <v>219</v>
      </c>
      <c r="J22" s="1" t="s">
        <v>9215</v>
      </c>
      <c r="K22" s="1" t="s">
        <v>9180</v>
      </c>
      <c r="L22" s="1" t="s">
        <v>218</v>
      </c>
      <c r="M22" s="1" t="s">
        <v>217</v>
      </c>
      <c r="N22" s="1" t="s">
        <v>216</v>
      </c>
      <c r="O22" s="1" t="s">
        <v>215</v>
      </c>
      <c r="P22" s="1" t="s">
        <v>9267</v>
      </c>
      <c r="Q22" s="1" t="s">
        <v>214</v>
      </c>
      <c r="R22" s="1" t="s">
        <v>9260</v>
      </c>
      <c r="S22" s="1" t="s">
        <v>213</v>
      </c>
      <c r="T22" s="1" t="s">
        <v>212</v>
      </c>
      <c r="U22" s="1" t="s">
        <v>9183</v>
      </c>
      <c r="V22" s="1" t="s">
        <v>9184</v>
      </c>
    </row>
    <row r="23" spans="1:22" ht="99.75" thickBot="1" x14ac:dyDescent="0.3">
      <c r="A23" s="1" t="s">
        <v>233</v>
      </c>
      <c r="B23" s="1" t="s">
        <v>9265</v>
      </c>
      <c r="C23" s="1" t="s">
        <v>232</v>
      </c>
      <c r="D23" s="1" t="s">
        <v>9265</v>
      </c>
      <c r="E23" s="1" t="s">
        <v>9185</v>
      </c>
      <c r="F23" s="1" t="s">
        <v>231</v>
      </c>
      <c r="G23" s="1" t="s">
        <v>9268</v>
      </c>
      <c r="H23" s="1" t="s">
        <v>9178</v>
      </c>
      <c r="I23" s="1" t="s">
        <v>230</v>
      </c>
      <c r="J23" s="1" t="s">
        <v>9215</v>
      </c>
      <c r="K23" s="1" t="s">
        <v>9180</v>
      </c>
      <c r="L23" s="1" t="s">
        <v>229</v>
      </c>
      <c r="M23" s="1" t="s">
        <v>228</v>
      </c>
      <c r="N23" s="1" t="s">
        <v>227</v>
      </c>
      <c r="O23" s="1" t="s">
        <v>226</v>
      </c>
      <c r="P23" s="1" t="s">
        <v>9269</v>
      </c>
      <c r="Q23" s="1" t="s">
        <v>225</v>
      </c>
      <c r="R23" s="1" t="s">
        <v>9260</v>
      </c>
      <c r="S23" s="1" t="s">
        <v>224</v>
      </c>
      <c r="T23" s="1" t="s">
        <v>223</v>
      </c>
      <c r="U23" s="1" t="s">
        <v>9189</v>
      </c>
      <c r="V23" s="1" t="s">
        <v>9184</v>
      </c>
    </row>
    <row r="24" spans="1:22" ht="99.75" thickBot="1" x14ac:dyDescent="0.3">
      <c r="A24" s="1" t="s">
        <v>243</v>
      </c>
      <c r="B24" s="1" t="s">
        <v>9265</v>
      </c>
      <c r="C24" s="1" t="s">
        <v>242</v>
      </c>
      <c r="D24" s="1" t="s">
        <v>9265</v>
      </c>
      <c r="E24" s="1" t="s">
        <v>9185</v>
      </c>
      <c r="F24" s="1" t="s">
        <v>241</v>
      </c>
      <c r="G24" s="1" t="s">
        <v>9270</v>
      </c>
      <c r="H24" s="1" t="s">
        <v>9178</v>
      </c>
      <c r="I24" s="1" t="s">
        <v>240</v>
      </c>
      <c r="J24" s="1" t="s">
        <v>9215</v>
      </c>
      <c r="K24" s="1" t="s">
        <v>9180</v>
      </c>
      <c r="L24" s="1" t="s">
        <v>239</v>
      </c>
      <c r="M24" s="1" t="s">
        <v>238</v>
      </c>
      <c r="N24" s="1" t="s">
        <v>237</v>
      </c>
      <c r="O24" s="1" t="s">
        <v>237</v>
      </c>
      <c r="P24" s="1" t="s">
        <v>9269</v>
      </c>
      <c r="Q24" s="1" t="s">
        <v>236</v>
      </c>
      <c r="R24" s="1" t="s">
        <v>9260</v>
      </c>
      <c r="S24" s="1" t="s">
        <v>235</v>
      </c>
      <c r="T24" s="1" t="s">
        <v>234</v>
      </c>
      <c r="U24" s="1" t="s">
        <v>9271</v>
      </c>
      <c r="V24" s="1" t="s">
        <v>9184</v>
      </c>
    </row>
    <row r="25" spans="1:22" ht="115.5" thickBot="1" x14ac:dyDescent="0.3">
      <c r="A25" s="1" t="s">
        <v>254</v>
      </c>
      <c r="B25" s="1" t="s">
        <v>9272</v>
      </c>
      <c r="C25" s="1" t="s">
        <v>253</v>
      </c>
      <c r="D25" s="1" t="s">
        <v>9273</v>
      </c>
      <c r="E25" s="1" t="s">
        <v>9185</v>
      </c>
      <c r="F25" s="1" t="s">
        <v>252</v>
      </c>
      <c r="G25" s="1" t="s">
        <v>9274</v>
      </c>
      <c r="H25" s="1" t="s">
        <v>9178</v>
      </c>
      <c r="I25" s="1" t="s">
        <v>251</v>
      </c>
      <c r="J25" s="1" t="s">
        <v>9187</v>
      </c>
      <c r="K25" s="1" t="s">
        <v>9197</v>
      </c>
      <c r="L25" s="1" t="s">
        <v>250</v>
      </c>
      <c r="M25" s="1" t="s">
        <v>249</v>
      </c>
      <c r="N25" s="1" t="s">
        <v>248</v>
      </c>
      <c r="O25" s="1" t="s">
        <v>247</v>
      </c>
      <c r="P25" s="1" t="s">
        <v>9275</v>
      </c>
      <c r="Q25" s="1" t="s">
        <v>246</v>
      </c>
      <c r="R25" s="1" t="s">
        <v>9276</v>
      </c>
      <c r="S25" s="1" t="s">
        <v>245</v>
      </c>
      <c r="T25" s="1" t="s">
        <v>244</v>
      </c>
      <c r="U25" s="1" t="s">
        <v>9183</v>
      </c>
      <c r="V25" s="1" t="s">
        <v>9184</v>
      </c>
    </row>
    <row r="26" spans="1:22" ht="116.25" thickBot="1" x14ac:dyDescent="0.3">
      <c r="A26" s="1" t="s">
        <v>265</v>
      </c>
      <c r="B26" s="1" t="s">
        <v>9272</v>
      </c>
      <c r="C26" s="1" t="s">
        <v>264</v>
      </c>
      <c r="D26" s="1" t="s">
        <v>9277</v>
      </c>
      <c r="E26" s="1" t="s">
        <v>9185</v>
      </c>
      <c r="F26" s="1" t="s">
        <v>263</v>
      </c>
      <c r="G26" s="1" t="s">
        <v>9278</v>
      </c>
      <c r="H26" s="1" t="s">
        <v>9178</v>
      </c>
      <c r="I26" s="1" t="s">
        <v>262</v>
      </c>
      <c r="J26" s="1" t="s">
        <v>9179</v>
      </c>
      <c r="K26" s="1" t="s">
        <v>9197</v>
      </c>
      <c r="L26" s="1" t="s">
        <v>261</v>
      </c>
      <c r="M26" s="1" t="s">
        <v>260</v>
      </c>
      <c r="N26" s="1" t="s">
        <v>259</v>
      </c>
      <c r="O26" s="1" t="s">
        <v>258</v>
      </c>
      <c r="P26" s="1" t="s">
        <v>9279</v>
      </c>
      <c r="Q26" s="1" t="s">
        <v>257</v>
      </c>
      <c r="R26" s="1" t="s">
        <v>9280</v>
      </c>
      <c r="S26" s="1" t="s">
        <v>256</v>
      </c>
      <c r="T26" s="1" t="s">
        <v>255</v>
      </c>
      <c r="U26" s="1" t="s">
        <v>9189</v>
      </c>
      <c r="V26" s="1" t="s">
        <v>9184</v>
      </c>
    </row>
    <row r="27" spans="1:22" ht="246.75" thickBot="1" x14ac:dyDescent="0.3">
      <c r="A27" s="1" t="s">
        <v>276</v>
      </c>
      <c r="B27" s="1" t="s">
        <v>9272</v>
      </c>
      <c r="C27" s="1" t="s">
        <v>275</v>
      </c>
      <c r="D27" s="1" t="s">
        <v>9281</v>
      </c>
      <c r="E27" s="1" t="s">
        <v>9185</v>
      </c>
      <c r="F27" s="1" t="s">
        <v>274</v>
      </c>
      <c r="G27" s="1" t="s">
        <v>9282</v>
      </c>
      <c r="H27" s="1" t="s">
        <v>9178</v>
      </c>
      <c r="I27" s="1" t="s">
        <v>273</v>
      </c>
      <c r="J27" s="1" t="s">
        <v>9179</v>
      </c>
      <c r="K27" s="1" t="s">
        <v>9180</v>
      </c>
      <c r="L27" s="1" t="s">
        <v>272</v>
      </c>
      <c r="M27" s="1" t="s">
        <v>271</v>
      </c>
      <c r="N27" s="1" t="s">
        <v>270</v>
      </c>
      <c r="O27" s="1" t="s">
        <v>269</v>
      </c>
      <c r="P27" s="1" t="s">
        <v>9283</v>
      </c>
      <c r="Q27" s="1" t="s">
        <v>268</v>
      </c>
      <c r="R27" s="1" t="s">
        <v>9284</v>
      </c>
      <c r="S27" s="1" t="s">
        <v>267</v>
      </c>
      <c r="T27" s="1" t="s">
        <v>266</v>
      </c>
      <c r="U27" s="1" t="s">
        <v>9189</v>
      </c>
      <c r="V27" s="1" t="s">
        <v>9184</v>
      </c>
    </row>
    <row r="28" spans="1:22" ht="148.5" thickBot="1" x14ac:dyDescent="0.3">
      <c r="A28" s="1" t="s">
        <v>287</v>
      </c>
      <c r="B28" s="1" t="s">
        <v>9272</v>
      </c>
      <c r="C28" s="1" t="s">
        <v>286</v>
      </c>
      <c r="D28" s="1" t="s">
        <v>9285</v>
      </c>
      <c r="E28" s="1" t="s">
        <v>9185</v>
      </c>
      <c r="F28" s="1" t="s">
        <v>285</v>
      </c>
      <c r="G28" s="1" t="s">
        <v>9286</v>
      </c>
      <c r="H28" s="1" t="s">
        <v>9178</v>
      </c>
      <c r="I28" s="1" t="s">
        <v>284</v>
      </c>
      <c r="J28" s="1" t="s">
        <v>9187</v>
      </c>
      <c r="K28" s="1" t="s">
        <v>9180</v>
      </c>
      <c r="L28" s="1" t="s">
        <v>283</v>
      </c>
      <c r="M28" s="1" t="s">
        <v>282</v>
      </c>
      <c r="N28" s="1" t="s">
        <v>281</v>
      </c>
      <c r="O28" s="1" t="s">
        <v>280</v>
      </c>
      <c r="P28" s="1" t="s">
        <v>9287</v>
      </c>
      <c r="Q28" s="1" t="s">
        <v>279</v>
      </c>
      <c r="R28" s="1" t="s">
        <v>9288</v>
      </c>
      <c r="S28" s="1" t="s">
        <v>278</v>
      </c>
      <c r="T28" s="1" t="s">
        <v>277</v>
      </c>
      <c r="U28" s="1" t="s">
        <v>9183</v>
      </c>
      <c r="V28" s="1" t="s">
        <v>9184</v>
      </c>
    </row>
    <row r="29" spans="1:22" ht="165.75" thickBot="1" x14ac:dyDescent="0.3">
      <c r="A29" s="1" t="s">
        <v>298</v>
      </c>
      <c r="B29" s="1" t="s">
        <v>9272</v>
      </c>
      <c r="C29" s="1" t="s">
        <v>297</v>
      </c>
      <c r="D29" s="1" t="s">
        <v>9289</v>
      </c>
      <c r="E29" s="1" t="s">
        <v>9185</v>
      </c>
      <c r="F29" s="1" t="s">
        <v>296</v>
      </c>
      <c r="G29" s="1" t="s">
        <v>9290</v>
      </c>
      <c r="H29" s="1" t="s">
        <v>9178</v>
      </c>
      <c r="I29" s="1" t="s">
        <v>295</v>
      </c>
      <c r="J29" s="1" t="s">
        <v>9187</v>
      </c>
      <c r="K29" s="1" t="s">
        <v>9180</v>
      </c>
      <c r="L29" s="1" t="s">
        <v>294</v>
      </c>
      <c r="M29" s="1" t="s">
        <v>293</v>
      </c>
      <c r="N29" s="1" t="s">
        <v>292</v>
      </c>
      <c r="O29" s="1" t="s">
        <v>291</v>
      </c>
      <c r="P29" s="1" t="s">
        <v>9291</v>
      </c>
      <c r="Q29" s="1" t="s">
        <v>290</v>
      </c>
      <c r="R29" s="1" t="s">
        <v>9292</v>
      </c>
      <c r="S29" s="1" t="s">
        <v>289</v>
      </c>
      <c r="T29" s="1" t="s">
        <v>288</v>
      </c>
      <c r="U29" s="1" t="s">
        <v>9193</v>
      </c>
      <c r="V29" s="1" t="s">
        <v>9184</v>
      </c>
    </row>
    <row r="30" spans="1:22" ht="246" thickBot="1" x14ac:dyDescent="0.3">
      <c r="A30" s="1" t="s">
        <v>309</v>
      </c>
      <c r="B30" s="1" t="s">
        <v>9272</v>
      </c>
      <c r="C30" s="1" t="s">
        <v>308</v>
      </c>
      <c r="D30" s="1" t="s">
        <v>9293</v>
      </c>
      <c r="E30" s="1" t="s">
        <v>9185</v>
      </c>
      <c r="F30" s="1" t="s">
        <v>307</v>
      </c>
      <c r="G30" s="1" t="s">
        <v>9294</v>
      </c>
      <c r="H30" s="1" t="s">
        <v>9178</v>
      </c>
      <c r="I30" s="1" t="s">
        <v>306</v>
      </c>
      <c r="J30" s="1" t="s">
        <v>9179</v>
      </c>
      <c r="K30" s="1" t="s">
        <v>9180</v>
      </c>
      <c r="L30" s="1" t="s">
        <v>305</v>
      </c>
      <c r="M30" s="1" t="s">
        <v>304</v>
      </c>
      <c r="N30" s="1" t="s">
        <v>303</v>
      </c>
      <c r="O30" s="1" t="s">
        <v>302</v>
      </c>
      <c r="P30" s="1" t="s">
        <v>9295</v>
      </c>
      <c r="Q30" s="1" t="s">
        <v>301</v>
      </c>
      <c r="R30" s="1" t="s">
        <v>9296</v>
      </c>
      <c r="S30" s="1" t="s">
        <v>300</v>
      </c>
      <c r="T30" s="1" t="s">
        <v>299</v>
      </c>
      <c r="U30" s="1" t="s">
        <v>9189</v>
      </c>
      <c r="V30" s="1" t="s">
        <v>9184</v>
      </c>
    </row>
    <row r="31" spans="1:22" ht="198" thickBot="1" x14ac:dyDescent="0.3">
      <c r="A31" s="1" t="s">
        <v>320</v>
      </c>
      <c r="B31" s="1" t="s">
        <v>9272</v>
      </c>
      <c r="C31" s="1" t="s">
        <v>319</v>
      </c>
      <c r="D31" s="1" t="s">
        <v>9293</v>
      </c>
      <c r="E31" s="1" t="s">
        <v>9185</v>
      </c>
      <c r="F31" s="1" t="s">
        <v>318</v>
      </c>
      <c r="G31" s="1" t="s">
        <v>9297</v>
      </c>
      <c r="H31" s="1" t="s">
        <v>9178</v>
      </c>
      <c r="I31" s="1" t="s">
        <v>317</v>
      </c>
      <c r="J31" s="1" t="s">
        <v>9179</v>
      </c>
      <c r="K31" s="1" t="s">
        <v>9197</v>
      </c>
      <c r="L31" s="1" t="s">
        <v>316</v>
      </c>
      <c r="M31" s="1" t="s">
        <v>315</v>
      </c>
      <c r="N31" s="1" t="s">
        <v>314</v>
      </c>
      <c r="O31" s="1" t="s">
        <v>313</v>
      </c>
      <c r="P31" s="1" t="s">
        <v>9298</v>
      </c>
      <c r="Q31" s="1" t="s">
        <v>312</v>
      </c>
      <c r="R31" s="1" t="s">
        <v>9299</v>
      </c>
      <c r="S31" s="1" t="s">
        <v>311</v>
      </c>
      <c r="T31" s="1" t="s">
        <v>310</v>
      </c>
      <c r="U31" s="1" t="s">
        <v>9189</v>
      </c>
      <c r="V31" s="1" t="s">
        <v>9184</v>
      </c>
    </row>
    <row r="32" spans="1:22" ht="132.75" thickBot="1" x14ac:dyDescent="0.3">
      <c r="A32" s="1" t="s">
        <v>331</v>
      </c>
      <c r="B32" s="1" t="s">
        <v>9272</v>
      </c>
      <c r="C32" s="1" t="s">
        <v>330</v>
      </c>
      <c r="D32" s="1" t="s">
        <v>9293</v>
      </c>
      <c r="E32" s="1" t="s">
        <v>9185</v>
      </c>
      <c r="F32" s="1" t="s">
        <v>329</v>
      </c>
      <c r="G32" s="1" t="s">
        <v>9300</v>
      </c>
      <c r="H32" s="1" t="s">
        <v>9301</v>
      </c>
      <c r="I32" s="1" t="s">
        <v>328</v>
      </c>
      <c r="J32" s="1" t="s">
        <v>9302</v>
      </c>
      <c r="K32" s="1" t="s">
        <v>9219</v>
      </c>
      <c r="L32" s="1" t="s">
        <v>327</v>
      </c>
      <c r="M32" s="1" t="s">
        <v>326</v>
      </c>
      <c r="N32" s="1" t="s">
        <v>325</v>
      </c>
      <c r="O32" s="1" t="s">
        <v>324</v>
      </c>
      <c r="P32" s="1" t="s">
        <v>9303</v>
      </c>
      <c r="Q32" s="1" t="s">
        <v>323</v>
      </c>
      <c r="R32" s="1" t="s">
        <v>9182</v>
      </c>
      <c r="S32" s="1" t="s">
        <v>322</v>
      </c>
      <c r="T32" s="1" t="s">
        <v>321</v>
      </c>
      <c r="U32" s="1" t="s">
        <v>9189</v>
      </c>
      <c r="V32" s="1" t="s">
        <v>9184</v>
      </c>
    </row>
    <row r="33" spans="1:22" ht="132" thickBot="1" x14ac:dyDescent="0.3">
      <c r="A33" s="1" t="s">
        <v>341</v>
      </c>
      <c r="B33" s="1" t="s">
        <v>9272</v>
      </c>
      <c r="C33" s="1" t="s">
        <v>340</v>
      </c>
      <c r="D33" s="1" t="s">
        <v>9293</v>
      </c>
      <c r="E33" s="1" t="s">
        <v>9185</v>
      </c>
      <c r="F33" s="1" t="s">
        <v>339</v>
      </c>
      <c r="G33" s="1" t="s">
        <v>9304</v>
      </c>
      <c r="H33" s="1" t="s">
        <v>9178</v>
      </c>
      <c r="I33" s="1" t="s">
        <v>338</v>
      </c>
      <c r="J33" s="1" t="s">
        <v>9179</v>
      </c>
      <c r="K33" s="1" t="s">
        <v>9180</v>
      </c>
      <c r="L33" s="1" t="s">
        <v>337</v>
      </c>
      <c r="M33" s="1" t="s">
        <v>337</v>
      </c>
      <c r="N33" s="1" t="s">
        <v>336</v>
      </c>
      <c r="O33" s="1" t="s">
        <v>335</v>
      </c>
      <c r="P33" s="1" t="s">
        <v>9305</v>
      </c>
      <c r="Q33" s="1" t="s">
        <v>334</v>
      </c>
      <c r="R33" s="1" t="s">
        <v>9306</v>
      </c>
      <c r="S33" s="1" t="s">
        <v>333</v>
      </c>
      <c r="T33" s="1" t="s">
        <v>332</v>
      </c>
      <c r="U33" s="1" t="s">
        <v>9189</v>
      </c>
      <c r="V33" s="1" t="s">
        <v>9184</v>
      </c>
    </row>
    <row r="34" spans="1:22" ht="215.25" thickBot="1" x14ac:dyDescent="0.3">
      <c r="A34" s="1" t="s">
        <v>352</v>
      </c>
      <c r="B34" s="1" t="s">
        <v>9272</v>
      </c>
      <c r="C34" s="1" t="s">
        <v>351</v>
      </c>
      <c r="D34" s="1" t="s">
        <v>9307</v>
      </c>
      <c r="E34" s="1" t="s">
        <v>9185</v>
      </c>
      <c r="F34" s="1" t="s">
        <v>350</v>
      </c>
      <c r="G34" s="1" t="s">
        <v>9308</v>
      </c>
      <c r="H34" s="1" t="s">
        <v>9178</v>
      </c>
      <c r="I34" s="1" t="s">
        <v>349</v>
      </c>
      <c r="J34" s="1" t="s">
        <v>9179</v>
      </c>
      <c r="K34" s="1" t="s">
        <v>9197</v>
      </c>
      <c r="L34" s="1" t="s">
        <v>348</v>
      </c>
      <c r="M34" s="1" t="s">
        <v>347</v>
      </c>
      <c r="N34" s="1" t="s">
        <v>346</v>
      </c>
      <c r="O34" s="1" t="s">
        <v>345</v>
      </c>
      <c r="P34" s="1" t="s">
        <v>9309</v>
      </c>
      <c r="Q34" s="1" t="s">
        <v>344</v>
      </c>
      <c r="R34" s="1" t="s">
        <v>9199</v>
      </c>
      <c r="S34" s="1" t="s">
        <v>343</v>
      </c>
      <c r="T34" s="1" t="s">
        <v>342</v>
      </c>
      <c r="U34" s="1" t="s">
        <v>9183</v>
      </c>
      <c r="V34" s="1" t="s">
        <v>9184</v>
      </c>
    </row>
    <row r="35" spans="1:22" ht="198.75" thickBot="1" x14ac:dyDescent="0.3">
      <c r="A35" s="1" t="s">
        <v>363</v>
      </c>
      <c r="B35" s="1" t="s">
        <v>9272</v>
      </c>
      <c r="C35" s="1" t="s">
        <v>362</v>
      </c>
      <c r="D35" s="1" t="s">
        <v>9310</v>
      </c>
      <c r="E35" s="1" t="s">
        <v>9185</v>
      </c>
      <c r="F35" s="1" t="s">
        <v>361</v>
      </c>
      <c r="G35" s="1" t="s">
        <v>9311</v>
      </c>
      <c r="H35" s="1" t="s">
        <v>9178</v>
      </c>
      <c r="I35" s="1" t="s">
        <v>360</v>
      </c>
      <c r="J35" s="1" t="s">
        <v>9179</v>
      </c>
      <c r="K35" s="1" t="s">
        <v>9219</v>
      </c>
      <c r="L35" s="1" t="s">
        <v>359</v>
      </c>
      <c r="M35" s="1" t="s">
        <v>358</v>
      </c>
      <c r="N35" s="1" t="s">
        <v>357</v>
      </c>
      <c r="O35" s="1" t="s">
        <v>356</v>
      </c>
      <c r="P35" s="1" t="s">
        <v>9312</v>
      </c>
      <c r="Q35" s="1" t="s">
        <v>355</v>
      </c>
      <c r="R35" s="1" t="s">
        <v>9313</v>
      </c>
      <c r="S35" s="1" t="s">
        <v>354</v>
      </c>
      <c r="T35" s="1" t="s">
        <v>353</v>
      </c>
      <c r="U35" s="1" t="s">
        <v>9183</v>
      </c>
      <c r="V35" s="1" t="s">
        <v>9184</v>
      </c>
    </row>
    <row r="36" spans="1:22" ht="215.25" thickBot="1" x14ac:dyDescent="0.3">
      <c r="A36" s="1" t="s">
        <v>373</v>
      </c>
      <c r="B36" s="1" t="s">
        <v>9272</v>
      </c>
      <c r="C36" s="1" t="s">
        <v>372</v>
      </c>
      <c r="D36" s="1" t="s">
        <v>9310</v>
      </c>
      <c r="E36" s="1" t="s">
        <v>9185</v>
      </c>
      <c r="F36" s="1" t="s">
        <v>371</v>
      </c>
      <c r="G36" s="1" t="s">
        <v>9314</v>
      </c>
      <c r="H36" s="1" t="s">
        <v>9178</v>
      </c>
      <c r="I36" s="1" t="s">
        <v>370</v>
      </c>
      <c r="J36" s="1" t="s">
        <v>9179</v>
      </c>
      <c r="K36" s="1" t="s">
        <v>9219</v>
      </c>
      <c r="L36" s="1" t="s">
        <v>369</v>
      </c>
      <c r="M36" s="1" t="s">
        <v>368</v>
      </c>
      <c r="N36" s="1" t="s">
        <v>367</v>
      </c>
      <c r="O36" s="1" t="s">
        <v>366</v>
      </c>
      <c r="P36" s="1" t="s">
        <v>9315</v>
      </c>
      <c r="Q36" s="1" t="s">
        <v>365</v>
      </c>
      <c r="R36" s="1" t="s">
        <v>9313</v>
      </c>
      <c r="S36" s="1" t="s">
        <v>9316</v>
      </c>
      <c r="T36" s="1" t="s">
        <v>9317</v>
      </c>
      <c r="U36" s="1" t="s">
        <v>364</v>
      </c>
      <c r="V36" s="1" t="s">
        <v>9184</v>
      </c>
    </row>
    <row r="37" spans="1:22" ht="116.25" thickBot="1" x14ac:dyDescent="0.3">
      <c r="A37" s="1" t="s">
        <v>384</v>
      </c>
      <c r="B37" s="1" t="s">
        <v>9272</v>
      </c>
      <c r="C37" s="1" t="s">
        <v>383</v>
      </c>
      <c r="D37" s="1" t="s">
        <v>9318</v>
      </c>
      <c r="E37" s="1" t="s">
        <v>9185</v>
      </c>
      <c r="F37" s="1" t="s">
        <v>382</v>
      </c>
      <c r="G37" s="1" t="s">
        <v>9319</v>
      </c>
      <c r="H37" s="1" t="s">
        <v>9301</v>
      </c>
      <c r="I37" s="1" t="s">
        <v>381</v>
      </c>
      <c r="J37" s="1" t="s">
        <v>9320</v>
      </c>
      <c r="K37" s="1" t="s">
        <v>9210</v>
      </c>
      <c r="L37" s="1" t="s">
        <v>380</v>
      </c>
      <c r="M37" s="1" t="s">
        <v>379</v>
      </c>
      <c r="N37" s="1" t="s">
        <v>378</v>
      </c>
      <c r="O37" s="1" t="s">
        <v>377</v>
      </c>
      <c r="P37" s="1" t="s">
        <v>9321</v>
      </c>
      <c r="Q37" s="1" t="s">
        <v>376</v>
      </c>
      <c r="R37" s="1" t="s">
        <v>9322</v>
      </c>
      <c r="S37" s="1" t="s">
        <v>375</v>
      </c>
      <c r="T37" s="1" t="s">
        <v>374</v>
      </c>
      <c r="U37" s="1" t="s">
        <v>9205</v>
      </c>
      <c r="V37" s="1" t="s">
        <v>9184</v>
      </c>
    </row>
    <row r="38" spans="1:22" ht="132.75" thickBot="1" x14ac:dyDescent="0.3">
      <c r="A38" s="1" t="s">
        <v>395</v>
      </c>
      <c r="B38" s="1" t="s">
        <v>9272</v>
      </c>
      <c r="C38" s="1" t="s">
        <v>394</v>
      </c>
      <c r="D38" s="1" t="s">
        <v>9323</v>
      </c>
      <c r="E38" s="1" t="s">
        <v>9185</v>
      </c>
      <c r="F38" s="1" t="s">
        <v>393</v>
      </c>
      <c r="G38" s="1" t="s">
        <v>9324</v>
      </c>
      <c r="H38" s="1" t="s">
        <v>9178</v>
      </c>
      <c r="I38" s="1" t="s">
        <v>392</v>
      </c>
      <c r="J38" s="1" t="s">
        <v>9179</v>
      </c>
      <c r="K38" s="1" t="s">
        <v>9180</v>
      </c>
      <c r="L38" s="1" t="s">
        <v>391</v>
      </c>
      <c r="M38" s="1" t="s">
        <v>390</v>
      </c>
      <c r="N38" s="1" t="s">
        <v>389</v>
      </c>
      <c r="O38" s="1" t="s">
        <v>388</v>
      </c>
      <c r="P38" s="1" t="s">
        <v>9325</v>
      </c>
      <c r="Q38" s="1" t="s">
        <v>387</v>
      </c>
      <c r="R38" s="1" t="s">
        <v>9326</v>
      </c>
      <c r="S38" s="1" t="s">
        <v>386</v>
      </c>
      <c r="T38" s="1" t="s">
        <v>385</v>
      </c>
      <c r="U38" s="1" t="s">
        <v>9200</v>
      </c>
      <c r="V38" s="1" t="s">
        <v>9184</v>
      </c>
    </row>
    <row r="39" spans="1:22" ht="198.75" thickBot="1" x14ac:dyDescent="0.3">
      <c r="A39" s="1" t="s">
        <v>405</v>
      </c>
      <c r="B39" s="1" t="s">
        <v>9272</v>
      </c>
      <c r="C39" s="1" t="s">
        <v>404</v>
      </c>
      <c r="D39" s="1" t="s">
        <v>9327</v>
      </c>
      <c r="E39" s="1" t="s">
        <v>9185</v>
      </c>
      <c r="F39" s="1" t="s">
        <v>403</v>
      </c>
      <c r="G39" s="1" t="s">
        <v>9328</v>
      </c>
      <c r="H39" s="1" t="s">
        <v>9178</v>
      </c>
      <c r="I39" s="1" t="s">
        <v>402</v>
      </c>
      <c r="J39" s="1" t="s">
        <v>9329</v>
      </c>
      <c r="K39" s="1" t="s">
        <v>9180</v>
      </c>
      <c r="L39" s="1" t="s">
        <v>401</v>
      </c>
      <c r="M39" s="1" t="s">
        <v>401</v>
      </c>
      <c r="N39" s="1" t="s">
        <v>400</v>
      </c>
      <c r="O39" s="1" t="s">
        <v>399</v>
      </c>
      <c r="P39" s="1" t="s">
        <v>9330</v>
      </c>
      <c r="Q39" s="1" t="s">
        <v>398</v>
      </c>
      <c r="R39" s="1" t="s">
        <v>9331</v>
      </c>
      <c r="S39" s="1" t="s">
        <v>397</v>
      </c>
      <c r="T39" s="1" t="s">
        <v>396</v>
      </c>
      <c r="U39" s="1" t="s">
        <v>9189</v>
      </c>
      <c r="V39" s="1" t="s">
        <v>9184</v>
      </c>
    </row>
    <row r="40" spans="1:22" ht="116.25" thickBot="1" x14ac:dyDescent="0.3">
      <c r="A40" s="1" t="s">
        <v>416</v>
      </c>
      <c r="B40" s="1" t="s">
        <v>9272</v>
      </c>
      <c r="C40" s="1" t="s">
        <v>415</v>
      </c>
      <c r="D40" s="1" t="s">
        <v>9327</v>
      </c>
      <c r="E40" s="1" t="s">
        <v>9185</v>
      </c>
      <c r="F40" s="1" t="s">
        <v>414</v>
      </c>
      <c r="G40" s="1" t="s">
        <v>9332</v>
      </c>
      <c r="H40" s="1" t="s">
        <v>9178</v>
      </c>
      <c r="I40" s="1" t="s">
        <v>413</v>
      </c>
      <c r="J40" s="1" t="s">
        <v>9329</v>
      </c>
      <c r="K40" s="1" t="s">
        <v>9180</v>
      </c>
      <c r="L40" s="1" t="s">
        <v>412</v>
      </c>
      <c r="M40" s="1" t="s">
        <v>411</v>
      </c>
      <c r="N40" s="1" t="s">
        <v>410</v>
      </c>
      <c r="O40" s="1" t="s">
        <v>409</v>
      </c>
      <c r="P40" s="1" t="s">
        <v>9333</v>
      </c>
      <c r="Q40" s="1" t="s">
        <v>408</v>
      </c>
      <c r="R40" s="1" t="s">
        <v>9334</v>
      </c>
      <c r="S40" s="1" t="s">
        <v>407</v>
      </c>
      <c r="T40" s="1" t="s">
        <v>406</v>
      </c>
      <c r="U40" s="1" t="s">
        <v>9183</v>
      </c>
      <c r="V40" s="1" t="s">
        <v>9184</v>
      </c>
    </row>
    <row r="41" spans="1:22" ht="231.75" thickBot="1" x14ac:dyDescent="0.3">
      <c r="A41" s="1" t="s">
        <v>427</v>
      </c>
      <c r="B41" s="1" t="s">
        <v>9272</v>
      </c>
      <c r="C41" s="1" t="s">
        <v>426</v>
      </c>
      <c r="D41" s="1" t="s">
        <v>9335</v>
      </c>
      <c r="E41" s="1" t="s">
        <v>9185</v>
      </c>
      <c r="F41" s="1" t="s">
        <v>425</v>
      </c>
      <c r="G41" s="1" t="s">
        <v>9336</v>
      </c>
      <c r="H41" s="1" t="s">
        <v>9178</v>
      </c>
      <c r="I41" s="1" t="s">
        <v>424</v>
      </c>
      <c r="J41" s="1" t="s">
        <v>9179</v>
      </c>
      <c r="K41" s="1" t="s">
        <v>9180</v>
      </c>
      <c r="L41" s="1" t="s">
        <v>423</v>
      </c>
      <c r="M41" s="1" t="s">
        <v>422</v>
      </c>
      <c r="N41" s="1" t="s">
        <v>421</v>
      </c>
      <c r="O41" s="1" t="s">
        <v>420</v>
      </c>
      <c r="P41" s="1" t="s">
        <v>9337</v>
      </c>
      <c r="Q41" s="1" t="s">
        <v>419</v>
      </c>
      <c r="R41" s="1" t="s">
        <v>9338</v>
      </c>
      <c r="S41" s="1" t="s">
        <v>418</v>
      </c>
      <c r="T41" s="1" t="s">
        <v>417</v>
      </c>
      <c r="U41" s="1" t="s">
        <v>9189</v>
      </c>
      <c r="V41" s="1" t="s">
        <v>9184</v>
      </c>
    </row>
    <row r="42" spans="1:22" ht="99.75" thickBot="1" x14ac:dyDescent="0.3">
      <c r="A42" s="1" t="s">
        <v>437</v>
      </c>
      <c r="B42" s="1" t="s">
        <v>9272</v>
      </c>
      <c r="C42" s="1" t="s">
        <v>436</v>
      </c>
      <c r="D42" s="1" t="s">
        <v>9335</v>
      </c>
      <c r="E42" s="1" t="s">
        <v>9185</v>
      </c>
      <c r="F42" s="1" t="s">
        <v>435</v>
      </c>
      <c r="G42" s="1" t="s">
        <v>9339</v>
      </c>
      <c r="H42" s="1" t="s">
        <v>9178</v>
      </c>
      <c r="I42" s="1" t="s">
        <v>434</v>
      </c>
      <c r="J42" s="1" t="s">
        <v>9179</v>
      </c>
      <c r="K42" s="1" t="s">
        <v>9180</v>
      </c>
      <c r="L42" s="1" t="s">
        <v>433</v>
      </c>
      <c r="M42" s="1" t="s">
        <v>433</v>
      </c>
      <c r="N42" s="1" t="s">
        <v>432</v>
      </c>
      <c r="O42" s="1" t="s">
        <v>431</v>
      </c>
      <c r="P42" s="1" t="s">
        <v>9340</v>
      </c>
      <c r="Q42" s="1" t="s">
        <v>430</v>
      </c>
      <c r="R42" s="1" t="s">
        <v>9341</v>
      </c>
      <c r="S42" s="1" t="s">
        <v>429</v>
      </c>
      <c r="T42" s="1" t="s">
        <v>428</v>
      </c>
      <c r="U42" s="1" t="s">
        <v>9183</v>
      </c>
      <c r="V42" s="1" t="s">
        <v>9184</v>
      </c>
    </row>
    <row r="43" spans="1:22" ht="198.75" thickBot="1" x14ac:dyDescent="0.3">
      <c r="A43" s="1" t="s">
        <v>447</v>
      </c>
      <c r="B43" s="1" t="s">
        <v>9272</v>
      </c>
      <c r="C43" s="1" t="s">
        <v>446</v>
      </c>
      <c r="D43" s="1" t="s">
        <v>9335</v>
      </c>
      <c r="E43" s="1" t="s">
        <v>9185</v>
      </c>
      <c r="F43" s="1" t="s">
        <v>445</v>
      </c>
      <c r="G43" s="1" t="s">
        <v>9342</v>
      </c>
      <c r="H43" s="1" t="s">
        <v>9178</v>
      </c>
      <c r="I43" s="1" t="s">
        <v>444</v>
      </c>
      <c r="J43" s="1" t="s">
        <v>9179</v>
      </c>
      <c r="K43" s="1" t="s">
        <v>9197</v>
      </c>
      <c r="L43" s="1" t="s">
        <v>443</v>
      </c>
      <c r="M43" s="1" t="s">
        <v>442</v>
      </c>
      <c r="N43" s="1" t="s">
        <v>441</v>
      </c>
      <c r="O43" s="1" t="s">
        <v>440</v>
      </c>
      <c r="P43" s="1" t="s">
        <v>9343</v>
      </c>
      <c r="Q43" s="1" t="s">
        <v>439</v>
      </c>
      <c r="R43" s="1" t="s">
        <v>9199</v>
      </c>
      <c r="S43" s="1" t="s">
        <v>9316</v>
      </c>
      <c r="T43" s="1" t="s">
        <v>9344</v>
      </c>
      <c r="U43" s="1" t="s">
        <v>438</v>
      </c>
      <c r="V43" s="1" t="s">
        <v>9184</v>
      </c>
    </row>
    <row r="44" spans="1:22" ht="198.75" thickBot="1" x14ac:dyDescent="0.3">
      <c r="A44" s="1" t="s">
        <v>458</v>
      </c>
      <c r="B44" s="1" t="s">
        <v>9272</v>
      </c>
      <c r="C44" s="1" t="s">
        <v>457</v>
      </c>
      <c r="D44" s="1" t="s">
        <v>9335</v>
      </c>
      <c r="E44" s="1" t="s">
        <v>9185</v>
      </c>
      <c r="F44" s="1" t="s">
        <v>456</v>
      </c>
      <c r="G44" s="1" t="s">
        <v>9345</v>
      </c>
      <c r="H44" s="1" t="s">
        <v>9178</v>
      </c>
      <c r="I44" s="1" t="s">
        <v>455</v>
      </c>
      <c r="J44" s="1" t="s">
        <v>9179</v>
      </c>
      <c r="K44" s="1" t="s">
        <v>9180</v>
      </c>
      <c r="L44" s="1" t="s">
        <v>454</v>
      </c>
      <c r="M44" s="1" t="s">
        <v>453</v>
      </c>
      <c r="N44" s="1" t="s">
        <v>452</v>
      </c>
      <c r="O44" s="1" t="s">
        <v>451</v>
      </c>
      <c r="P44" s="1" t="s">
        <v>9346</v>
      </c>
      <c r="Q44" s="1" t="s">
        <v>450</v>
      </c>
      <c r="R44" s="1" t="s">
        <v>9347</v>
      </c>
      <c r="S44" s="1" t="s">
        <v>449</v>
      </c>
      <c r="T44" s="1" t="s">
        <v>448</v>
      </c>
      <c r="U44" s="1" t="s">
        <v>9183</v>
      </c>
      <c r="V44" s="1" t="s">
        <v>9184</v>
      </c>
    </row>
    <row r="45" spans="1:22" ht="215.25" thickBot="1" x14ac:dyDescent="0.3">
      <c r="A45" s="1" t="s">
        <v>469</v>
      </c>
      <c r="B45" s="1" t="s">
        <v>9272</v>
      </c>
      <c r="C45" s="1" t="s">
        <v>468</v>
      </c>
      <c r="D45" s="1" t="s">
        <v>9335</v>
      </c>
      <c r="E45" s="1" t="s">
        <v>9185</v>
      </c>
      <c r="F45" s="1" t="s">
        <v>467</v>
      </c>
      <c r="G45" s="1" t="s">
        <v>9348</v>
      </c>
      <c r="H45" s="1" t="s">
        <v>9178</v>
      </c>
      <c r="I45" s="1" t="s">
        <v>466</v>
      </c>
      <c r="J45" s="1" t="s">
        <v>9179</v>
      </c>
      <c r="K45" s="1" t="s">
        <v>9180</v>
      </c>
      <c r="L45" s="1" t="s">
        <v>465</v>
      </c>
      <c r="M45" s="1" t="s">
        <v>464</v>
      </c>
      <c r="N45" s="1" t="s">
        <v>463</v>
      </c>
      <c r="O45" s="1" t="s">
        <v>462</v>
      </c>
      <c r="P45" s="1" t="s">
        <v>9349</v>
      </c>
      <c r="Q45" s="1" t="s">
        <v>461</v>
      </c>
      <c r="R45" s="1" t="s">
        <v>9350</v>
      </c>
      <c r="S45" s="1" t="s">
        <v>460</v>
      </c>
      <c r="T45" s="1" t="s">
        <v>459</v>
      </c>
      <c r="U45" s="1" t="s">
        <v>9183</v>
      </c>
      <c r="V45" s="1" t="s">
        <v>9184</v>
      </c>
    </row>
    <row r="46" spans="1:22" ht="149.25" thickBot="1" x14ac:dyDescent="0.3">
      <c r="A46" s="1" t="s">
        <v>480</v>
      </c>
      <c r="B46" s="1" t="s">
        <v>9272</v>
      </c>
      <c r="C46" s="1" t="s">
        <v>479</v>
      </c>
      <c r="D46" s="1" t="s">
        <v>9351</v>
      </c>
      <c r="E46" s="1" t="s">
        <v>9185</v>
      </c>
      <c r="F46" s="1" t="s">
        <v>478</v>
      </c>
      <c r="G46" s="1" t="s">
        <v>9352</v>
      </c>
      <c r="H46" s="1" t="s">
        <v>9178</v>
      </c>
      <c r="I46" s="1" t="s">
        <v>477</v>
      </c>
      <c r="J46" s="1" t="s">
        <v>9179</v>
      </c>
      <c r="K46" s="1" t="s">
        <v>9180</v>
      </c>
      <c r="L46" s="1" t="s">
        <v>476</v>
      </c>
      <c r="M46" s="1" t="s">
        <v>475</v>
      </c>
      <c r="N46" s="1" t="s">
        <v>474</v>
      </c>
      <c r="O46" s="1" t="s">
        <v>473</v>
      </c>
      <c r="P46" s="1" t="s">
        <v>9353</v>
      </c>
      <c r="Q46" s="1" t="s">
        <v>472</v>
      </c>
      <c r="R46" s="1" t="s">
        <v>9252</v>
      </c>
      <c r="S46" s="1" t="s">
        <v>471</v>
      </c>
      <c r="T46" s="1" t="s">
        <v>470</v>
      </c>
      <c r="U46" s="1" t="s">
        <v>9183</v>
      </c>
      <c r="V46" s="1" t="s">
        <v>9184</v>
      </c>
    </row>
    <row r="47" spans="1:22" ht="132.75" thickBot="1" x14ac:dyDescent="0.3">
      <c r="A47" s="1" t="s">
        <v>490</v>
      </c>
      <c r="B47" s="1" t="s">
        <v>9272</v>
      </c>
      <c r="C47" s="1" t="s">
        <v>489</v>
      </c>
      <c r="D47" s="1" t="s">
        <v>9354</v>
      </c>
      <c r="E47" s="1" t="s">
        <v>9185</v>
      </c>
      <c r="F47" s="1" t="s">
        <v>488</v>
      </c>
      <c r="G47" s="1" t="s">
        <v>9355</v>
      </c>
      <c r="H47" s="1" t="s">
        <v>9178</v>
      </c>
      <c r="I47" s="1" t="s">
        <v>487</v>
      </c>
      <c r="J47" s="1" t="s">
        <v>9187</v>
      </c>
      <c r="K47" s="1" t="s">
        <v>9210</v>
      </c>
      <c r="L47" s="1" t="s">
        <v>486</v>
      </c>
      <c r="M47" s="1" t="s">
        <v>486</v>
      </c>
      <c r="N47" s="1" t="s">
        <v>485</v>
      </c>
      <c r="O47" s="1" t="s">
        <v>484</v>
      </c>
      <c r="P47" s="1" t="s">
        <v>9356</v>
      </c>
      <c r="Q47" s="1" t="s">
        <v>483</v>
      </c>
      <c r="R47" s="1" t="s">
        <v>9357</v>
      </c>
      <c r="S47" s="1" t="s">
        <v>482</v>
      </c>
      <c r="T47" s="1" t="s">
        <v>481</v>
      </c>
      <c r="U47" s="1" t="s">
        <v>9205</v>
      </c>
      <c r="V47" s="1" t="s">
        <v>9184</v>
      </c>
    </row>
    <row r="48" spans="1:22" ht="132.75" thickBot="1" x14ac:dyDescent="0.3">
      <c r="A48" s="1" t="s">
        <v>501</v>
      </c>
      <c r="B48" s="1" t="s">
        <v>9272</v>
      </c>
      <c r="C48" s="1" t="s">
        <v>500</v>
      </c>
      <c r="D48" s="1" t="s">
        <v>9358</v>
      </c>
      <c r="E48" s="1" t="s">
        <v>9185</v>
      </c>
      <c r="F48" s="1" t="s">
        <v>499</v>
      </c>
      <c r="G48" s="1" t="s">
        <v>9359</v>
      </c>
      <c r="H48" s="1" t="s">
        <v>9178</v>
      </c>
      <c r="I48" s="1" t="s">
        <v>498</v>
      </c>
      <c r="J48" s="1" t="s">
        <v>9179</v>
      </c>
      <c r="K48" s="1" t="s">
        <v>9197</v>
      </c>
      <c r="L48" s="1" t="s">
        <v>497</v>
      </c>
      <c r="M48" s="1" t="s">
        <v>496</v>
      </c>
      <c r="N48" s="1" t="s">
        <v>495</v>
      </c>
      <c r="O48" s="1" t="s">
        <v>494</v>
      </c>
      <c r="P48" s="1" t="s">
        <v>9360</v>
      </c>
      <c r="Q48" s="1" t="s">
        <v>493</v>
      </c>
      <c r="R48" s="1" t="s">
        <v>9361</v>
      </c>
      <c r="S48" s="1" t="s">
        <v>492</v>
      </c>
      <c r="T48" s="1" t="s">
        <v>491</v>
      </c>
      <c r="U48" s="1" t="s">
        <v>9189</v>
      </c>
      <c r="V48" s="1" t="s">
        <v>9184</v>
      </c>
    </row>
    <row r="49" spans="1:22" ht="132.75" thickBot="1" x14ac:dyDescent="0.3">
      <c r="A49" s="1" t="s">
        <v>512</v>
      </c>
      <c r="B49" s="1" t="s">
        <v>9272</v>
      </c>
      <c r="C49" s="1" t="s">
        <v>511</v>
      </c>
      <c r="D49" s="1" t="s">
        <v>9358</v>
      </c>
      <c r="E49" s="1" t="s">
        <v>9185</v>
      </c>
      <c r="F49" s="1" t="s">
        <v>510</v>
      </c>
      <c r="G49" s="1" t="s">
        <v>9362</v>
      </c>
      <c r="H49" s="1" t="s">
        <v>9178</v>
      </c>
      <c r="I49" s="1" t="s">
        <v>509</v>
      </c>
      <c r="J49" s="1" t="s">
        <v>9179</v>
      </c>
      <c r="K49" s="1" t="s">
        <v>9197</v>
      </c>
      <c r="L49" s="1" t="s">
        <v>508</v>
      </c>
      <c r="M49" s="1" t="s">
        <v>507</v>
      </c>
      <c r="N49" s="1" t="s">
        <v>506</v>
      </c>
      <c r="O49" s="1" t="s">
        <v>505</v>
      </c>
      <c r="P49" s="1" t="s">
        <v>9360</v>
      </c>
      <c r="Q49" s="1" t="s">
        <v>504</v>
      </c>
      <c r="R49" s="1" t="s">
        <v>9363</v>
      </c>
      <c r="S49" s="1" t="s">
        <v>503</v>
      </c>
      <c r="T49" s="1" t="s">
        <v>502</v>
      </c>
      <c r="U49" s="1" t="s">
        <v>9189</v>
      </c>
      <c r="V49" s="1" t="s">
        <v>9184</v>
      </c>
    </row>
    <row r="50" spans="1:22" ht="182.25" thickBot="1" x14ac:dyDescent="0.3">
      <c r="A50" s="1" t="s">
        <v>522</v>
      </c>
      <c r="B50" s="1" t="s">
        <v>9272</v>
      </c>
      <c r="C50" s="1" t="s">
        <v>521</v>
      </c>
      <c r="D50" s="1" t="s">
        <v>9364</v>
      </c>
      <c r="E50" s="1" t="s">
        <v>9185</v>
      </c>
      <c r="F50" s="1" t="s">
        <v>520</v>
      </c>
      <c r="G50" s="1" t="s">
        <v>9365</v>
      </c>
      <c r="H50" s="1" t="s">
        <v>9178</v>
      </c>
      <c r="I50" s="1" t="s">
        <v>519</v>
      </c>
      <c r="J50" s="1" t="s">
        <v>9179</v>
      </c>
      <c r="K50" s="1" t="s">
        <v>9197</v>
      </c>
      <c r="L50" s="1" t="s">
        <v>518</v>
      </c>
      <c r="M50" s="1" t="s">
        <v>517</v>
      </c>
      <c r="N50" s="1" t="s">
        <v>516</v>
      </c>
      <c r="O50" s="1" t="s">
        <v>515</v>
      </c>
      <c r="P50" s="1" t="s">
        <v>9366</v>
      </c>
      <c r="Q50" s="1" t="s">
        <v>514</v>
      </c>
      <c r="R50" s="1" t="s">
        <v>9367</v>
      </c>
      <c r="S50" s="1" t="s">
        <v>9316</v>
      </c>
      <c r="T50" s="1" t="s">
        <v>9368</v>
      </c>
      <c r="U50" s="1" t="s">
        <v>513</v>
      </c>
      <c r="V50" s="1" t="s">
        <v>9184</v>
      </c>
    </row>
    <row r="51" spans="1:22" ht="182.25" thickBot="1" x14ac:dyDescent="0.3">
      <c r="A51" s="1" t="s">
        <v>532</v>
      </c>
      <c r="B51" s="1" t="s">
        <v>9272</v>
      </c>
      <c r="C51" s="1" t="s">
        <v>531</v>
      </c>
      <c r="D51" s="1" t="s">
        <v>9369</v>
      </c>
      <c r="E51" s="1" t="s">
        <v>9185</v>
      </c>
      <c r="F51" s="1" t="s">
        <v>530</v>
      </c>
      <c r="G51" s="1" t="s">
        <v>9370</v>
      </c>
      <c r="H51" s="1" t="s">
        <v>9178</v>
      </c>
      <c r="I51" s="1" t="s">
        <v>529</v>
      </c>
      <c r="J51" s="1" t="s">
        <v>9179</v>
      </c>
      <c r="K51" s="1" t="s">
        <v>9180</v>
      </c>
      <c r="L51" s="1" t="s">
        <v>528</v>
      </c>
      <c r="M51" s="1" t="s">
        <v>528</v>
      </c>
      <c r="N51" s="1" t="s">
        <v>527</v>
      </c>
      <c r="O51" s="1" t="s">
        <v>526</v>
      </c>
      <c r="P51" s="1" t="s">
        <v>9191</v>
      </c>
      <c r="Q51" s="1" t="s">
        <v>525</v>
      </c>
      <c r="R51" s="1" t="s">
        <v>9371</v>
      </c>
      <c r="S51" s="1" t="s">
        <v>524</v>
      </c>
      <c r="T51" s="1" t="s">
        <v>523</v>
      </c>
      <c r="U51" s="1" t="s">
        <v>9183</v>
      </c>
      <c r="V51" s="1" t="s">
        <v>9184</v>
      </c>
    </row>
    <row r="52" spans="1:22" ht="149.25" thickBot="1" x14ac:dyDescent="0.3">
      <c r="A52" s="1" t="s">
        <v>543</v>
      </c>
      <c r="B52" s="1" t="s">
        <v>9272</v>
      </c>
      <c r="C52" s="1" t="s">
        <v>542</v>
      </c>
      <c r="D52" s="1" t="s">
        <v>9372</v>
      </c>
      <c r="E52" s="1" t="s">
        <v>9185</v>
      </c>
      <c r="F52" s="1" t="s">
        <v>541</v>
      </c>
      <c r="G52" s="1" t="s">
        <v>9373</v>
      </c>
      <c r="H52" s="1" t="s">
        <v>9178</v>
      </c>
      <c r="I52" s="1" t="s">
        <v>540</v>
      </c>
      <c r="J52" s="1" t="s">
        <v>9329</v>
      </c>
      <c r="K52" s="1" t="s">
        <v>9197</v>
      </c>
      <c r="L52" s="1" t="s">
        <v>539</v>
      </c>
      <c r="M52" s="1" t="s">
        <v>538</v>
      </c>
      <c r="N52" s="1" t="s">
        <v>537</v>
      </c>
      <c r="O52" s="1" t="s">
        <v>536</v>
      </c>
      <c r="P52" s="1" t="s">
        <v>9374</v>
      </c>
      <c r="Q52" s="1" t="s">
        <v>535</v>
      </c>
      <c r="R52" s="1" t="s">
        <v>9375</v>
      </c>
      <c r="S52" s="1" t="s">
        <v>534</v>
      </c>
      <c r="T52" s="1" t="s">
        <v>533</v>
      </c>
      <c r="U52" s="1" t="s">
        <v>9189</v>
      </c>
      <c r="V52" s="1" t="s">
        <v>9184</v>
      </c>
    </row>
    <row r="53" spans="1:22" ht="149.25" thickBot="1" x14ac:dyDescent="0.3">
      <c r="A53" s="1" t="s">
        <v>554</v>
      </c>
      <c r="B53" s="1" t="s">
        <v>9272</v>
      </c>
      <c r="C53" s="1" t="s">
        <v>553</v>
      </c>
      <c r="D53" s="1" t="s">
        <v>9372</v>
      </c>
      <c r="E53" s="1" t="s">
        <v>9185</v>
      </c>
      <c r="F53" s="1" t="s">
        <v>552</v>
      </c>
      <c r="G53" s="1" t="s">
        <v>9376</v>
      </c>
      <c r="H53" s="1" t="s">
        <v>9178</v>
      </c>
      <c r="I53" s="1" t="s">
        <v>551</v>
      </c>
      <c r="J53" s="1" t="s">
        <v>9187</v>
      </c>
      <c r="K53" s="1" t="s">
        <v>9180</v>
      </c>
      <c r="L53" s="1" t="s">
        <v>550</v>
      </c>
      <c r="M53" s="1" t="s">
        <v>549</v>
      </c>
      <c r="N53" s="1" t="s">
        <v>548</v>
      </c>
      <c r="O53" s="1" t="s">
        <v>547</v>
      </c>
      <c r="P53" s="1" t="s">
        <v>9377</v>
      </c>
      <c r="Q53" s="1" t="s">
        <v>546</v>
      </c>
      <c r="R53" s="1" t="s">
        <v>9260</v>
      </c>
      <c r="S53" s="1" t="s">
        <v>545</v>
      </c>
      <c r="T53" s="1" t="s">
        <v>544</v>
      </c>
      <c r="U53" s="1" t="s">
        <v>9189</v>
      </c>
      <c r="V53" s="1" t="s">
        <v>9184</v>
      </c>
    </row>
    <row r="54" spans="1:22" ht="165" thickBot="1" x14ac:dyDescent="0.3">
      <c r="A54" s="1" t="s">
        <v>565</v>
      </c>
      <c r="B54" s="1" t="s">
        <v>9272</v>
      </c>
      <c r="C54" s="1" t="s">
        <v>564</v>
      </c>
      <c r="D54" s="1" t="s">
        <v>9378</v>
      </c>
      <c r="E54" s="1" t="s">
        <v>9185</v>
      </c>
      <c r="F54" s="1" t="s">
        <v>563</v>
      </c>
      <c r="G54" s="1" t="s">
        <v>9379</v>
      </c>
      <c r="H54" s="1" t="s">
        <v>9178</v>
      </c>
      <c r="I54" s="1" t="s">
        <v>562</v>
      </c>
      <c r="J54" s="1" t="s">
        <v>9179</v>
      </c>
      <c r="K54" s="1" t="s">
        <v>9197</v>
      </c>
      <c r="L54" s="1" t="s">
        <v>561</v>
      </c>
      <c r="M54" s="1" t="s">
        <v>560</v>
      </c>
      <c r="N54" s="1" t="s">
        <v>559</v>
      </c>
      <c r="O54" s="1" t="s">
        <v>558</v>
      </c>
      <c r="P54" s="1" t="s">
        <v>9380</v>
      </c>
      <c r="Q54" s="1" t="s">
        <v>557</v>
      </c>
      <c r="R54" s="1" t="s">
        <v>9381</v>
      </c>
      <c r="S54" s="1" t="s">
        <v>556</v>
      </c>
      <c r="T54" s="1" t="s">
        <v>555</v>
      </c>
      <c r="U54" s="1" t="s">
        <v>9183</v>
      </c>
      <c r="V54" s="1" t="s">
        <v>9184</v>
      </c>
    </row>
    <row r="55" spans="1:22" ht="181.5" thickBot="1" x14ac:dyDescent="0.3">
      <c r="A55" s="1" t="s">
        <v>575</v>
      </c>
      <c r="B55" s="1" t="s">
        <v>9272</v>
      </c>
      <c r="C55" s="1" t="s">
        <v>574</v>
      </c>
      <c r="D55" s="1" t="s">
        <v>9382</v>
      </c>
      <c r="E55" s="1" t="s">
        <v>9185</v>
      </c>
      <c r="F55" s="1" t="s">
        <v>573</v>
      </c>
      <c r="G55" s="1" t="s">
        <v>9383</v>
      </c>
      <c r="H55" s="1" t="s">
        <v>9178</v>
      </c>
      <c r="I55" s="1" t="s">
        <v>572</v>
      </c>
      <c r="J55" s="1" t="s">
        <v>9179</v>
      </c>
      <c r="K55" s="1" t="s">
        <v>9197</v>
      </c>
      <c r="L55" s="1" t="s">
        <v>571</v>
      </c>
      <c r="M55" s="1" t="s">
        <v>571</v>
      </c>
      <c r="N55" s="1" t="s">
        <v>570</v>
      </c>
      <c r="O55" s="1" t="s">
        <v>569</v>
      </c>
      <c r="P55" s="1" t="s">
        <v>9384</v>
      </c>
      <c r="Q55" s="1" t="s">
        <v>568</v>
      </c>
      <c r="R55" s="1" t="s">
        <v>9385</v>
      </c>
      <c r="S55" s="1" t="s">
        <v>567</v>
      </c>
      <c r="T55" s="1" t="s">
        <v>566</v>
      </c>
      <c r="U55" s="1" t="s">
        <v>9189</v>
      </c>
      <c r="V55" s="1" t="s">
        <v>9184</v>
      </c>
    </row>
    <row r="56" spans="1:22" ht="297.75" thickBot="1" x14ac:dyDescent="0.3">
      <c r="A56" s="1" t="s">
        <v>586</v>
      </c>
      <c r="B56" s="1" t="s">
        <v>9272</v>
      </c>
      <c r="C56" s="1" t="s">
        <v>585</v>
      </c>
      <c r="D56" s="1" t="s">
        <v>9386</v>
      </c>
      <c r="E56" s="1" t="s">
        <v>9185</v>
      </c>
      <c r="F56" s="1" t="s">
        <v>584</v>
      </c>
      <c r="G56" s="1" t="s">
        <v>9387</v>
      </c>
      <c r="H56" s="1" t="s">
        <v>9178</v>
      </c>
      <c r="I56" s="1" t="s">
        <v>583</v>
      </c>
      <c r="J56" s="1" t="s">
        <v>9179</v>
      </c>
      <c r="K56" s="1" t="s">
        <v>9197</v>
      </c>
      <c r="L56" s="1" t="s">
        <v>582</v>
      </c>
      <c r="M56" s="1" t="s">
        <v>581</v>
      </c>
      <c r="N56" s="1" t="s">
        <v>580</v>
      </c>
      <c r="O56" s="1" t="s">
        <v>579</v>
      </c>
      <c r="P56" s="1" t="s">
        <v>9388</v>
      </c>
      <c r="Q56" s="1" t="s">
        <v>578</v>
      </c>
      <c r="R56" s="1" t="s">
        <v>9389</v>
      </c>
      <c r="S56" s="1" t="s">
        <v>577</v>
      </c>
      <c r="T56" s="1" t="s">
        <v>576</v>
      </c>
      <c r="U56" s="1" t="s">
        <v>9183</v>
      </c>
      <c r="V56" s="1" t="s">
        <v>9184</v>
      </c>
    </row>
    <row r="57" spans="1:22" ht="297.75" thickBot="1" x14ac:dyDescent="0.3">
      <c r="A57" s="1" t="s">
        <v>597</v>
      </c>
      <c r="B57" s="1" t="s">
        <v>9272</v>
      </c>
      <c r="C57" s="1" t="s">
        <v>596</v>
      </c>
      <c r="D57" s="1" t="s">
        <v>9386</v>
      </c>
      <c r="E57" s="1" t="s">
        <v>9185</v>
      </c>
      <c r="F57" s="1" t="s">
        <v>595</v>
      </c>
      <c r="G57" s="1" t="s">
        <v>9387</v>
      </c>
      <c r="H57" s="1" t="s">
        <v>9178</v>
      </c>
      <c r="I57" s="1" t="s">
        <v>594</v>
      </c>
      <c r="J57" s="1" t="s">
        <v>9179</v>
      </c>
      <c r="K57" s="1" t="s">
        <v>9197</v>
      </c>
      <c r="L57" s="1" t="s">
        <v>593</v>
      </c>
      <c r="M57" s="1" t="s">
        <v>592</v>
      </c>
      <c r="N57" s="1" t="s">
        <v>591</v>
      </c>
      <c r="O57" s="1" t="s">
        <v>590</v>
      </c>
      <c r="P57" s="1" t="s">
        <v>9388</v>
      </c>
      <c r="Q57" s="1" t="s">
        <v>589</v>
      </c>
      <c r="R57" s="1" t="s">
        <v>9389</v>
      </c>
      <c r="S57" s="1" t="s">
        <v>588</v>
      </c>
      <c r="T57" s="1" t="s">
        <v>587</v>
      </c>
      <c r="U57" s="1" t="s">
        <v>9183</v>
      </c>
      <c r="V57" s="1" t="s">
        <v>9184</v>
      </c>
    </row>
    <row r="58" spans="1:22" ht="83.25" thickBot="1" x14ac:dyDescent="0.3">
      <c r="A58" s="1" t="s">
        <v>608</v>
      </c>
      <c r="B58" s="1" t="s">
        <v>9272</v>
      </c>
      <c r="C58" s="1" t="s">
        <v>607</v>
      </c>
      <c r="D58" s="1" t="s">
        <v>9390</v>
      </c>
      <c r="E58" s="1" t="s">
        <v>9185</v>
      </c>
      <c r="F58" s="1" t="s">
        <v>606</v>
      </c>
      <c r="G58" s="1" t="s">
        <v>9391</v>
      </c>
      <c r="H58" s="1" t="s">
        <v>9178</v>
      </c>
      <c r="I58" s="1" t="s">
        <v>605</v>
      </c>
      <c r="J58" s="1" t="s">
        <v>9179</v>
      </c>
      <c r="K58" s="1" t="s">
        <v>9197</v>
      </c>
      <c r="L58" s="1" t="s">
        <v>604</v>
      </c>
      <c r="M58" s="1" t="s">
        <v>603</v>
      </c>
      <c r="N58" s="1" t="s">
        <v>602</v>
      </c>
      <c r="O58" s="1" t="s">
        <v>601</v>
      </c>
      <c r="P58" s="1" t="s">
        <v>9392</v>
      </c>
      <c r="Q58" s="1" t="s">
        <v>600</v>
      </c>
      <c r="R58" s="1" t="s">
        <v>9393</v>
      </c>
      <c r="S58" s="1" t="s">
        <v>599</v>
      </c>
      <c r="T58" s="1" t="s">
        <v>598</v>
      </c>
      <c r="U58" s="1" t="s">
        <v>9183</v>
      </c>
      <c r="V58" s="1" t="s">
        <v>9184</v>
      </c>
    </row>
    <row r="59" spans="1:22" ht="132.75" thickBot="1" x14ac:dyDescent="0.3">
      <c r="A59" s="1" t="s">
        <v>618</v>
      </c>
      <c r="B59" s="1" t="s">
        <v>9272</v>
      </c>
      <c r="C59" s="1" t="s">
        <v>617</v>
      </c>
      <c r="D59" s="1" t="s">
        <v>9394</v>
      </c>
      <c r="E59" s="1" t="s">
        <v>9185</v>
      </c>
      <c r="F59" s="1" t="s">
        <v>616</v>
      </c>
      <c r="G59" s="1" t="s">
        <v>9395</v>
      </c>
      <c r="H59" s="1" t="s">
        <v>9178</v>
      </c>
      <c r="I59" s="1" t="s">
        <v>615</v>
      </c>
      <c r="J59" s="1" t="s">
        <v>9179</v>
      </c>
      <c r="K59" s="1" t="s">
        <v>9210</v>
      </c>
      <c r="L59" s="1" t="s">
        <v>614</v>
      </c>
      <c r="M59" s="1" t="s">
        <v>614</v>
      </c>
      <c r="N59" s="1" t="s">
        <v>613</v>
      </c>
      <c r="O59" s="1" t="s">
        <v>612</v>
      </c>
      <c r="P59" s="1" t="s">
        <v>9396</v>
      </c>
      <c r="Q59" s="1" t="s">
        <v>611</v>
      </c>
      <c r="R59" s="1" t="s">
        <v>9397</v>
      </c>
      <c r="S59" s="1" t="s">
        <v>610</v>
      </c>
      <c r="T59" s="1" t="s">
        <v>609</v>
      </c>
      <c r="U59" s="1" t="s">
        <v>9183</v>
      </c>
      <c r="V59" s="1" t="s">
        <v>9184</v>
      </c>
    </row>
    <row r="60" spans="1:22" ht="214.5" thickBot="1" x14ac:dyDescent="0.3">
      <c r="A60" s="1" t="s">
        <v>628</v>
      </c>
      <c r="B60" s="1" t="s">
        <v>9272</v>
      </c>
      <c r="C60" s="1" t="s">
        <v>627</v>
      </c>
      <c r="D60" s="1" t="s">
        <v>9394</v>
      </c>
      <c r="E60" s="1" t="s">
        <v>9185</v>
      </c>
      <c r="F60" s="1" t="s">
        <v>626</v>
      </c>
      <c r="G60" s="1" t="s">
        <v>9398</v>
      </c>
      <c r="H60" s="1" t="s">
        <v>9178</v>
      </c>
      <c r="I60" s="1" t="s">
        <v>625</v>
      </c>
      <c r="J60" s="1" t="s">
        <v>9179</v>
      </c>
      <c r="K60" s="1" t="s">
        <v>9210</v>
      </c>
      <c r="L60" s="1" t="s">
        <v>624</v>
      </c>
      <c r="M60" s="1" t="s">
        <v>624</v>
      </c>
      <c r="N60" s="1" t="s">
        <v>623</v>
      </c>
      <c r="O60" s="1" t="s">
        <v>622</v>
      </c>
      <c r="P60" s="1" t="s">
        <v>9396</v>
      </c>
      <c r="Q60" s="1" t="s">
        <v>621</v>
      </c>
      <c r="R60" s="1" t="s">
        <v>9399</v>
      </c>
      <c r="S60" s="1" t="s">
        <v>620</v>
      </c>
      <c r="T60" s="1" t="s">
        <v>619</v>
      </c>
      <c r="U60" s="1" t="s">
        <v>9183</v>
      </c>
      <c r="V60" s="1" t="s">
        <v>9184</v>
      </c>
    </row>
    <row r="61" spans="1:22" ht="180.75" thickBot="1" x14ac:dyDescent="0.3">
      <c r="A61" s="1" t="s">
        <v>638</v>
      </c>
      <c r="B61" s="1" t="s">
        <v>9272</v>
      </c>
      <c r="C61" s="1" t="s">
        <v>637</v>
      </c>
      <c r="D61" s="1" t="s">
        <v>9400</v>
      </c>
      <c r="E61" s="1" t="s">
        <v>9185</v>
      </c>
      <c r="F61" s="1" t="s">
        <v>636</v>
      </c>
      <c r="G61" s="1" t="s">
        <v>9401</v>
      </c>
      <c r="H61" s="1" t="s">
        <v>9178</v>
      </c>
      <c r="I61" s="1" t="s">
        <v>635</v>
      </c>
      <c r="J61" s="1" t="s">
        <v>9329</v>
      </c>
      <c r="K61" s="1" t="s">
        <v>9180</v>
      </c>
      <c r="L61" s="1" t="s">
        <v>634</v>
      </c>
      <c r="M61" s="1" t="s">
        <v>634</v>
      </c>
      <c r="N61" s="1" t="s">
        <v>633</v>
      </c>
      <c r="O61" s="1" t="s">
        <v>632</v>
      </c>
      <c r="P61" s="1" t="s">
        <v>9402</v>
      </c>
      <c r="Q61" s="1" t="s">
        <v>631</v>
      </c>
      <c r="R61" s="1" t="s">
        <v>9403</v>
      </c>
      <c r="S61" s="1" t="s">
        <v>630</v>
      </c>
      <c r="T61" s="1" t="s">
        <v>629</v>
      </c>
      <c r="U61" s="1" t="s">
        <v>9183</v>
      </c>
      <c r="V61" s="1" t="s">
        <v>9184</v>
      </c>
    </row>
    <row r="62" spans="1:22" ht="215.25" thickBot="1" x14ac:dyDescent="0.3">
      <c r="A62" s="1" t="s">
        <v>649</v>
      </c>
      <c r="B62" s="1" t="s">
        <v>9272</v>
      </c>
      <c r="C62" s="1" t="s">
        <v>648</v>
      </c>
      <c r="D62" s="1" t="s">
        <v>9404</v>
      </c>
      <c r="E62" s="1" t="s">
        <v>9185</v>
      </c>
      <c r="F62" s="1" t="s">
        <v>647</v>
      </c>
      <c r="G62" s="1" t="s">
        <v>9405</v>
      </c>
      <c r="H62" s="1" t="s">
        <v>9178</v>
      </c>
      <c r="I62" s="1" t="s">
        <v>646</v>
      </c>
      <c r="J62" s="1" t="s">
        <v>9179</v>
      </c>
      <c r="K62" s="1" t="s">
        <v>9197</v>
      </c>
      <c r="L62" s="1" t="s">
        <v>645</v>
      </c>
      <c r="M62" s="1" t="s">
        <v>644</v>
      </c>
      <c r="N62" s="1" t="s">
        <v>643</v>
      </c>
      <c r="O62" s="1" t="s">
        <v>642</v>
      </c>
      <c r="P62" s="1" t="s">
        <v>9406</v>
      </c>
      <c r="Q62" s="1" t="s">
        <v>641</v>
      </c>
      <c r="R62" s="1" t="s">
        <v>9407</v>
      </c>
      <c r="S62" s="1" t="s">
        <v>640</v>
      </c>
      <c r="T62" s="1" t="s">
        <v>639</v>
      </c>
      <c r="U62" s="1" t="s">
        <v>9183</v>
      </c>
      <c r="V62" s="1" t="s">
        <v>9184</v>
      </c>
    </row>
    <row r="63" spans="1:22" ht="231.75" thickBot="1" x14ac:dyDescent="0.3">
      <c r="A63" s="1" t="s">
        <v>659</v>
      </c>
      <c r="B63" s="1" t="s">
        <v>9272</v>
      </c>
      <c r="C63" s="1" t="s">
        <v>658</v>
      </c>
      <c r="D63" s="1" t="s">
        <v>9408</v>
      </c>
      <c r="E63" s="1" t="s">
        <v>9185</v>
      </c>
      <c r="F63" s="1" t="s">
        <v>657</v>
      </c>
      <c r="G63" s="1" t="s">
        <v>9409</v>
      </c>
      <c r="H63" s="1" t="s">
        <v>9301</v>
      </c>
      <c r="I63" s="1" t="s">
        <v>656</v>
      </c>
      <c r="J63" s="1" t="s">
        <v>9410</v>
      </c>
      <c r="K63" s="1" t="s">
        <v>9219</v>
      </c>
      <c r="L63" s="1" t="s">
        <v>655</v>
      </c>
      <c r="M63" s="1" t="s">
        <v>654</v>
      </c>
      <c r="N63" s="1" t="s">
        <v>653</v>
      </c>
      <c r="O63" s="1" t="s">
        <v>652</v>
      </c>
      <c r="P63" s="1" t="s">
        <v>9411</v>
      </c>
      <c r="Q63" s="1" t="s">
        <v>651</v>
      </c>
      <c r="R63" s="1" t="s">
        <v>9182</v>
      </c>
      <c r="S63" s="1" t="s">
        <v>9316</v>
      </c>
      <c r="T63" s="1" t="s">
        <v>9368</v>
      </c>
      <c r="U63" s="1" t="s">
        <v>650</v>
      </c>
      <c r="V63" s="1" t="s">
        <v>9184</v>
      </c>
    </row>
    <row r="64" spans="1:22" ht="248.25" thickBot="1" x14ac:dyDescent="0.3">
      <c r="A64" s="1" t="s">
        <v>670</v>
      </c>
      <c r="B64" s="1" t="s">
        <v>9272</v>
      </c>
      <c r="C64" s="1" t="s">
        <v>669</v>
      </c>
      <c r="D64" s="1" t="s">
        <v>9408</v>
      </c>
      <c r="E64" s="1" t="s">
        <v>9185</v>
      </c>
      <c r="F64" s="1" t="s">
        <v>668</v>
      </c>
      <c r="G64" s="1" t="s">
        <v>9412</v>
      </c>
      <c r="H64" s="1" t="s">
        <v>9178</v>
      </c>
      <c r="I64" s="1" t="s">
        <v>667</v>
      </c>
      <c r="J64" s="1" t="s">
        <v>9187</v>
      </c>
      <c r="K64" s="1" t="s">
        <v>9210</v>
      </c>
      <c r="L64" s="1" t="s">
        <v>666</v>
      </c>
      <c r="M64" s="1" t="s">
        <v>665</v>
      </c>
      <c r="N64" s="1" t="s">
        <v>664</v>
      </c>
      <c r="O64" s="1" t="s">
        <v>663</v>
      </c>
      <c r="P64" s="1" t="s">
        <v>9413</v>
      </c>
      <c r="Q64" s="1" t="s">
        <v>662</v>
      </c>
      <c r="R64" s="1" t="s">
        <v>9414</v>
      </c>
      <c r="S64" s="1" t="s">
        <v>661</v>
      </c>
      <c r="T64" s="1" t="s">
        <v>660</v>
      </c>
      <c r="U64" s="1" t="s">
        <v>9183</v>
      </c>
      <c r="V64" s="1" t="s">
        <v>9184</v>
      </c>
    </row>
    <row r="65" spans="1:22" ht="231.75" thickBot="1" x14ac:dyDescent="0.3">
      <c r="A65" s="1" t="s">
        <v>680</v>
      </c>
      <c r="B65" s="1" t="s">
        <v>9272</v>
      </c>
      <c r="C65" s="1" t="s">
        <v>679</v>
      </c>
      <c r="D65" s="1" t="s">
        <v>9415</v>
      </c>
      <c r="E65" s="1" t="s">
        <v>9185</v>
      </c>
      <c r="F65" s="1" t="s">
        <v>678</v>
      </c>
      <c r="G65" s="1" t="s">
        <v>9416</v>
      </c>
      <c r="H65" s="1" t="s">
        <v>9178</v>
      </c>
      <c r="I65" s="1" t="s">
        <v>677</v>
      </c>
      <c r="J65" s="1" t="s">
        <v>9179</v>
      </c>
      <c r="K65" s="1" t="s">
        <v>9197</v>
      </c>
      <c r="L65" s="1" t="s">
        <v>676</v>
      </c>
      <c r="M65" s="1" t="s">
        <v>676</v>
      </c>
      <c r="N65" s="1" t="s">
        <v>675</v>
      </c>
      <c r="O65" s="1" t="s">
        <v>674</v>
      </c>
      <c r="P65" s="1" t="s">
        <v>9417</v>
      </c>
      <c r="Q65" s="1" t="s">
        <v>673</v>
      </c>
      <c r="R65" s="1" t="s">
        <v>9418</v>
      </c>
      <c r="S65" s="1" t="s">
        <v>672</v>
      </c>
      <c r="T65" s="1" t="s">
        <v>671</v>
      </c>
      <c r="U65" s="1" t="s">
        <v>9205</v>
      </c>
      <c r="V65" s="1" t="s">
        <v>9184</v>
      </c>
    </row>
    <row r="66" spans="1:22" ht="231.75" thickBot="1" x14ac:dyDescent="0.3">
      <c r="A66" s="1" t="s">
        <v>690</v>
      </c>
      <c r="B66" s="1" t="s">
        <v>9272</v>
      </c>
      <c r="C66" s="1" t="s">
        <v>689</v>
      </c>
      <c r="D66" s="1" t="s">
        <v>9415</v>
      </c>
      <c r="E66" s="1" t="s">
        <v>9185</v>
      </c>
      <c r="F66" s="1" t="s">
        <v>688</v>
      </c>
      <c r="G66" s="1" t="s">
        <v>9416</v>
      </c>
      <c r="H66" s="1" t="s">
        <v>9178</v>
      </c>
      <c r="I66" s="1" t="s">
        <v>687</v>
      </c>
      <c r="J66" s="1" t="s">
        <v>9179</v>
      </c>
      <c r="K66" s="1" t="s">
        <v>9180</v>
      </c>
      <c r="L66" s="1" t="s">
        <v>686</v>
      </c>
      <c r="M66" s="1" t="s">
        <v>686</v>
      </c>
      <c r="N66" s="1" t="s">
        <v>685</v>
      </c>
      <c r="O66" s="1" t="s">
        <v>684</v>
      </c>
      <c r="P66" s="1" t="s">
        <v>9417</v>
      </c>
      <c r="Q66" s="1" t="s">
        <v>683</v>
      </c>
      <c r="R66" s="1" t="s">
        <v>9419</v>
      </c>
      <c r="S66" s="1" t="s">
        <v>682</v>
      </c>
      <c r="T66" s="1" t="s">
        <v>681</v>
      </c>
      <c r="U66" s="1" t="s">
        <v>9183</v>
      </c>
      <c r="V66" s="1" t="s">
        <v>9184</v>
      </c>
    </row>
    <row r="67" spans="1:22" ht="165" thickBot="1" x14ac:dyDescent="0.3">
      <c r="A67" s="1" t="s">
        <v>700</v>
      </c>
      <c r="B67" s="1" t="s">
        <v>9272</v>
      </c>
      <c r="C67" s="1" t="s">
        <v>699</v>
      </c>
      <c r="D67" s="1" t="s">
        <v>9420</v>
      </c>
      <c r="E67" s="1" t="s">
        <v>9185</v>
      </c>
      <c r="F67" s="1" t="s">
        <v>698</v>
      </c>
      <c r="G67" s="1" t="s">
        <v>9421</v>
      </c>
      <c r="H67" s="1" t="s">
        <v>9178</v>
      </c>
      <c r="I67" s="1" t="s">
        <v>697</v>
      </c>
      <c r="J67" s="1" t="s">
        <v>9179</v>
      </c>
      <c r="K67" s="1" t="s">
        <v>9197</v>
      </c>
      <c r="L67" s="1" t="s">
        <v>696</v>
      </c>
      <c r="M67" s="1" t="s">
        <v>696</v>
      </c>
      <c r="N67" s="1" t="s">
        <v>695</v>
      </c>
      <c r="O67" s="1" t="s">
        <v>694</v>
      </c>
      <c r="P67" s="1" t="s">
        <v>9422</v>
      </c>
      <c r="Q67" s="1" t="s">
        <v>693</v>
      </c>
      <c r="R67" s="1" t="s">
        <v>9423</v>
      </c>
      <c r="S67" s="1" t="s">
        <v>692</v>
      </c>
      <c r="T67" s="1" t="s">
        <v>691</v>
      </c>
      <c r="U67" s="1" t="s">
        <v>9189</v>
      </c>
      <c r="V67" s="1" t="s">
        <v>9184</v>
      </c>
    </row>
    <row r="68" spans="1:22" ht="181.5" thickBot="1" x14ac:dyDescent="0.3">
      <c r="A68" s="1" t="s">
        <v>711</v>
      </c>
      <c r="B68" s="1" t="s">
        <v>9272</v>
      </c>
      <c r="C68" s="1" t="s">
        <v>710</v>
      </c>
      <c r="D68" s="1" t="s">
        <v>9420</v>
      </c>
      <c r="E68" s="1" t="s">
        <v>9185</v>
      </c>
      <c r="F68" s="1" t="s">
        <v>709</v>
      </c>
      <c r="G68" s="1" t="s">
        <v>9424</v>
      </c>
      <c r="H68" s="1" t="s">
        <v>9178</v>
      </c>
      <c r="I68" s="1" t="s">
        <v>708</v>
      </c>
      <c r="J68" s="1" t="s">
        <v>9215</v>
      </c>
      <c r="K68" s="1" t="s">
        <v>9180</v>
      </c>
      <c r="L68" s="1" t="s">
        <v>707</v>
      </c>
      <c r="M68" s="1" t="s">
        <v>706</v>
      </c>
      <c r="N68" s="1" t="s">
        <v>705</v>
      </c>
      <c r="O68" s="1" t="s">
        <v>704</v>
      </c>
      <c r="P68" s="1" t="s">
        <v>9425</v>
      </c>
      <c r="Q68" s="1" t="s">
        <v>703</v>
      </c>
      <c r="R68" s="1" t="s">
        <v>9426</v>
      </c>
      <c r="S68" s="1" t="s">
        <v>702</v>
      </c>
      <c r="T68" s="1" t="s">
        <v>701</v>
      </c>
      <c r="U68" s="1" t="s">
        <v>9183</v>
      </c>
      <c r="V68" s="1" t="s">
        <v>9184</v>
      </c>
    </row>
    <row r="69" spans="1:22" ht="165.75" thickBot="1" x14ac:dyDescent="0.3">
      <c r="A69" s="1" t="s">
        <v>722</v>
      </c>
      <c r="B69" s="1" t="s">
        <v>9272</v>
      </c>
      <c r="C69" s="1" t="s">
        <v>721</v>
      </c>
      <c r="D69" s="1" t="s">
        <v>9420</v>
      </c>
      <c r="E69" s="1" t="s">
        <v>9185</v>
      </c>
      <c r="F69" s="1" t="s">
        <v>720</v>
      </c>
      <c r="G69" s="1" t="s">
        <v>9427</v>
      </c>
      <c r="H69" s="1" t="s">
        <v>9178</v>
      </c>
      <c r="I69" s="1" t="s">
        <v>719</v>
      </c>
      <c r="J69" s="1" t="s">
        <v>9179</v>
      </c>
      <c r="K69" s="1" t="s">
        <v>9197</v>
      </c>
      <c r="L69" s="1" t="s">
        <v>718</v>
      </c>
      <c r="M69" s="1" t="s">
        <v>717</v>
      </c>
      <c r="N69" s="1" t="s">
        <v>716</v>
      </c>
      <c r="O69" s="1" t="s">
        <v>715</v>
      </c>
      <c r="P69" s="1" t="s">
        <v>9428</v>
      </c>
      <c r="Q69" s="1" t="s">
        <v>714</v>
      </c>
      <c r="R69" s="1" t="s">
        <v>9429</v>
      </c>
      <c r="S69" s="1" t="s">
        <v>713</v>
      </c>
      <c r="T69" s="1" t="s">
        <v>712</v>
      </c>
      <c r="U69" s="1" t="s">
        <v>9183</v>
      </c>
      <c r="V69" s="1" t="s">
        <v>9184</v>
      </c>
    </row>
    <row r="70" spans="1:22" ht="264.75" thickBot="1" x14ac:dyDescent="0.3">
      <c r="A70" s="1" t="s">
        <v>733</v>
      </c>
      <c r="B70" s="1" t="s">
        <v>9272</v>
      </c>
      <c r="C70" s="1" t="s">
        <v>732</v>
      </c>
      <c r="D70" s="1" t="s">
        <v>9420</v>
      </c>
      <c r="E70" s="1" t="s">
        <v>9185</v>
      </c>
      <c r="F70" s="1" t="s">
        <v>731</v>
      </c>
      <c r="G70" s="1" t="s">
        <v>9430</v>
      </c>
      <c r="H70" s="1" t="s">
        <v>9178</v>
      </c>
      <c r="I70" s="1" t="s">
        <v>730</v>
      </c>
      <c r="J70" s="1" t="s">
        <v>9179</v>
      </c>
      <c r="K70" s="1" t="s">
        <v>9197</v>
      </c>
      <c r="L70" s="1" t="s">
        <v>729</v>
      </c>
      <c r="M70" s="1" t="s">
        <v>728</v>
      </c>
      <c r="N70" s="1" t="s">
        <v>727</v>
      </c>
      <c r="O70" s="1" t="s">
        <v>726</v>
      </c>
      <c r="P70" s="1" t="s">
        <v>9431</v>
      </c>
      <c r="Q70" s="1" t="s">
        <v>725</v>
      </c>
      <c r="R70" s="1" t="s">
        <v>9432</v>
      </c>
      <c r="S70" s="1" t="s">
        <v>724</v>
      </c>
      <c r="T70" s="1" t="s">
        <v>723</v>
      </c>
      <c r="U70" s="1" t="s">
        <v>9189</v>
      </c>
      <c r="V70" s="1" t="s">
        <v>9184</v>
      </c>
    </row>
    <row r="71" spans="1:22" ht="165.75" thickBot="1" x14ac:dyDescent="0.3">
      <c r="A71" s="1" t="s">
        <v>743</v>
      </c>
      <c r="B71" s="1" t="s">
        <v>9272</v>
      </c>
      <c r="C71" s="1" t="s">
        <v>742</v>
      </c>
      <c r="D71" s="1" t="s">
        <v>9420</v>
      </c>
      <c r="E71" s="1" t="s">
        <v>9185</v>
      </c>
      <c r="F71" s="1" t="s">
        <v>741</v>
      </c>
      <c r="G71" s="1" t="s">
        <v>9433</v>
      </c>
      <c r="H71" s="1" t="s">
        <v>9178</v>
      </c>
      <c r="I71" s="1" t="s">
        <v>740</v>
      </c>
      <c r="J71" s="1" t="s">
        <v>9329</v>
      </c>
      <c r="K71" s="1" t="s">
        <v>9197</v>
      </c>
      <c r="L71" s="1" t="s">
        <v>739</v>
      </c>
      <c r="M71" s="1" t="s">
        <v>739</v>
      </c>
      <c r="N71" s="1" t="s">
        <v>738</v>
      </c>
      <c r="O71" s="1" t="s">
        <v>737</v>
      </c>
      <c r="P71" s="1" t="s">
        <v>9434</v>
      </c>
      <c r="Q71" s="1" t="s">
        <v>736</v>
      </c>
      <c r="R71" s="1" t="s">
        <v>9435</v>
      </c>
      <c r="S71" s="1" t="s">
        <v>735</v>
      </c>
      <c r="T71" s="1" t="s">
        <v>734</v>
      </c>
      <c r="U71" s="1" t="s">
        <v>9183</v>
      </c>
      <c r="V71" s="1" t="s">
        <v>9184</v>
      </c>
    </row>
    <row r="72" spans="1:22" ht="264.75" thickBot="1" x14ac:dyDescent="0.3">
      <c r="A72" s="1" t="s">
        <v>754</v>
      </c>
      <c r="B72" s="1" t="s">
        <v>9272</v>
      </c>
      <c r="C72" s="1" t="s">
        <v>753</v>
      </c>
      <c r="D72" s="1" t="s">
        <v>9420</v>
      </c>
      <c r="E72" s="1" t="s">
        <v>9185</v>
      </c>
      <c r="F72" s="1" t="s">
        <v>752</v>
      </c>
      <c r="G72" s="1" t="s">
        <v>9436</v>
      </c>
      <c r="H72" s="1" t="s">
        <v>9178</v>
      </c>
      <c r="I72" s="1" t="s">
        <v>751</v>
      </c>
      <c r="J72" s="1" t="s">
        <v>9179</v>
      </c>
      <c r="K72" s="1" t="s">
        <v>9180</v>
      </c>
      <c r="L72" s="1" t="s">
        <v>750</v>
      </c>
      <c r="M72" s="1" t="s">
        <v>749</v>
      </c>
      <c r="N72" s="1" t="s">
        <v>748</v>
      </c>
      <c r="O72" s="1" t="s">
        <v>747</v>
      </c>
      <c r="P72" s="1" t="s">
        <v>9437</v>
      </c>
      <c r="Q72" s="1" t="s">
        <v>746</v>
      </c>
      <c r="R72" s="1" t="s">
        <v>9438</v>
      </c>
      <c r="S72" s="1" t="s">
        <v>745</v>
      </c>
      <c r="T72" s="1" t="s">
        <v>744</v>
      </c>
      <c r="U72" s="1" t="s">
        <v>9189</v>
      </c>
      <c r="V72" s="1" t="s">
        <v>9184</v>
      </c>
    </row>
    <row r="73" spans="1:22" ht="165.75" thickBot="1" x14ac:dyDescent="0.3">
      <c r="A73" s="1" t="s">
        <v>764</v>
      </c>
      <c r="B73" s="1" t="s">
        <v>9272</v>
      </c>
      <c r="C73" s="1" t="s">
        <v>763</v>
      </c>
      <c r="D73" s="1" t="s">
        <v>9420</v>
      </c>
      <c r="E73" s="1" t="s">
        <v>9185</v>
      </c>
      <c r="F73" s="1" t="s">
        <v>762</v>
      </c>
      <c r="G73" s="1" t="s">
        <v>9439</v>
      </c>
      <c r="H73" s="1" t="s">
        <v>9178</v>
      </c>
      <c r="I73" s="1" t="s">
        <v>761</v>
      </c>
      <c r="J73" s="1" t="s">
        <v>9179</v>
      </c>
      <c r="K73" s="1" t="s">
        <v>9180</v>
      </c>
      <c r="L73" s="1" t="s">
        <v>760</v>
      </c>
      <c r="M73" s="1" t="s">
        <v>760</v>
      </c>
      <c r="N73" s="1" t="s">
        <v>759</v>
      </c>
      <c r="O73" s="1" t="s">
        <v>758</v>
      </c>
      <c r="P73" s="1" t="s">
        <v>9440</v>
      </c>
      <c r="Q73" s="1" t="s">
        <v>757</v>
      </c>
      <c r="R73" s="1" t="s">
        <v>9441</v>
      </c>
      <c r="S73" s="1" t="s">
        <v>756</v>
      </c>
      <c r="T73" s="1" t="s">
        <v>755</v>
      </c>
      <c r="U73" s="1" t="s">
        <v>9183</v>
      </c>
      <c r="V73" s="1" t="s">
        <v>9184</v>
      </c>
    </row>
    <row r="74" spans="1:22" ht="182.25" thickBot="1" x14ac:dyDescent="0.3">
      <c r="A74" s="1" t="s">
        <v>775</v>
      </c>
      <c r="B74" s="1" t="s">
        <v>9442</v>
      </c>
      <c r="C74" s="1" t="s">
        <v>774</v>
      </c>
      <c r="D74" s="1" t="s">
        <v>9443</v>
      </c>
      <c r="E74" s="1" t="s">
        <v>9444</v>
      </c>
      <c r="F74" s="1" t="s">
        <v>773</v>
      </c>
      <c r="G74" s="1" t="s">
        <v>9445</v>
      </c>
      <c r="H74" s="1" t="s">
        <v>9178</v>
      </c>
      <c r="I74" s="1" t="s">
        <v>772</v>
      </c>
      <c r="J74" s="1" t="s">
        <v>9179</v>
      </c>
      <c r="K74" s="1" t="s">
        <v>9197</v>
      </c>
      <c r="L74" s="1" t="s">
        <v>771</v>
      </c>
      <c r="M74" s="1" t="s">
        <v>770</v>
      </c>
      <c r="N74" s="1" t="s">
        <v>769</v>
      </c>
      <c r="O74" s="1" t="s">
        <v>768</v>
      </c>
      <c r="P74" s="1" t="s">
        <v>9446</v>
      </c>
      <c r="Q74" s="1" t="s">
        <v>767</v>
      </c>
      <c r="R74" s="1" t="s">
        <v>9441</v>
      </c>
      <c r="S74" s="1" t="s">
        <v>766</v>
      </c>
      <c r="T74" s="1" t="s">
        <v>765</v>
      </c>
      <c r="U74" s="1" t="s">
        <v>9189</v>
      </c>
      <c r="V74" s="1" t="s">
        <v>9184</v>
      </c>
    </row>
    <row r="75" spans="1:22" ht="116.25" thickBot="1" x14ac:dyDescent="0.3">
      <c r="A75" s="1" t="s">
        <v>786</v>
      </c>
      <c r="B75" s="1" t="s">
        <v>9442</v>
      </c>
      <c r="C75" s="1" t="s">
        <v>785</v>
      </c>
      <c r="D75" s="1" t="s">
        <v>9447</v>
      </c>
      <c r="E75" s="1" t="s">
        <v>9448</v>
      </c>
      <c r="F75" s="1" t="s">
        <v>784</v>
      </c>
      <c r="G75" s="1" t="s">
        <v>9449</v>
      </c>
      <c r="H75" s="1" t="s">
        <v>9178</v>
      </c>
      <c r="I75" s="1" t="s">
        <v>783</v>
      </c>
      <c r="J75" s="1" t="s">
        <v>9187</v>
      </c>
      <c r="K75" s="1" t="s">
        <v>9180</v>
      </c>
      <c r="L75" s="1" t="s">
        <v>782</v>
      </c>
      <c r="M75" s="1" t="s">
        <v>781</v>
      </c>
      <c r="N75" s="1" t="s">
        <v>780</v>
      </c>
      <c r="O75" s="1" t="s">
        <v>779</v>
      </c>
      <c r="P75" s="1" t="s">
        <v>9450</v>
      </c>
      <c r="Q75" s="1" t="s">
        <v>778</v>
      </c>
      <c r="R75" s="1" t="s">
        <v>9260</v>
      </c>
      <c r="S75" s="1" t="s">
        <v>777</v>
      </c>
      <c r="T75" s="1" t="s">
        <v>776</v>
      </c>
      <c r="U75" s="1" t="s">
        <v>9205</v>
      </c>
      <c r="V75" s="1" t="s">
        <v>9184</v>
      </c>
    </row>
    <row r="76" spans="1:22" ht="149.25" thickBot="1" x14ac:dyDescent="0.3">
      <c r="A76" s="1" t="s">
        <v>797</v>
      </c>
      <c r="B76" s="1" t="s">
        <v>9442</v>
      </c>
      <c r="C76" s="1" t="s">
        <v>796</v>
      </c>
      <c r="D76" s="1" t="s">
        <v>9451</v>
      </c>
      <c r="E76" s="1" t="s">
        <v>9452</v>
      </c>
      <c r="F76" s="1" t="s">
        <v>795</v>
      </c>
      <c r="G76" s="1" t="s">
        <v>9453</v>
      </c>
      <c r="H76" s="1" t="s">
        <v>9178</v>
      </c>
      <c r="I76" s="1" t="s">
        <v>794</v>
      </c>
      <c r="J76" s="1" t="s">
        <v>9187</v>
      </c>
      <c r="K76" s="1" t="s">
        <v>9197</v>
      </c>
      <c r="L76" s="1" t="s">
        <v>793</v>
      </c>
      <c r="M76" s="1" t="s">
        <v>792</v>
      </c>
      <c r="N76" s="1" t="s">
        <v>791</v>
      </c>
      <c r="O76" s="1" t="s">
        <v>790</v>
      </c>
      <c r="P76" s="1" t="s">
        <v>9454</v>
      </c>
      <c r="Q76" s="1" t="s">
        <v>789</v>
      </c>
      <c r="R76" s="1" t="s">
        <v>9224</v>
      </c>
      <c r="S76" s="1" t="s">
        <v>788</v>
      </c>
      <c r="T76" s="1" t="s">
        <v>787</v>
      </c>
      <c r="U76" s="1" t="s">
        <v>9189</v>
      </c>
      <c r="V76" s="1" t="s">
        <v>9184</v>
      </c>
    </row>
    <row r="77" spans="1:22" ht="215.25" thickBot="1" x14ac:dyDescent="0.3">
      <c r="A77" s="1" t="s">
        <v>807</v>
      </c>
      <c r="B77" s="1" t="s">
        <v>9442</v>
      </c>
      <c r="C77" s="1" t="s">
        <v>806</v>
      </c>
      <c r="D77" s="1" t="s">
        <v>9455</v>
      </c>
      <c r="E77" s="1" t="s">
        <v>9456</v>
      </c>
      <c r="F77" s="1" t="s">
        <v>805</v>
      </c>
      <c r="G77" s="1" t="s">
        <v>9457</v>
      </c>
      <c r="H77" s="1" t="s">
        <v>9178</v>
      </c>
      <c r="I77" s="1" t="s">
        <v>804</v>
      </c>
      <c r="J77" s="1" t="s">
        <v>9187</v>
      </c>
      <c r="K77" s="1" t="s">
        <v>9210</v>
      </c>
      <c r="L77" s="1" t="s">
        <v>803</v>
      </c>
      <c r="M77" s="1" t="s">
        <v>803</v>
      </c>
      <c r="N77" s="1" t="s">
        <v>802</v>
      </c>
      <c r="O77" s="1" t="s">
        <v>801</v>
      </c>
      <c r="P77" s="1" t="s">
        <v>9458</v>
      </c>
      <c r="Q77" s="1" t="s">
        <v>800</v>
      </c>
      <c r="R77" s="1" t="s">
        <v>9182</v>
      </c>
      <c r="S77" s="1" t="s">
        <v>799</v>
      </c>
      <c r="T77" s="1" t="s">
        <v>798</v>
      </c>
      <c r="U77" s="1" t="s">
        <v>9189</v>
      </c>
      <c r="V77" s="1" t="s">
        <v>9184</v>
      </c>
    </row>
    <row r="78" spans="1:22" ht="149.25" thickBot="1" x14ac:dyDescent="0.3">
      <c r="A78" s="1" t="s">
        <v>816</v>
      </c>
      <c r="B78" s="1" t="s">
        <v>9459</v>
      </c>
      <c r="C78" s="1" t="s">
        <v>815</v>
      </c>
      <c r="D78" s="1" t="s">
        <v>9459</v>
      </c>
      <c r="E78" s="1" t="s">
        <v>9201</v>
      </c>
      <c r="F78" s="1" t="s">
        <v>814</v>
      </c>
      <c r="G78" s="1" t="s">
        <v>9460</v>
      </c>
      <c r="H78" s="1" t="s">
        <v>9178</v>
      </c>
      <c r="I78" s="1" t="s">
        <v>813</v>
      </c>
      <c r="J78" s="1" t="s">
        <v>9329</v>
      </c>
      <c r="K78" s="1" t="s">
        <v>9197</v>
      </c>
      <c r="L78" s="1" t="s">
        <v>812</v>
      </c>
      <c r="M78" s="1" t="s">
        <v>812</v>
      </c>
      <c r="N78" s="1" t="s">
        <v>811</v>
      </c>
      <c r="O78" s="1" t="s">
        <v>810</v>
      </c>
      <c r="P78" s="1" t="s">
        <v>9461</v>
      </c>
      <c r="Q78" s="1" t="s">
        <v>809</v>
      </c>
      <c r="R78" s="1" t="s">
        <v>9462</v>
      </c>
      <c r="S78" s="1" t="s">
        <v>9316</v>
      </c>
      <c r="T78" s="1" t="s">
        <v>9368</v>
      </c>
      <c r="U78" s="1" t="s">
        <v>808</v>
      </c>
      <c r="V78" s="1" t="s">
        <v>9184</v>
      </c>
    </row>
    <row r="79" spans="1:22" ht="165.75" thickBot="1" x14ac:dyDescent="0.3">
      <c r="A79" s="1" t="s">
        <v>826</v>
      </c>
      <c r="B79" s="1" t="s">
        <v>9459</v>
      </c>
      <c r="C79" s="1" t="s">
        <v>825</v>
      </c>
      <c r="D79" s="1" t="s">
        <v>9459</v>
      </c>
      <c r="E79" s="1" t="s">
        <v>9378</v>
      </c>
      <c r="F79" s="1" t="s">
        <v>824</v>
      </c>
      <c r="G79" s="1" t="s">
        <v>9463</v>
      </c>
      <c r="H79" s="1" t="s">
        <v>9178</v>
      </c>
      <c r="I79" s="1" t="s">
        <v>823</v>
      </c>
      <c r="J79" s="1" t="s">
        <v>9179</v>
      </c>
      <c r="K79" s="1" t="s">
        <v>9197</v>
      </c>
      <c r="L79" s="1" t="s">
        <v>822</v>
      </c>
      <c r="M79" s="1" t="s">
        <v>822</v>
      </c>
      <c r="N79" s="1" t="s">
        <v>821</v>
      </c>
      <c r="O79" s="1" t="s">
        <v>820</v>
      </c>
      <c r="P79" s="1" t="s">
        <v>9464</v>
      </c>
      <c r="Q79" s="1" t="s">
        <v>819</v>
      </c>
      <c r="R79" s="1" t="s">
        <v>9465</v>
      </c>
      <c r="S79" s="1" t="s">
        <v>818</v>
      </c>
      <c r="T79" s="1" t="s">
        <v>817</v>
      </c>
      <c r="U79" s="1" t="s">
        <v>9193</v>
      </c>
      <c r="V79" s="1" t="s">
        <v>9184</v>
      </c>
    </row>
    <row r="80" spans="1:22" ht="149.25" thickBot="1" x14ac:dyDescent="0.3">
      <c r="A80" s="1" t="s">
        <v>836</v>
      </c>
      <c r="B80" s="1" t="s">
        <v>9459</v>
      </c>
      <c r="C80" s="1" t="s">
        <v>835</v>
      </c>
      <c r="D80" s="1" t="s">
        <v>9459</v>
      </c>
      <c r="E80" s="1" t="s">
        <v>9466</v>
      </c>
      <c r="F80" s="1" t="s">
        <v>834</v>
      </c>
      <c r="G80" s="1" t="s">
        <v>9467</v>
      </c>
      <c r="H80" s="1" t="s">
        <v>9178</v>
      </c>
      <c r="I80" s="1" t="s">
        <v>833</v>
      </c>
      <c r="J80" s="1" t="s">
        <v>9187</v>
      </c>
      <c r="K80" s="1" t="s">
        <v>9197</v>
      </c>
      <c r="L80" s="1" t="s">
        <v>832</v>
      </c>
      <c r="M80" s="1" t="s">
        <v>832</v>
      </c>
      <c r="N80" s="1" t="s">
        <v>831</v>
      </c>
      <c r="O80" s="1" t="s">
        <v>830</v>
      </c>
      <c r="P80" s="1" t="s">
        <v>9468</v>
      </c>
      <c r="Q80" s="1" t="s">
        <v>829</v>
      </c>
      <c r="R80" s="1" t="s">
        <v>9469</v>
      </c>
      <c r="S80" s="1" t="s">
        <v>828</v>
      </c>
      <c r="T80" s="1" t="s">
        <v>827</v>
      </c>
      <c r="U80" s="1" t="s">
        <v>9193</v>
      </c>
      <c r="V80" s="1" t="s">
        <v>9184</v>
      </c>
    </row>
    <row r="81" spans="1:22" ht="165.75" thickBot="1" x14ac:dyDescent="0.3">
      <c r="A81" s="1" t="s">
        <v>846</v>
      </c>
      <c r="B81" s="1" t="s">
        <v>9459</v>
      </c>
      <c r="C81" s="1" t="s">
        <v>845</v>
      </c>
      <c r="D81" s="1" t="s">
        <v>9459</v>
      </c>
      <c r="E81" s="1" t="s">
        <v>9185</v>
      </c>
      <c r="F81" s="1" t="s">
        <v>844</v>
      </c>
      <c r="G81" s="1" t="s">
        <v>9470</v>
      </c>
      <c r="H81" s="1" t="s">
        <v>9178</v>
      </c>
      <c r="I81" s="1" t="s">
        <v>843</v>
      </c>
      <c r="J81" s="1" t="s">
        <v>9329</v>
      </c>
      <c r="K81" s="1" t="s">
        <v>9197</v>
      </c>
      <c r="L81" s="1" t="s">
        <v>842</v>
      </c>
      <c r="M81" s="1" t="s">
        <v>842</v>
      </c>
      <c r="N81" s="1" t="s">
        <v>841</v>
      </c>
      <c r="O81" s="1" t="s">
        <v>840</v>
      </c>
      <c r="P81" s="1" t="s">
        <v>9461</v>
      </c>
      <c r="Q81" s="1" t="s">
        <v>839</v>
      </c>
      <c r="R81" s="1" t="s">
        <v>9471</v>
      </c>
      <c r="S81" s="1" t="s">
        <v>838</v>
      </c>
      <c r="T81" s="1" t="s">
        <v>837</v>
      </c>
      <c r="U81" s="1" t="s">
        <v>9183</v>
      </c>
      <c r="V81" s="1" t="s">
        <v>9184</v>
      </c>
    </row>
    <row r="82" spans="1:22" ht="132.75" thickBot="1" x14ac:dyDescent="0.3">
      <c r="A82" s="1" t="s">
        <v>856</v>
      </c>
      <c r="B82" s="1" t="s">
        <v>9459</v>
      </c>
      <c r="C82" s="1" t="s">
        <v>855</v>
      </c>
      <c r="D82" s="1" t="s">
        <v>9459</v>
      </c>
      <c r="E82" s="1" t="s">
        <v>9185</v>
      </c>
      <c r="F82" s="1" t="s">
        <v>854</v>
      </c>
      <c r="G82" s="1" t="s">
        <v>9472</v>
      </c>
      <c r="H82" s="1" t="s">
        <v>9178</v>
      </c>
      <c r="I82" s="1" t="s">
        <v>853</v>
      </c>
      <c r="J82" s="1" t="s">
        <v>9329</v>
      </c>
      <c r="K82" s="1" t="s">
        <v>9197</v>
      </c>
      <c r="L82" s="1" t="s">
        <v>852</v>
      </c>
      <c r="M82" s="1" t="s">
        <v>852</v>
      </c>
      <c r="N82" s="1" t="s">
        <v>851</v>
      </c>
      <c r="O82" s="1" t="s">
        <v>850</v>
      </c>
      <c r="P82" s="1" t="s">
        <v>9473</v>
      </c>
      <c r="Q82" s="1" t="s">
        <v>849</v>
      </c>
      <c r="R82" s="1" t="s">
        <v>9471</v>
      </c>
      <c r="S82" s="1" t="s">
        <v>848</v>
      </c>
      <c r="T82" s="1" t="s">
        <v>847</v>
      </c>
      <c r="U82" s="1" t="s">
        <v>9183</v>
      </c>
      <c r="V82" s="1" t="s">
        <v>9184</v>
      </c>
    </row>
    <row r="83" spans="1:22" ht="165.75" thickBot="1" x14ac:dyDescent="0.3">
      <c r="A83" s="1" t="s">
        <v>867</v>
      </c>
      <c r="B83" s="1" t="s">
        <v>9459</v>
      </c>
      <c r="C83" s="1" t="s">
        <v>866</v>
      </c>
      <c r="D83" s="1" t="s">
        <v>9459</v>
      </c>
      <c r="E83" s="1" t="s">
        <v>9185</v>
      </c>
      <c r="F83" s="1" t="s">
        <v>865</v>
      </c>
      <c r="G83" s="1" t="s">
        <v>9474</v>
      </c>
      <c r="H83" s="1" t="s">
        <v>9178</v>
      </c>
      <c r="I83" s="1" t="s">
        <v>864</v>
      </c>
      <c r="J83" s="1" t="s">
        <v>9329</v>
      </c>
      <c r="K83" s="1" t="s">
        <v>9197</v>
      </c>
      <c r="L83" s="1" t="s">
        <v>863</v>
      </c>
      <c r="M83" s="1" t="s">
        <v>862</v>
      </c>
      <c r="N83" s="1" t="s">
        <v>861</v>
      </c>
      <c r="O83" s="1" t="s">
        <v>860</v>
      </c>
      <c r="P83" s="1" t="s">
        <v>9475</v>
      </c>
      <c r="Q83" s="1" t="s">
        <v>859</v>
      </c>
      <c r="R83" s="1" t="s">
        <v>9476</v>
      </c>
      <c r="S83" s="1" t="s">
        <v>858</v>
      </c>
      <c r="T83" s="1" t="s">
        <v>857</v>
      </c>
      <c r="U83" s="1" t="s">
        <v>9183</v>
      </c>
      <c r="V83" s="1" t="s">
        <v>9184</v>
      </c>
    </row>
    <row r="84" spans="1:22" ht="281.25" thickBot="1" x14ac:dyDescent="0.3">
      <c r="A84" s="1" t="s">
        <v>878</v>
      </c>
      <c r="B84" s="1" t="s">
        <v>9459</v>
      </c>
      <c r="C84" s="1" t="s">
        <v>877</v>
      </c>
      <c r="D84" s="1" t="s">
        <v>9459</v>
      </c>
      <c r="E84" s="1" t="s">
        <v>9477</v>
      </c>
      <c r="F84" s="1" t="s">
        <v>876</v>
      </c>
      <c r="G84" s="1" t="s">
        <v>9478</v>
      </c>
      <c r="H84" s="1" t="s">
        <v>9178</v>
      </c>
      <c r="I84" s="1" t="s">
        <v>875</v>
      </c>
      <c r="J84" s="1" t="s">
        <v>9179</v>
      </c>
      <c r="K84" s="1" t="s">
        <v>9180</v>
      </c>
      <c r="L84" s="1" t="s">
        <v>874</v>
      </c>
      <c r="M84" s="1" t="s">
        <v>873</v>
      </c>
      <c r="N84" s="1" t="s">
        <v>872</v>
      </c>
      <c r="O84" s="1" t="s">
        <v>871</v>
      </c>
      <c r="P84" s="1" t="s">
        <v>9479</v>
      </c>
      <c r="Q84" s="1" t="s">
        <v>870</v>
      </c>
      <c r="R84" s="1" t="s">
        <v>9465</v>
      </c>
      <c r="S84" s="1" t="s">
        <v>869</v>
      </c>
      <c r="T84" s="1" t="s">
        <v>868</v>
      </c>
      <c r="U84" s="1" t="s">
        <v>9200</v>
      </c>
      <c r="V84" s="1" t="s">
        <v>9184</v>
      </c>
    </row>
    <row r="85" spans="1:22" ht="231.75" thickBot="1" x14ac:dyDescent="0.3">
      <c r="A85" s="1" t="s">
        <v>888</v>
      </c>
      <c r="B85" s="1" t="s">
        <v>9459</v>
      </c>
      <c r="C85" s="1" t="s">
        <v>887</v>
      </c>
      <c r="D85" s="1" t="s">
        <v>9480</v>
      </c>
      <c r="E85" s="1" t="s">
        <v>9185</v>
      </c>
      <c r="F85" s="1" t="s">
        <v>886</v>
      </c>
      <c r="G85" s="1" t="s">
        <v>9481</v>
      </c>
      <c r="H85" s="1" t="s">
        <v>9178</v>
      </c>
      <c r="I85" s="1" t="s">
        <v>885</v>
      </c>
      <c r="J85" s="1" t="s">
        <v>9179</v>
      </c>
      <c r="K85" s="1" t="s">
        <v>9197</v>
      </c>
      <c r="L85" s="1" t="s">
        <v>884</v>
      </c>
      <c r="M85" s="1" t="s">
        <v>884</v>
      </c>
      <c r="N85" s="1" t="s">
        <v>883</v>
      </c>
      <c r="O85" s="1" t="s">
        <v>882</v>
      </c>
      <c r="P85" s="1" t="s">
        <v>9482</v>
      </c>
      <c r="Q85" s="1" t="s">
        <v>881</v>
      </c>
      <c r="R85" s="1" t="s">
        <v>9471</v>
      </c>
      <c r="S85" s="1" t="s">
        <v>880</v>
      </c>
      <c r="T85" s="1" t="s">
        <v>879</v>
      </c>
      <c r="U85" s="1" t="s">
        <v>9189</v>
      </c>
      <c r="V85" s="1" t="s">
        <v>9184</v>
      </c>
    </row>
    <row r="86" spans="1:22" ht="149.25" thickBot="1" x14ac:dyDescent="0.3">
      <c r="A86" s="1" t="s">
        <v>898</v>
      </c>
      <c r="B86" s="1" t="s">
        <v>9459</v>
      </c>
      <c r="C86" s="1" t="s">
        <v>897</v>
      </c>
      <c r="D86" s="1" t="s">
        <v>9483</v>
      </c>
      <c r="E86" s="1" t="s">
        <v>9194</v>
      </c>
      <c r="F86" s="1" t="s">
        <v>896</v>
      </c>
      <c r="G86" s="1" t="s">
        <v>9484</v>
      </c>
      <c r="H86" s="1" t="s">
        <v>9178</v>
      </c>
      <c r="I86" s="1" t="s">
        <v>895</v>
      </c>
      <c r="J86" s="1" t="s">
        <v>9179</v>
      </c>
      <c r="K86" s="1" t="s">
        <v>9197</v>
      </c>
      <c r="L86" s="1" t="s">
        <v>894</v>
      </c>
      <c r="M86" s="1" t="s">
        <v>894</v>
      </c>
      <c r="N86" s="1" t="s">
        <v>893</v>
      </c>
      <c r="O86" s="1" t="s">
        <v>892</v>
      </c>
      <c r="P86" s="1" t="s">
        <v>9485</v>
      </c>
      <c r="Q86" s="1" t="s">
        <v>891</v>
      </c>
      <c r="R86" s="1" t="s">
        <v>9486</v>
      </c>
      <c r="S86" s="1" t="s">
        <v>890</v>
      </c>
      <c r="T86" s="1" t="s">
        <v>889</v>
      </c>
      <c r="U86" s="1" t="s">
        <v>9183</v>
      </c>
      <c r="V86" s="1" t="s">
        <v>9184</v>
      </c>
    </row>
    <row r="87" spans="1:22" ht="165.75" thickBot="1" x14ac:dyDescent="0.3">
      <c r="A87" s="1" t="s">
        <v>908</v>
      </c>
      <c r="B87" s="1" t="s">
        <v>9459</v>
      </c>
      <c r="C87" s="1" t="s">
        <v>907</v>
      </c>
      <c r="D87" s="1" t="s">
        <v>9483</v>
      </c>
      <c r="E87" s="1" t="s">
        <v>9185</v>
      </c>
      <c r="F87" s="1" t="s">
        <v>906</v>
      </c>
      <c r="G87" s="1" t="s">
        <v>9487</v>
      </c>
      <c r="H87" s="1" t="s">
        <v>9178</v>
      </c>
      <c r="I87" s="1" t="s">
        <v>905</v>
      </c>
      <c r="J87" s="1" t="s">
        <v>9187</v>
      </c>
      <c r="K87" s="1" t="s">
        <v>9180</v>
      </c>
      <c r="L87" s="1" t="s">
        <v>904</v>
      </c>
      <c r="M87" s="1" t="s">
        <v>904</v>
      </c>
      <c r="N87" s="1" t="s">
        <v>903</v>
      </c>
      <c r="O87" s="1" t="s">
        <v>902</v>
      </c>
      <c r="P87" s="1" t="s">
        <v>9488</v>
      </c>
      <c r="Q87" s="1" t="s">
        <v>901</v>
      </c>
      <c r="R87" s="1" t="s">
        <v>9486</v>
      </c>
      <c r="S87" s="1" t="s">
        <v>900</v>
      </c>
      <c r="T87" s="1" t="s">
        <v>899</v>
      </c>
      <c r="U87" s="1" t="s">
        <v>9183</v>
      </c>
      <c r="V87" s="1" t="s">
        <v>9184</v>
      </c>
    </row>
    <row r="88" spans="1:22" ht="182.25" thickBot="1" x14ac:dyDescent="0.3">
      <c r="A88" s="1" t="s">
        <v>918</v>
      </c>
      <c r="B88" s="1" t="s">
        <v>9459</v>
      </c>
      <c r="C88" s="1" t="s">
        <v>917</v>
      </c>
      <c r="D88" s="1" t="s">
        <v>9483</v>
      </c>
      <c r="E88" s="1" t="s">
        <v>9489</v>
      </c>
      <c r="F88" s="1" t="s">
        <v>916</v>
      </c>
      <c r="G88" s="1" t="s">
        <v>9490</v>
      </c>
      <c r="H88" s="1" t="s">
        <v>9178</v>
      </c>
      <c r="I88" s="1" t="s">
        <v>915</v>
      </c>
      <c r="J88" s="1" t="s">
        <v>9179</v>
      </c>
      <c r="K88" s="1" t="s">
        <v>9180</v>
      </c>
      <c r="L88" s="1" t="s">
        <v>914</v>
      </c>
      <c r="M88" s="1" t="s">
        <v>914</v>
      </c>
      <c r="N88" s="1" t="s">
        <v>913</v>
      </c>
      <c r="O88" s="1" t="s">
        <v>912</v>
      </c>
      <c r="P88" s="1" t="s">
        <v>9488</v>
      </c>
      <c r="Q88" s="1" t="s">
        <v>911</v>
      </c>
      <c r="R88" s="1" t="s">
        <v>9486</v>
      </c>
      <c r="S88" s="1" t="s">
        <v>910</v>
      </c>
      <c r="T88" s="1" t="s">
        <v>909</v>
      </c>
      <c r="U88" s="1" t="s">
        <v>9183</v>
      </c>
      <c r="V88" s="1" t="s">
        <v>9184</v>
      </c>
    </row>
    <row r="89" spans="1:22" ht="314.25" thickBot="1" x14ac:dyDescent="0.3">
      <c r="A89" s="1" t="s">
        <v>927</v>
      </c>
      <c r="B89" s="1" t="s">
        <v>9459</v>
      </c>
      <c r="C89" s="1" t="s">
        <v>926</v>
      </c>
      <c r="D89" s="1" t="s">
        <v>9491</v>
      </c>
      <c r="E89" s="1" t="s">
        <v>9185</v>
      </c>
      <c r="F89" s="1" t="s">
        <v>925</v>
      </c>
      <c r="G89" s="6" t="s">
        <v>11923</v>
      </c>
      <c r="H89" s="1" t="s">
        <v>9178</v>
      </c>
      <c r="I89" s="1" t="s">
        <v>924</v>
      </c>
      <c r="J89" s="1" t="s">
        <v>9187</v>
      </c>
      <c r="K89" s="1" t="s">
        <v>9180</v>
      </c>
      <c r="L89" s="1" t="s">
        <v>923</v>
      </c>
      <c r="M89" s="1" t="s">
        <v>923</v>
      </c>
      <c r="N89" s="1" t="s">
        <v>922</v>
      </c>
      <c r="O89" s="1" t="s">
        <v>921</v>
      </c>
      <c r="P89" s="1" t="s">
        <v>9491</v>
      </c>
      <c r="Q89" s="1" t="s">
        <v>920</v>
      </c>
      <c r="R89" s="1" t="s">
        <v>9465</v>
      </c>
      <c r="S89" s="1"/>
      <c r="T89" s="1" t="s">
        <v>919</v>
      </c>
      <c r="U89" s="7" t="s">
        <v>11932</v>
      </c>
      <c r="V89" s="1" t="s">
        <v>9184</v>
      </c>
    </row>
    <row r="90" spans="1:22" ht="182.25" thickBot="1" x14ac:dyDescent="0.3">
      <c r="A90" s="1" t="s">
        <v>938</v>
      </c>
      <c r="B90" s="1" t="s">
        <v>9459</v>
      </c>
      <c r="C90" s="1" t="s">
        <v>937</v>
      </c>
      <c r="D90" s="1" t="s">
        <v>9492</v>
      </c>
      <c r="E90" s="1" t="s">
        <v>9493</v>
      </c>
      <c r="F90" s="1" t="s">
        <v>936</v>
      </c>
      <c r="G90" s="1" t="s">
        <v>9494</v>
      </c>
      <c r="H90" s="1" t="s">
        <v>9178</v>
      </c>
      <c r="I90" s="1" t="s">
        <v>935</v>
      </c>
      <c r="J90" s="1" t="s">
        <v>9329</v>
      </c>
      <c r="K90" s="1" t="s">
        <v>9180</v>
      </c>
      <c r="L90" s="1" t="s">
        <v>934</v>
      </c>
      <c r="M90" s="1" t="s">
        <v>933</v>
      </c>
      <c r="N90" s="1" t="s">
        <v>932</v>
      </c>
      <c r="O90" s="1" t="s">
        <v>931</v>
      </c>
      <c r="P90" s="1" t="s">
        <v>9495</v>
      </c>
      <c r="Q90" s="1" t="s">
        <v>930</v>
      </c>
      <c r="R90" s="1" t="s">
        <v>9496</v>
      </c>
      <c r="S90" s="1" t="s">
        <v>929</v>
      </c>
      <c r="T90" s="1" t="s">
        <v>928</v>
      </c>
      <c r="U90" s="1" t="s">
        <v>9200</v>
      </c>
      <c r="V90" s="1" t="s">
        <v>9184</v>
      </c>
    </row>
    <row r="91" spans="1:22" ht="116.25" thickBot="1" x14ac:dyDescent="0.3">
      <c r="A91" s="1" t="s">
        <v>949</v>
      </c>
      <c r="B91" s="1" t="s">
        <v>9459</v>
      </c>
      <c r="C91" s="1" t="s">
        <v>948</v>
      </c>
      <c r="D91" s="1" t="s">
        <v>9497</v>
      </c>
      <c r="E91" s="1" t="s">
        <v>9185</v>
      </c>
      <c r="F91" s="1" t="s">
        <v>947</v>
      </c>
      <c r="G91" s="1" t="s">
        <v>9498</v>
      </c>
      <c r="H91" s="1" t="s">
        <v>9178</v>
      </c>
      <c r="I91" s="1" t="s">
        <v>946</v>
      </c>
      <c r="J91" s="1" t="s">
        <v>9187</v>
      </c>
      <c r="K91" s="1" t="s">
        <v>9180</v>
      </c>
      <c r="L91" s="1" t="s">
        <v>945</v>
      </c>
      <c r="M91" s="1" t="s">
        <v>944</v>
      </c>
      <c r="N91" s="1" t="s">
        <v>943</v>
      </c>
      <c r="O91" s="1" t="s">
        <v>942</v>
      </c>
      <c r="P91" s="1" t="s">
        <v>9499</v>
      </c>
      <c r="Q91" s="1" t="s">
        <v>941</v>
      </c>
      <c r="R91" s="1" t="s">
        <v>9500</v>
      </c>
      <c r="S91" s="1" t="s">
        <v>940</v>
      </c>
      <c r="T91" s="1" t="s">
        <v>939</v>
      </c>
      <c r="U91" s="1" t="s">
        <v>9189</v>
      </c>
      <c r="V91" s="1" t="s">
        <v>9184</v>
      </c>
    </row>
    <row r="92" spans="1:22" ht="215.25" thickBot="1" x14ac:dyDescent="0.3">
      <c r="A92" s="1" t="s">
        <v>959</v>
      </c>
      <c r="B92" s="1" t="s">
        <v>9459</v>
      </c>
      <c r="C92" s="1" t="s">
        <v>958</v>
      </c>
      <c r="D92" s="1" t="s">
        <v>9501</v>
      </c>
      <c r="E92" s="1" t="s">
        <v>9466</v>
      </c>
      <c r="F92" s="1" t="s">
        <v>957</v>
      </c>
      <c r="G92" s="1" t="s">
        <v>9502</v>
      </c>
      <c r="H92" s="1" t="s">
        <v>9178</v>
      </c>
      <c r="I92" s="1" t="s">
        <v>956</v>
      </c>
      <c r="J92" s="1" t="s">
        <v>9179</v>
      </c>
      <c r="K92" s="1" t="s">
        <v>9180</v>
      </c>
      <c r="L92" s="1" t="s">
        <v>955</v>
      </c>
      <c r="M92" s="1" t="s">
        <v>955</v>
      </c>
      <c r="N92" s="1" t="s">
        <v>954</v>
      </c>
      <c r="O92" s="1" t="s">
        <v>953</v>
      </c>
      <c r="P92" s="1" t="s">
        <v>9503</v>
      </c>
      <c r="Q92" s="1" t="s">
        <v>952</v>
      </c>
      <c r="R92" s="1" t="s">
        <v>9504</v>
      </c>
      <c r="S92" s="1" t="s">
        <v>951</v>
      </c>
      <c r="T92" s="1" t="s">
        <v>950</v>
      </c>
      <c r="U92" s="1" t="s">
        <v>9189</v>
      </c>
      <c r="V92" s="1" t="s">
        <v>9184</v>
      </c>
    </row>
    <row r="93" spans="1:22" ht="149.25" thickBot="1" x14ac:dyDescent="0.3">
      <c r="A93" s="1" t="s">
        <v>969</v>
      </c>
      <c r="B93" s="1" t="s">
        <v>9459</v>
      </c>
      <c r="C93" s="1" t="s">
        <v>968</v>
      </c>
      <c r="D93" s="1" t="s">
        <v>9505</v>
      </c>
      <c r="E93" s="1" t="s">
        <v>9506</v>
      </c>
      <c r="F93" s="1" t="s">
        <v>967</v>
      </c>
      <c r="G93" s="1" t="s">
        <v>9507</v>
      </c>
      <c r="H93" s="1" t="s">
        <v>9178</v>
      </c>
      <c r="I93" s="1" t="s">
        <v>966</v>
      </c>
      <c r="J93" s="1" t="s">
        <v>9187</v>
      </c>
      <c r="K93" s="1" t="s">
        <v>9180</v>
      </c>
      <c r="L93" s="1" t="s">
        <v>965</v>
      </c>
      <c r="M93" s="1" t="s">
        <v>965</v>
      </c>
      <c r="N93" s="1" t="s">
        <v>964</v>
      </c>
      <c r="O93" s="1" t="s">
        <v>963</v>
      </c>
      <c r="P93" s="1" t="s">
        <v>9508</v>
      </c>
      <c r="Q93" s="1" t="s">
        <v>962</v>
      </c>
      <c r="R93" s="1" t="s">
        <v>9509</v>
      </c>
      <c r="S93" s="1" t="s">
        <v>961</v>
      </c>
      <c r="T93" s="1" t="s">
        <v>960</v>
      </c>
      <c r="U93" s="1" t="s">
        <v>9183</v>
      </c>
      <c r="V93" s="1" t="s">
        <v>9184</v>
      </c>
    </row>
    <row r="94" spans="1:22" ht="116.25" thickBot="1" x14ac:dyDescent="0.3">
      <c r="A94" s="1" t="s">
        <v>979</v>
      </c>
      <c r="B94" s="1" t="s">
        <v>9459</v>
      </c>
      <c r="C94" s="1" t="s">
        <v>978</v>
      </c>
      <c r="D94" s="1" t="s">
        <v>9510</v>
      </c>
      <c r="E94" s="1" t="s">
        <v>9511</v>
      </c>
      <c r="F94" s="1" t="s">
        <v>977</v>
      </c>
      <c r="G94" s="1" t="s">
        <v>9512</v>
      </c>
      <c r="H94" s="1" t="s">
        <v>9178</v>
      </c>
      <c r="I94" s="1" t="s">
        <v>976</v>
      </c>
      <c r="J94" s="1" t="s">
        <v>9179</v>
      </c>
      <c r="K94" s="1" t="s">
        <v>9180</v>
      </c>
      <c r="L94" s="1" t="s">
        <v>975</v>
      </c>
      <c r="M94" s="1" t="s">
        <v>975</v>
      </c>
      <c r="N94" s="1" t="s">
        <v>974</v>
      </c>
      <c r="O94" s="1" t="s">
        <v>973</v>
      </c>
      <c r="P94" s="1" t="s">
        <v>9513</v>
      </c>
      <c r="Q94" s="1" t="s">
        <v>972</v>
      </c>
      <c r="R94" s="1" t="s">
        <v>9471</v>
      </c>
      <c r="S94" s="1" t="s">
        <v>971</v>
      </c>
      <c r="T94" s="1" t="s">
        <v>970</v>
      </c>
      <c r="U94" s="1" t="s">
        <v>9189</v>
      </c>
      <c r="V94" s="1" t="s">
        <v>9184</v>
      </c>
    </row>
    <row r="95" spans="1:22" ht="116.25" thickBot="1" x14ac:dyDescent="0.3">
      <c r="A95" s="1" t="s">
        <v>988</v>
      </c>
      <c r="B95" s="1" t="s">
        <v>9459</v>
      </c>
      <c r="C95" s="1" t="s">
        <v>987</v>
      </c>
      <c r="D95" s="1" t="s">
        <v>9510</v>
      </c>
      <c r="E95" s="1" t="s">
        <v>9514</v>
      </c>
      <c r="F95" s="1" t="s">
        <v>986</v>
      </c>
      <c r="G95" s="1" t="s">
        <v>9515</v>
      </c>
      <c r="H95" s="1" t="s">
        <v>9178</v>
      </c>
      <c r="I95" s="1" t="s">
        <v>985</v>
      </c>
      <c r="J95" s="1" t="s">
        <v>9179</v>
      </c>
      <c r="K95" s="1" t="s">
        <v>9180</v>
      </c>
      <c r="L95" s="1" t="s">
        <v>984</v>
      </c>
      <c r="M95" s="1" t="s">
        <v>984</v>
      </c>
      <c r="N95" s="1" t="s">
        <v>983</v>
      </c>
      <c r="O95" s="1" t="s">
        <v>983</v>
      </c>
      <c r="P95" s="1" t="s">
        <v>9513</v>
      </c>
      <c r="Q95" s="1" t="s">
        <v>982</v>
      </c>
      <c r="R95" s="1" t="s">
        <v>9471</v>
      </c>
      <c r="S95" s="1" t="s">
        <v>981</v>
      </c>
      <c r="T95" s="1" t="s">
        <v>980</v>
      </c>
      <c r="U95" s="1" t="s">
        <v>9189</v>
      </c>
      <c r="V95" s="1" t="s">
        <v>9184</v>
      </c>
    </row>
    <row r="96" spans="1:22" ht="99.75" thickBot="1" x14ac:dyDescent="0.3">
      <c r="A96" s="1" t="s">
        <v>998</v>
      </c>
      <c r="B96" s="1" t="s">
        <v>9459</v>
      </c>
      <c r="C96" s="1" t="s">
        <v>997</v>
      </c>
      <c r="D96" s="1" t="s">
        <v>9516</v>
      </c>
      <c r="E96" s="1" t="s">
        <v>9459</v>
      </c>
      <c r="F96" s="1" t="s">
        <v>996</v>
      </c>
      <c r="G96" s="1" t="s">
        <v>9517</v>
      </c>
      <c r="H96" s="1" t="s">
        <v>9178</v>
      </c>
      <c r="I96" s="1" t="s">
        <v>995</v>
      </c>
      <c r="J96" s="1" t="s">
        <v>9179</v>
      </c>
      <c r="K96" s="1" t="s">
        <v>9180</v>
      </c>
      <c r="L96" s="1" t="s">
        <v>994</v>
      </c>
      <c r="M96" s="1" t="s">
        <v>994</v>
      </c>
      <c r="N96" s="1" t="s">
        <v>993</v>
      </c>
      <c r="O96" s="1" t="s">
        <v>992</v>
      </c>
      <c r="P96" s="1" t="s">
        <v>9518</v>
      </c>
      <c r="Q96" s="1" t="s">
        <v>991</v>
      </c>
      <c r="R96" s="1" t="s">
        <v>9182</v>
      </c>
      <c r="S96" s="1" t="s">
        <v>990</v>
      </c>
      <c r="T96" s="1" t="s">
        <v>989</v>
      </c>
      <c r="U96" s="1" t="s">
        <v>9183</v>
      </c>
      <c r="V96" s="1" t="s">
        <v>9184</v>
      </c>
    </row>
    <row r="97" spans="1:22" ht="149.25" thickBot="1" x14ac:dyDescent="0.3">
      <c r="A97" s="1" t="s">
        <v>1007</v>
      </c>
      <c r="B97" s="1" t="s">
        <v>9459</v>
      </c>
      <c r="C97" s="1" t="s">
        <v>1006</v>
      </c>
      <c r="D97" s="1" t="s">
        <v>9519</v>
      </c>
      <c r="E97" s="1" t="s">
        <v>9514</v>
      </c>
      <c r="F97" s="1" t="s">
        <v>1005</v>
      </c>
      <c r="G97" s="1" t="s">
        <v>9520</v>
      </c>
      <c r="H97" s="1" t="s">
        <v>9178</v>
      </c>
      <c r="I97" s="1" t="s">
        <v>1004</v>
      </c>
      <c r="J97" s="1" t="s">
        <v>9329</v>
      </c>
      <c r="K97" s="1" t="s">
        <v>9180</v>
      </c>
      <c r="L97" s="1" t="s">
        <v>1003</v>
      </c>
      <c r="M97" s="1" t="s">
        <v>1003</v>
      </c>
      <c r="N97" s="1" t="s">
        <v>1002</v>
      </c>
      <c r="O97" s="1" t="s">
        <v>1002</v>
      </c>
      <c r="P97" s="1" t="s">
        <v>9521</v>
      </c>
      <c r="Q97" s="1" t="s">
        <v>1001</v>
      </c>
      <c r="R97" s="1" t="s">
        <v>9486</v>
      </c>
      <c r="S97" s="1" t="s">
        <v>1000</v>
      </c>
      <c r="T97" s="1" t="s">
        <v>999</v>
      </c>
      <c r="U97" s="1" t="s">
        <v>9189</v>
      </c>
      <c r="V97" s="1" t="s">
        <v>9184</v>
      </c>
    </row>
    <row r="98" spans="1:22" ht="132.75" thickBot="1" x14ac:dyDescent="0.3">
      <c r="A98" s="1" t="s">
        <v>1016</v>
      </c>
      <c r="B98" s="1" t="s">
        <v>9459</v>
      </c>
      <c r="C98" s="1" t="s">
        <v>1015</v>
      </c>
      <c r="D98" s="1" t="s">
        <v>9522</v>
      </c>
      <c r="E98" s="1" t="s">
        <v>9493</v>
      </c>
      <c r="F98" s="1" t="s">
        <v>1014</v>
      </c>
      <c r="G98" s="1" t="s">
        <v>9523</v>
      </c>
      <c r="H98" s="1" t="s">
        <v>9178</v>
      </c>
      <c r="I98" s="1" t="s">
        <v>1013</v>
      </c>
      <c r="J98" s="1" t="s">
        <v>9187</v>
      </c>
      <c r="K98" s="1" t="s">
        <v>9180</v>
      </c>
      <c r="L98" s="1" t="s">
        <v>1012</v>
      </c>
      <c r="M98" s="1" t="s">
        <v>1012</v>
      </c>
      <c r="N98" s="1" t="s">
        <v>1011</v>
      </c>
      <c r="O98" s="1" t="s">
        <v>1011</v>
      </c>
      <c r="P98" s="1" t="s">
        <v>9524</v>
      </c>
      <c r="Q98" s="1" t="s">
        <v>1010</v>
      </c>
      <c r="R98" s="1" t="s">
        <v>9486</v>
      </c>
      <c r="S98" s="1" t="s">
        <v>1009</v>
      </c>
      <c r="T98" s="1" t="s">
        <v>1008</v>
      </c>
      <c r="U98" s="1" t="s">
        <v>9189</v>
      </c>
      <c r="V98" s="1" t="s">
        <v>9184</v>
      </c>
    </row>
    <row r="99" spans="1:22" ht="182.25" thickBot="1" x14ac:dyDescent="0.3">
      <c r="A99" s="1" t="s">
        <v>1026</v>
      </c>
      <c r="B99" s="1" t="s">
        <v>9459</v>
      </c>
      <c r="C99" s="1" t="s">
        <v>1025</v>
      </c>
      <c r="D99" s="1" t="s">
        <v>9525</v>
      </c>
      <c r="E99" s="1" t="s">
        <v>9459</v>
      </c>
      <c r="F99" s="1" t="s">
        <v>1024</v>
      </c>
      <c r="G99" s="1" t="s">
        <v>9526</v>
      </c>
      <c r="H99" s="1" t="s">
        <v>9178</v>
      </c>
      <c r="I99" s="1" t="s">
        <v>1023</v>
      </c>
      <c r="J99" s="1" t="s">
        <v>9179</v>
      </c>
      <c r="K99" s="1" t="s">
        <v>9180</v>
      </c>
      <c r="L99" s="1" t="s">
        <v>1022</v>
      </c>
      <c r="M99" s="1" t="s">
        <v>1022</v>
      </c>
      <c r="N99" s="1" t="s">
        <v>1021</v>
      </c>
      <c r="O99" s="1" t="s">
        <v>1020</v>
      </c>
      <c r="P99" s="1" t="s">
        <v>9527</v>
      </c>
      <c r="Q99" s="1" t="s">
        <v>1019</v>
      </c>
      <c r="R99" s="1" t="s">
        <v>9462</v>
      </c>
      <c r="S99" s="1" t="s">
        <v>1018</v>
      </c>
      <c r="T99" s="1" t="s">
        <v>1017</v>
      </c>
      <c r="U99" s="1" t="s">
        <v>9189</v>
      </c>
      <c r="V99" s="1" t="s">
        <v>9184</v>
      </c>
    </row>
    <row r="100" spans="1:22" ht="132.75" thickBot="1" x14ac:dyDescent="0.3">
      <c r="A100" s="1" t="s">
        <v>1035</v>
      </c>
      <c r="B100" s="1" t="s">
        <v>9528</v>
      </c>
      <c r="C100" s="1" t="s">
        <v>1034</v>
      </c>
      <c r="D100" s="1" t="s">
        <v>9528</v>
      </c>
      <c r="E100" s="1" t="s">
        <v>9185</v>
      </c>
      <c r="F100" s="1" t="s">
        <v>1033</v>
      </c>
      <c r="G100" s="1" t="s">
        <v>9529</v>
      </c>
      <c r="H100" s="1" t="s">
        <v>9178</v>
      </c>
      <c r="I100" s="1" t="s">
        <v>1032</v>
      </c>
      <c r="J100" s="1" t="s">
        <v>9215</v>
      </c>
      <c r="K100" s="1" t="s">
        <v>9180</v>
      </c>
      <c r="L100" s="1" t="s">
        <v>1031</v>
      </c>
      <c r="M100" s="1" t="s">
        <v>1031</v>
      </c>
      <c r="N100" s="1" t="s">
        <v>1030</v>
      </c>
      <c r="O100" s="1" t="s">
        <v>1030</v>
      </c>
      <c r="P100" s="1" t="s">
        <v>9530</v>
      </c>
      <c r="Q100" s="1" t="s">
        <v>1029</v>
      </c>
      <c r="R100" s="1" t="s">
        <v>9531</v>
      </c>
      <c r="S100" s="1" t="s">
        <v>1028</v>
      </c>
      <c r="T100" s="1" t="s">
        <v>1027</v>
      </c>
      <c r="U100" s="1" t="s">
        <v>9183</v>
      </c>
      <c r="V100" s="1" t="s">
        <v>9184</v>
      </c>
    </row>
    <row r="101" spans="1:22" ht="132.75" thickBot="1" x14ac:dyDescent="0.3">
      <c r="A101" s="1" t="s">
        <v>1045</v>
      </c>
      <c r="B101" s="1" t="s">
        <v>9532</v>
      </c>
      <c r="C101" s="1" t="s">
        <v>1044</v>
      </c>
      <c r="D101" s="1" t="s">
        <v>9533</v>
      </c>
      <c r="E101" s="1" t="s">
        <v>9185</v>
      </c>
      <c r="F101" s="1" t="s">
        <v>1043</v>
      </c>
      <c r="G101" s="1" t="s">
        <v>9534</v>
      </c>
      <c r="H101" s="1" t="s">
        <v>9178</v>
      </c>
      <c r="I101" s="1" t="s">
        <v>1042</v>
      </c>
      <c r="J101" s="1" t="s">
        <v>9179</v>
      </c>
      <c r="K101" s="1" t="s">
        <v>9180</v>
      </c>
      <c r="L101" s="1" t="s">
        <v>1041</v>
      </c>
      <c r="M101" s="1" t="s">
        <v>1041</v>
      </c>
      <c r="N101" s="1" t="s">
        <v>1040</v>
      </c>
      <c r="O101" s="1" t="s">
        <v>1039</v>
      </c>
      <c r="P101" s="1" t="s">
        <v>9535</v>
      </c>
      <c r="Q101" s="1" t="s">
        <v>1038</v>
      </c>
      <c r="R101" s="1" t="s">
        <v>9536</v>
      </c>
      <c r="S101" s="1" t="s">
        <v>1037</v>
      </c>
      <c r="T101" s="1" t="s">
        <v>1036</v>
      </c>
      <c r="U101" s="1" t="s">
        <v>9189</v>
      </c>
      <c r="V101" s="1" t="s">
        <v>9184</v>
      </c>
    </row>
    <row r="102" spans="1:22" ht="132.75" thickBot="1" x14ac:dyDescent="0.3">
      <c r="A102" s="1" t="s">
        <v>1056</v>
      </c>
      <c r="B102" s="1" t="s">
        <v>9532</v>
      </c>
      <c r="C102" s="1" t="s">
        <v>1055</v>
      </c>
      <c r="D102" s="1" t="s">
        <v>9537</v>
      </c>
      <c r="E102" s="1" t="s">
        <v>9538</v>
      </c>
      <c r="F102" s="1" t="s">
        <v>1054</v>
      </c>
      <c r="G102" s="1" t="s">
        <v>9539</v>
      </c>
      <c r="H102" s="1" t="s">
        <v>9178</v>
      </c>
      <c r="I102" s="1" t="s">
        <v>1053</v>
      </c>
      <c r="J102" s="1" t="s">
        <v>9179</v>
      </c>
      <c r="K102" s="1" t="s">
        <v>9180</v>
      </c>
      <c r="L102" s="1" t="s">
        <v>1052</v>
      </c>
      <c r="M102" s="1" t="s">
        <v>1051</v>
      </c>
      <c r="N102" s="1" t="s">
        <v>1050</v>
      </c>
      <c r="O102" s="1" t="s">
        <v>1049</v>
      </c>
      <c r="P102" s="1" t="s">
        <v>9540</v>
      </c>
      <c r="Q102" s="1" t="s">
        <v>1048</v>
      </c>
      <c r="R102" s="1" t="s">
        <v>9541</v>
      </c>
      <c r="S102" s="1" t="s">
        <v>1047</v>
      </c>
      <c r="T102" s="1" t="s">
        <v>1046</v>
      </c>
      <c r="U102" s="1" t="s">
        <v>9200</v>
      </c>
      <c r="V102" s="1" t="s">
        <v>9184</v>
      </c>
    </row>
    <row r="103" spans="1:22" ht="99.75" thickBot="1" x14ac:dyDescent="0.3">
      <c r="A103" s="1" t="s">
        <v>1066</v>
      </c>
      <c r="B103" s="1" t="s">
        <v>9542</v>
      </c>
      <c r="C103" s="1" t="s">
        <v>1065</v>
      </c>
      <c r="D103" s="1" t="s">
        <v>9542</v>
      </c>
      <c r="E103" s="1" t="s">
        <v>9185</v>
      </c>
      <c r="F103" s="1" t="s">
        <v>1064</v>
      </c>
      <c r="G103" s="1" t="s">
        <v>9543</v>
      </c>
      <c r="H103" s="1" t="s">
        <v>9301</v>
      </c>
      <c r="I103" s="1" t="s">
        <v>1063</v>
      </c>
      <c r="J103" s="1" t="s">
        <v>9544</v>
      </c>
      <c r="K103" s="1" t="s">
        <v>9210</v>
      </c>
      <c r="L103" s="1" t="s">
        <v>1062</v>
      </c>
      <c r="M103" s="1" t="s">
        <v>1062</v>
      </c>
      <c r="N103" s="1" t="s">
        <v>1061</v>
      </c>
      <c r="O103" s="1" t="s">
        <v>1060</v>
      </c>
      <c r="P103" s="1" t="s">
        <v>9545</v>
      </c>
      <c r="Q103" s="1" t="s">
        <v>1059</v>
      </c>
      <c r="R103" s="1" t="s">
        <v>9546</v>
      </c>
      <c r="S103" s="1" t="s">
        <v>1058</v>
      </c>
      <c r="T103" s="1" t="s">
        <v>1057</v>
      </c>
      <c r="U103" s="1" t="s">
        <v>9205</v>
      </c>
      <c r="V103" s="1" t="s">
        <v>9184</v>
      </c>
    </row>
    <row r="104" spans="1:22" ht="198.75" thickBot="1" x14ac:dyDescent="0.3">
      <c r="A104" s="1" t="s">
        <v>1077</v>
      </c>
      <c r="B104" s="1" t="s">
        <v>9542</v>
      </c>
      <c r="C104" s="1" t="s">
        <v>1076</v>
      </c>
      <c r="D104" s="1" t="s">
        <v>9542</v>
      </c>
      <c r="E104" s="1" t="s">
        <v>9185</v>
      </c>
      <c r="F104" s="1" t="s">
        <v>1075</v>
      </c>
      <c r="G104" s="1" t="s">
        <v>9547</v>
      </c>
      <c r="H104" s="1" t="s">
        <v>9178</v>
      </c>
      <c r="I104" s="1" t="s">
        <v>1074</v>
      </c>
      <c r="J104" s="1" t="s">
        <v>9179</v>
      </c>
      <c r="K104" s="1" t="s">
        <v>9180</v>
      </c>
      <c r="L104" s="1" t="s">
        <v>1073</v>
      </c>
      <c r="M104" s="1" t="s">
        <v>1072</v>
      </c>
      <c r="N104" s="1" t="s">
        <v>1071</v>
      </c>
      <c r="O104" s="1" t="s">
        <v>1070</v>
      </c>
      <c r="P104" s="1" t="s">
        <v>9548</v>
      </c>
      <c r="Q104" s="1" t="s">
        <v>1069</v>
      </c>
      <c r="R104" s="1" t="s">
        <v>9549</v>
      </c>
      <c r="S104" s="1" t="s">
        <v>1068</v>
      </c>
      <c r="T104" s="1" t="s">
        <v>1067</v>
      </c>
      <c r="U104" s="1" t="s">
        <v>9183</v>
      </c>
      <c r="V104" s="1" t="s">
        <v>9184</v>
      </c>
    </row>
    <row r="105" spans="1:22" ht="231.75" thickBot="1" x14ac:dyDescent="0.3">
      <c r="A105" s="1" t="s">
        <v>1087</v>
      </c>
      <c r="B105" s="1" t="s">
        <v>9542</v>
      </c>
      <c r="C105" s="1" t="s">
        <v>1086</v>
      </c>
      <c r="D105" s="1" t="s">
        <v>9542</v>
      </c>
      <c r="E105" s="1" t="s">
        <v>9185</v>
      </c>
      <c r="F105" s="1" t="s">
        <v>1085</v>
      </c>
      <c r="G105" s="1" t="s">
        <v>9550</v>
      </c>
      <c r="H105" s="1" t="s">
        <v>9178</v>
      </c>
      <c r="I105" s="1" t="s">
        <v>1084</v>
      </c>
      <c r="J105" s="1" t="s">
        <v>9179</v>
      </c>
      <c r="K105" s="1" t="s">
        <v>9180</v>
      </c>
      <c r="L105" s="1" t="s">
        <v>1083</v>
      </c>
      <c r="M105" s="1" t="s">
        <v>1083</v>
      </c>
      <c r="N105" s="1" t="s">
        <v>1082</v>
      </c>
      <c r="O105" s="1" t="s">
        <v>1081</v>
      </c>
      <c r="P105" s="1" t="s">
        <v>9551</v>
      </c>
      <c r="Q105" s="1" t="s">
        <v>1080</v>
      </c>
      <c r="R105" s="1" t="s">
        <v>9552</v>
      </c>
      <c r="S105" s="1" t="s">
        <v>1079</v>
      </c>
      <c r="T105" s="1" t="s">
        <v>1078</v>
      </c>
      <c r="U105" s="1" t="s">
        <v>9189</v>
      </c>
      <c r="V105" s="1" t="s">
        <v>9184</v>
      </c>
    </row>
    <row r="106" spans="1:22" ht="182.25" thickBot="1" x14ac:dyDescent="0.3">
      <c r="A106" s="1" t="s">
        <v>1097</v>
      </c>
      <c r="B106" s="1" t="s">
        <v>9542</v>
      </c>
      <c r="C106" s="1" t="s">
        <v>1096</v>
      </c>
      <c r="D106" s="1" t="s">
        <v>9542</v>
      </c>
      <c r="E106" s="1" t="s">
        <v>9185</v>
      </c>
      <c r="F106" s="1" t="s">
        <v>1095</v>
      </c>
      <c r="G106" s="1" t="s">
        <v>9553</v>
      </c>
      <c r="H106" s="1" t="s">
        <v>9178</v>
      </c>
      <c r="I106" s="1" t="s">
        <v>1094</v>
      </c>
      <c r="J106" s="1" t="s">
        <v>9187</v>
      </c>
      <c r="K106" s="1" t="s">
        <v>9197</v>
      </c>
      <c r="L106" s="1" t="s">
        <v>1093</v>
      </c>
      <c r="M106" s="1" t="s">
        <v>1093</v>
      </c>
      <c r="N106" s="1" t="s">
        <v>1092</v>
      </c>
      <c r="O106" s="1" t="s">
        <v>1091</v>
      </c>
      <c r="P106" s="1" t="s">
        <v>9554</v>
      </c>
      <c r="Q106" s="1" t="s">
        <v>1090</v>
      </c>
      <c r="R106" s="1" t="s">
        <v>9555</v>
      </c>
      <c r="S106" s="1" t="s">
        <v>1089</v>
      </c>
      <c r="T106" s="1" t="s">
        <v>1088</v>
      </c>
      <c r="U106" s="1" t="s">
        <v>9183</v>
      </c>
      <c r="V106" s="1" t="s">
        <v>9184</v>
      </c>
    </row>
    <row r="107" spans="1:22" ht="149.25" thickBot="1" x14ac:dyDescent="0.3">
      <c r="A107" s="1" t="s">
        <v>1107</v>
      </c>
      <c r="B107" s="1" t="s">
        <v>9542</v>
      </c>
      <c r="C107" s="1" t="s">
        <v>1106</v>
      </c>
      <c r="D107" s="1" t="s">
        <v>9556</v>
      </c>
      <c r="E107" s="1" t="s">
        <v>9557</v>
      </c>
      <c r="F107" s="1" t="s">
        <v>1105</v>
      </c>
      <c r="G107" s="1" t="s">
        <v>9558</v>
      </c>
      <c r="H107" s="1" t="s">
        <v>9178</v>
      </c>
      <c r="I107" s="1" t="s">
        <v>1104</v>
      </c>
      <c r="J107" s="1" t="s">
        <v>9187</v>
      </c>
      <c r="K107" s="1" t="s">
        <v>9197</v>
      </c>
      <c r="L107" s="1" t="s">
        <v>1103</v>
      </c>
      <c r="M107" s="1" t="s">
        <v>1103</v>
      </c>
      <c r="N107" s="1" t="s">
        <v>1102</v>
      </c>
      <c r="O107" s="1" t="s">
        <v>1101</v>
      </c>
      <c r="P107" s="1" t="s">
        <v>9559</v>
      </c>
      <c r="Q107" s="1" t="s">
        <v>1100</v>
      </c>
      <c r="R107" s="1" t="s">
        <v>9221</v>
      </c>
      <c r="S107" s="1" t="s">
        <v>1099</v>
      </c>
      <c r="T107" s="1" t="s">
        <v>1098</v>
      </c>
      <c r="U107" s="1" t="s">
        <v>9271</v>
      </c>
      <c r="V107" s="1" t="s">
        <v>9184</v>
      </c>
    </row>
    <row r="108" spans="1:22" ht="149.25" thickBot="1" x14ac:dyDescent="0.3">
      <c r="A108" s="1" t="s">
        <v>1118</v>
      </c>
      <c r="B108" s="1" t="s">
        <v>9542</v>
      </c>
      <c r="C108" s="1" t="s">
        <v>1117</v>
      </c>
      <c r="D108" s="1" t="s">
        <v>9560</v>
      </c>
      <c r="E108" s="1" t="s">
        <v>9249</v>
      </c>
      <c r="F108" s="1" t="s">
        <v>1116</v>
      </c>
      <c r="G108" s="1" t="s">
        <v>9561</v>
      </c>
      <c r="H108" s="1" t="s">
        <v>9178</v>
      </c>
      <c r="I108" s="1" t="s">
        <v>1115</v>
      </c>
      <c r="J108" s="1" t="s">
        <v>9179</v>
      </c>
      <c r="K108" s="1" t="s">
        <v>9180</v>
      </c>
      <c r="L108" s="1" t="s">
        <v>1114</v>
      </c>
      <c r="M108" s="1" t="s">
        <v>1113</v>
      </c>
      <c r="N108" s="1" t="s">
        <v>1112</v>
      </c>
      <c r="O108" s="1" t="s">
        <v>1111</v>
      </c>
      <c r="P108" s="1" t="s">
        <v>9562</v>
      </c>
      <c r="Q108" s="1" t="s">
        <v>1110</v>
      </c>
      <c r="R108" s="1" t="s">
        <v>9563</v>
      </c>
      <c r="S108" s="1" t="s">
        <v>1109</v>
      </c>
      <c r="T108" s="1" t="s">
        <v>1108</v>
      </c>
      <c r="U108" s="1" t="s">
        <v>9183</v>
      </c>
      <c r="V108" s="1" t="s">
        <v>9184</v>
      </c>
    </row>
    <row r="109" spans="1:22" ht="132.75" thickBot="1" x14ac:dyDescent="0.3">
      <c r="A109" s="1" t="s">
        <v>1129</v>
      </c>
      <c r="B109" s="1" t="s">
        <v>9542</v>
      </c>
      <c r="C109" s="1" t="s">
        <v>1128</v>
      </c>
      <c r="D109" s="1" t="s">
        <v>9560</v>
      </c>
      <c r="E109" s="1" t="s">
        <v>9185</v>
      </c>
      <c r="F109" s="1" t="s">
        <v>1127</v>
      </c>
      <c r="G109" s="1" t="s">
        <v>9564</v>
      </c>
      <c r="H109" s="1" t="s">
        <v>9178</v>
      </c>
      <c r="I109" s="1" t="s">
        <v>1126</v>
      </c>
      <c r="J109" s="1" t="s">
        <v>9179</v>
      </c>
      <c r="K109" s="1" t="s">
        <v>9180</v>
      </c>
      <c r="L109" s="1" t="s">
        <v>1125</v>
      </c>
      <c r="M109" s="1" t="s">
        <v>1124</v>
      </c>
      <c r="N109" s="1" t="s">
        <v>1123</v>
      </c>
      <c r="O109" s="1" t="s">
        <v>1122</v>
      </c>
      <c r="P109" s="1" t="s">
        <v>9565</v>
      </c>
      <c r="Q109" s="1" t="s">
        <v>1121</v>
      </c>
      <c r="R109" s="1" t="s">
        <v>9555</v>
      </c>
      <c r="S109" s="1" t="s">
        <v>1120</v>
      </c>
      <c r="T109" s="1" t="s">
        <v>1119</v>
      </c>
      <c r="U109" s="1" t="s">
        <v>9193</v>
      </c>
      <c r="V109" s="1" t="s">
        <v>9184</v>
      </c>
    </row>
    <row r="110" spans="1:22" ht="99.75" thickBot="1" x14ac:dyDescent="0.3">
      <c r="A110" s="1" t="s">
        <v>1140</v>
      </c>
      <c r="B110" s="1" t="s">
        <v>9542</v>
      </c>
      <c r="C110" s="1" t="s">
        <v>1139</v>
      </c>
      <c r="D110" s="1" t="s">
        <v>9566</v>
      </c>
      <c r="E110" s="1" t="s">
        <v>9567</v>
      </c>
      <c r="F110" s="1" t="s">
        <v>1138</v>
      </c>
      <c r="G110" s="1" t="s">
        <v>9568</v>
      </c>
      <c r="H110" s="1" t="s">
        <v>9301</v>
      </c>
      <c r="I110" s="1" t="s">
        <v>1137</v>
      </c>
      <c r="J110" s="1" t="s">
        <v>9302</v>
      </c>
      <c r="K110" s="1" t="s">
        <v>9210</v>
      </c>
      <c r="L110" s="1" t="s">
        <v>1136</v>
      </c>
      <c r="M110" s="1" t="s">
        <v>1135</v>
      </c>
      <c r="N110" s="1" t="s">
        <v>1134</v>
      </c>
      <c r="O110" s="1" t="s">
        <v>1133</v>
      </c>
      <c r="P110" s="1" t="s">
        <v>9569</v>
      </c>
      <c r="Q110" s="1" t="s">
        <v>1132</v>
      </c>
      <c r="R110" s="1" t="s">
        <v>9563</v>
      </c>
      <c r="S110" s="1" t="s">
        <v>1131</v>
      </c>
      <c r="T110" s="1" t="s">
        <v>1130</v>
      </c>
      <c r="U110" s="1" t="s">
        <v>9189</v>
      </c>
      <c r="V110" s="1" t="s">
        <v>9184</v>
      </c>
    </row>
    <row r="111" spans="1:22" ht="83.25" thickBot="1" x14ac:dyDescent="0.3">
      <c r="A111" s="1" t="s">
        <v>1151</v>
      </c>
      <c r="B111" s="1" t="s">
        <v>9542</v>
      </c>
      <c r="C111" s="1" t="s">
        <v>1150</v>
      </c>
      <c r="D111" s="1" t="s">
        <v>9570</v>
      </c>
      <c r="E111" s="1" t="s">
        <v>9185</v>
      </c>
      <c r="F111" s="1" t="s">
        <v>1149</v>
      </c>
      <c r="G111" s="1" t="s">
        <v>9571</v>
      </c>
      <c r="H111" s="1" t="s">
        <v>9178</v>
      </c>
      <c r="I111" s="1" t="s">
        <v>1148</v>
      </c>
      <c r="J111" s="1" t="s">
        <v>9187</v>
      </c>
      <c r="K111" s="1" t="s">
        <v>9180</v>
      </c>
      <c r="L111" s="1" t="s">
        <v>1147</v>
      </c>
      <c r="M111" s="1" t="s">
        <v>1146</v>
      </c>
      <c r="N111" s="1" t="s">
        <v>1145</v>
      </c>
      <c r="O111" s="1" t="s">
        <v>1144</v>
      </c>
      <c r="P111" s="1" t="s">
        <v>9572</v>
      </c>
      <c r="Q111" s="1" t="s">
        <v>1143</v>
      </c>
      <c r="R111" s="1" t="s">
        <v>9573</v>
      </c>
      <c r="S111" s="1" t="s">
        <v>1142</v>
      </c>
      <c r="T111" s="1" t="s">
        <v>1141</v>
      </c>
      <c r="U111" s="1" t="s">
        <v>9183</v>
      </c>
      <c r="V111" s="1" t="s">
        <v>9184</v>
      </c>
    </row>
    <row r="112" spans="1:22" ht="182.25" thickBot="1" x14ac:dyDescent="0.3">
      <c r="A112" s="1" t="s">
        <v>1161</v>
      </c>
      <c r="B112" s="1" t="s">
        <v>9574</v>
      </c>
      <c r="C112" s="1" t="s">
        <v>1160</v>
      </c>
      <c r="D112" s="1" t="s">
        <v>9575</v>
      </c>
      <c r="E112" s="1" t="s">
        <v>9493</v>
      </c>
      <c r="F112" s="1" t="s">
        <v>1159</v>
      </c>
      <c r="G112" s="1" t="s">
        <v>9576</v>
      </c>
      <c r="H112" s="1" t="s">
        <v>9178</v>
      </c>
      <c r="I112" s="1" t="s">
        <v>1158</v>
      </c>
      <c r="J112" s="1" t="s">
        <v>9187</v>
      </c>
      <c r="K112" s="1" t="s">
        <v>9197</v>
      </c>
      <c r="L112" s="1" t="s">
        <v>1157</v>
      </c>
      <c r="M112" s="1" t="s">
        <v>1157</v>
      </c>
      <c r="N112" s="1" t="s">
        <v>1156</v>
      </c>
      <c r="O112" s="1" t="s">
        <v>1155</v>
      </c>
      <c r="P112" s="1" t="s">
        <v>9577</v>
      </c>
      <c r="Q112" s="1" t="s">
        <v>1154</v>
      </c>
      <c r="R112" s="1" t="s">
        <v>9407</v>
      </c>
      <c r="S112" s="1" t="s">
        <v>1153</v>
      </c>
      <c r="T112" s="1" t="s">
        <v>1152</v>
      </c>
      <c r="U112" s="1" t="s">
        <v>9232</v>
      </c>
      <c r="V112" s="1" t="s">
        <v>9184</v>
      </c>
    </row>
    <row r="113" spans="1:22" ht="83.25" thickBot="1" x14ac:dyDescent="0.3">
      <c r="A113" s="1" t="s">
        <v>1172</v>
      </c>
      <c r="B113" s="1" t="s">
        <v>9574</v>
      </c>
      <c r="C113" s="1" t="s">
        <v>1171</v>
      </c>
      <c r="D113" s="1" t="s">
        <v>9578</v>
      </c>
      <c r="E113" s="1" t="s">
        <v>9185</v>
      </c>
      <c r="F113" s="1" t="s">
        <v>1170</v>
      </c>
      <c r="G113" s="1" t="s">
        <v>9579</v>
      </c>
      <c r="H113" s="1" t="s">
        <v>9178</v>
      </c>
      <c r="I113" s="1" t="s">
        <v>1169</v>
      </c>
      <c r="J113" s="1" t="s">
        <v>9179</v>
      </c>
      <c r="K113" s="1" t="s">
        <v>9197</v>
      </c>
      <c r="L113" s="1" t="s">
        <v>1168</v>
      </c>
      <c r="M113" s="1" t="s">
        <v>1167</v>
      </c>
      <c r="N113" s="1" t="s">
        <v>1166</v>
      </c>
      <c r="O113" s="1" t="s">
        <v>1165</v>
      </c>
      <c r="P113" s="1" t="s">
        <v>9580</v>
      </c>
      <c r="Q113" s="1" t="s">
        <v>1164</v>
      </c>
      <c r="R113" s="1" t="s">
        <v>9407</v>
      </c>
      <c r="S113" s="1" t="s">
        <v>1163</v>
      </c>
      <c r="T113" s="1" t="s">
        <v>1162</v>
      </c>
      <c r="U113" s="1" t="s">
        <v>9183</v>
      </c>
      <c r="V113" s="1" t="s">
        <v>9184</v>
      </c>
    </row>
    <row r="114" spans="1:22" ht="248.25" thickBot="1" x14ac:dyDescent="0.3">
      <c r="A114" s="1" t="s">
        <v>1182</v>
      </c>
      <c r="B114" s="1" t="s">
        <v>9574</v>
      </c>
      <c r="C114" s="1" t="s">
        <v>1181</v>
      </c>
      <c r="D114" s="1" t="s">
        <v>9574</v>
      </c>
      <c r="E114" s="1" t="s">
        <v>9185</v>
      </c>
      <c r="F114" s="1" t="s">
        <v>1180</v>
      </c>
      <c r="G114" s="1" t="s">
        <v>9581</v>
      </c>
      <c r="H114" s="1" t="s">
        <v>9178</v>
      </c>
      <c r="I114" s="1" t="s">
        <v>1179</v>
      </c>
      <c r="J114" s="1" t="s">
        <v>9187</v>
      </c>
      <c r="K114" s="1" t="s">
        <v>9180</v>
      </c>
      <c r="L114" s="1" t="s">
        <v>1178</v>
      </c>
      <c r="M114" s="1" t="s">
        <v>1178</v>
      </c>
      <c r="N114" s="1" t="s">
        <v>1177</v>
      </c>
      <c r="O114" s="1" t="s">
        <v>1176</v>
      </c>
      <c r="P114" s="1" t="s">
        <v>9582</v>
      </c>
      <c r="Q114" s="1" t="s">
        <v>1175</v>
      </c>
      <c r="R114" s="1" t="s">
        <v>9583</v>
      </c>
      <c r="S114" s="1" t="s">
        <v>1174</v>
      </c>
      <c r="T114" s="1" t="s">
        <v>1173</v>
      </c>
      <c r="U114" s="1" t="s">
        <v>9189</v>
      </c>
      <c r="V114" s="1" t="s">
        <v>9184</v>
      </c>
    </row>
    <row r="115" spans="1:22" ht="165.75" thickBot="1" x14ac:dyDescent="0.3">
      <c r="A115" s="1" t="s">
        <v>1192</v>
      </c>
      <c r="B115" s="1" t="s">
        <v>9574</v>
      </c>
      <c r="C115" s="1" t="s">
        <v>1191</v>
      </c>
      <c r="D115" s="1" t="s">
        <v>9574</v>
      </c>
      <c r="E115" s="1" t="s">
        <v>9185</v>
      </c>
      <c r="F115" s="1" t="s">
        <v>1190</v>
      </c>
      <c r="G115" s="1" t="s">
        <v>9584</v>
      </c>
      <c r="H115" s="1" t="s">
        <v>9178</v>
      </c>
      <c r="I115" s="1" t="s">
        <v>1189</v>
      </c>
      <c r="J115" s="1" t="s">
        <v>9187</v>
      </c>
      <c r="K115" s="1" t="s">
        <v>9210</v>
      </c>
      <c r="L115" s="1" t="s">
        <v>1188</v>
      </c>
      <c r="M115" s="1" t="s">
        <v>1188</v>
      </c>
      <c r="N115" s="1" t="s">
        <v>1187</v>
      </c>
      <c r="O115" s="1" t="s">
        <v>1186</v>
      </c>
      <c r="P115" s="1" t="s">
        <v>9585</v>
      </c>
      <c r="Q115" s="1" t="s">
        <v>1185</v>
      </c>
      <c r="R115" s="1" t="s">
        <v>9586</v>
      </c>
      <c r="S115" s="1" t="s">
        <v>1184</v>
      </c>
      <c r="T115" s="1" t="s">
        <v>1183</v>
      </c>
      <c r="U115" s="1" t="s">
        <v>9193</v>
      </c>
      <c r="V115" s="1" t="s">
        <v>9184</v>
      </c>
    </row>
    <row r="116" spans="1:22" ht="149.25" thickBot="1" x14ac:dyDescent="0.3">
      <c r="A116" s="1" t="s">
        <v>1202</v>
      </c>
      <c r="B116" s="1" t="s">
        <v>9574</v>
      </c>
      <c r="C116" s="1" t="s">
        <v>1201</v>
      </c>
      <c r="D116" s="1" t="s">
        <v>9587</v>
      </c>
      <c r="E116" s="1" t="s">
        <v>9201</v>
      </c>
      <c r="F116" s="1" t="s">
        <v>1200</v>
      </c>
      <c r="G116" s="1" t="s">
        <v>9588</v>
      </c>
      <c r="H116" s="1" t="s">
        <v>9301</v>
      </c>
      <c r="I116" s="1" t="s">
        <v>1199</v>
      </c>
      <c r="J116" s="1" t="s">
        <v>9410</v>
      </c>
      <c r="K116" s="1" t="s">
        <v>9210</v>
      </c>
      <c r="L116" s="1" t="s">
        <v>1198</v>
      </c>
      <c r="M116" s="1" t="s">
        <v>1197</v>
      </c>
      <c r="N116" s="1" t="s">
        <v>1196</v>
      </c>
      <c r="O116" s="1" t="s">
        <v>1195</v>
      </c>
      <c r="P116" s="1" t="s">
        <v>9589</v>
      </c>
      <c r="Q116" s="1" t="s">
        <v>1194</v>
      </c>
      <c r="R116" s="1" t="s">
        <v>9590</v>
      </c>
      <c r="S116" s="1" t="s">
        <v>9316</v>
      </c>
      <c r="T116" s="1" t="s">
        <v>9368</v>
      </c>
      <c r="U116" s="1" t="s">
        <v>1193</v>
      </c>
      <c r="V116" s="1" t="s">
        <v>9184</v>
      </c>
    </row>
    <row r="117" spans="1:22" ht="132.75" thickBot="1" x14ac:dyDescent="0.3">
      <c r="A117" s="1" t="s">
        <v>1212</v>
      </c>
      <c r="B117" s="1" t="s">
        <v>9574</v>
      </c>
      <c r="C117" s="1" t="s">
        <v>1211</v>
      </c>
      <c r="D117" s="1" t="s">
        <v>9587</v>
      </c>
      <c r="E117" s="1" t="s">
        <v>9185</v>
      </c>
      <c r="F117" s="1" t="s">
        <v>1210</v>
      </c>
      <c r="G117" s="1" t="s">
        <v>9591</v>
      </c>
      <c r="H117" s="1" t="s">
        <v>9301</v>
      </c>
      <c r="I117" s="1" t="s">
        <v>1209</v>
      </c>
      <c r="J117" s="1" t="s">
        <v>9544</v>
      </c>
      <c r="K117" s="1" t="s">
        <v>9210</v>
      </c>
      <c r="L117" s="1" t="s">
        <v>1208</v>
      </c>
      <c r="M117" s="1" t="s">
        <v>1207</v>
      </c>
      <c r="N117" s="1" t="s">
        <v>1206</v>
      </c>
      <c r="O117" s="1" t="s">
        <v>1205</v>
      </c>
      <c r="P117" s="1" t="s">
        <v>9592</v>
      </c>
      <c r="Q117" s="1" t="s">
        <v>1204</v>
      </c>
      <c r="R117" s="1" t="s">
        <v>9593</v>
      </c>
      <c r="S117" s="1" t="s">
        <v>9316</v>
      </c>
      <c r="T117" s="1" t="s">
        <v>9368</v>
      </c>
      <c r="U117" s="1" t="s">
        <v>1203</v>
      </c>
      <c r="V117" s="1" t="s">
        <v>9184</v>
      </c>
    </row>
    <row r="118" spans="1:22" ht="165.75" thickBot="1" x14ac:dyDescent="0.3">
      <c r="A118" s="1" t="s">
        <v>1223</v>
      </c>
      <c r="B118" s="1" t="s">
        <v>9574</v>
      </c>
      <c r="C118" s="1" t="s">
        <v>1222</v>
      </c>
      <c r="D118" s="1" t="s">
        <v>9594</v>
      </c>
      <c r="E118" s="1" t="s">
        <v>9185</v>
      </c>
      <c r="F118" s="1" t="s">
        <v>1221</v>
      </c>
      <c r="G118" s="1" t="s">
        <v>9595</v>
      </c>
      <c r="H118" s="1" t="s">
        <v>9178</v>
      </c>
      <c r="I118" s="1" t="s">
        <v>1220</v>
      </c>
      <c r="J118" s="1" t="s">
        <v>9179</v>
      </c>
      <c r="K118" s="1" t="s">
        <v>9180</v>
      </c>
      <c r="L118" s="1" t="s">
        <v>1219</v>
      </c>
      <c r="M118" s="1" t="s">
        <v>1218</v>
      </c>
      <c r="N118" s="1" t="s">
        <v>1217</v>
      </c>
      <c r="O118" s="1" t="s">
        <v>1216</v>
      </c>
      <c r="P118" s="1" t="s">
        <v>9596</v>
      </c>
      <c r="Q118" s="1" t="s">
        <v>1215</v>
      </c>
      <c r="R118" s="1" t="s">
        <v>9583</v>
      </c>
      <c r="S118" s="1" t="s">
        <v>1214</v>
      </c>
      <c r="T118" s="1" t="s">
        <v>1213</v>
      </c>
      <c r="U118" s="1" t="s">
        <v>9183</v>
      </c>
      <c r="V118" s="1" t="s">
        <v>9184</v>
      </c>
    </row>
    <row r="119" spans="1:22" ht="99.75" thickBot="1" x14ac:dyDescent="0.3">
      <c r="A119" s="1" t="s">
        <v>1234</v>
      </c>
      <c r="B119" s="1" t="s">
        <v>9597</v>
      </c>
      <c r="C119" s="1" t="s">
        <v>1233</v>
      </c>
      <c r="D119" s="1" t="s">
        <v>9597</v>
      </c>
      <c r="E119" s="1" t="s">
        <v>9185</v>
      </c>
      <c r="F119" s="1" t="s">
        <v>1232</v>
      </c>
      <c r="G119" s="1" t="s">
        <v>9598</v>
      </c>
      <c r="H119" s="1" t="s">
        <v>9301</v>
      </c>
      <c r="I119" s="1" t="s">
        <v>1231</v>
      </c>
      <c r="J119" s="1" t="s">
        <v>9599</v>
      </c>
      <c r="K119" s="1" t="s">
        <v>9219</v>
      </c>
      <c r="L119" s="1" t="s">
        <v>1230</v>
      </c>
      <c r="M119" s="1" t="s">
        <v>1229</v>
      </c>
      <c r="N119" s="1" t="s">
        <v>1228</v>
      </c>
      <c r="O119" s="1" t="s">
        <v>1227</v>
      </c>
      <c r="P119" s="1" t="s">
        <v>9600</v>
      </c>
      <c r="Q119" s="1" t="s">
        <v>1226</v>
      </c>
      <c r="R119" s="1" t="s">
        <v>9601</v>
      </c>
      <c r="S119" s="1" t="s">
        <v>1225</v>
      </c>
      <c r="T119" s="1" t="s">
        <v>1224</v>
      </c>
      <c r="U119" s="1" t="s">
        <v>9602</v>
      </c>
      <c r="V119" s="1" t="s">
        <v>9184</v>
      </c>
    </row>
    <row r="120" spans="1:22" ht="116.25" thickBot="1" x14ac:dyDescent="0.3">
      <c r="A120" s="1" t="s">
        <v>1244</v>
      </c>
      <c r="B120" s="1" t="s">
        <v>9597</v>
      </c>
      <c r="C120" s="1" t="s">
        <v>1243</v>
      </c>
      <c r="D120" s="1" t="s">
        <v>9597</v>
      </c>
      <c r="E120" s="1" t="s">
        <v>9185</v>
      </c>
      <c r="F120" s="1" t="s">
        <v>1242</v>
      </c>
      <c r="G120" s="1" t="s">
        <v>9603</v>
      </c>
      <c r="H120" s="1" t="s">
        <v>9301</v>
      </c>
      <c r="I120" s="1" t="s">
        <v>1241</v>
      </c>
      <c r="J120" s="1" t="s">
        <v>9599</v>
      </c>
      <c r="K120" s="1" t="s">
        <v>9219</v>
      </c>
      <c r="L120" s="1" t="s">
        <v>1240</v>
      </c>
      <c r="M120" s="1" t="s">
        <v>1240</v>
      </c>
      <c r="N120" s="1" t="s">
        <v>1239</v>
      </c>
      <c r="O120" s="1" t="s">
        <v>1238</v>
      </c>
      <c r="P120" s="1" t="s">
        <v>9604</v>
      </c>
      <c r="Q120" s="1" t="s">
        <v>1237</v>
      </c>
      <c r="R120" s="1" t="s">
        <v>9605</v>
      </c>
      <c r="S120" s="1" t="s">
        <v>1236</v>
      </c>
      <c r="T120" s="1" t="s">
        <v>1235</v>
      </c>
      <c r="U120" s="1" t="s">
        <v>9602</v>
      </c>
      <c r="V120" s="1" t="s">
        <v>9184</v>
      </c>
    </row>
    <row r="121" spans="1:22" ht="165.75" thickBot="1" x14ac:dyDescent="0.3">
      <c r="A121" s="1" t="s">
        <v>1253</v>
      </c>
      <c r="B121" s="1" t="s">
        <v>9597</v>
      </c>
      <c r="C121" s="1" t="s">
        <v>1252</v>
      </c>
      <c r="D121" s="1" t="s">
        <v>9597</v>
      </c>
      <c r="E121" s="1" t="s">
        <v>9185</v>
      </c>
      <c r="F121" s="1" t="s">
        <v>1251</v>
      </c>
      <c r="G121" s="1" t="s">
        <v>9606</v>
      </c>
      <c r="H121" s="1" t="s">
        <v>9301</v>
      </c>
      <c r="I121" s="1" t="s">
        <v>1250</v>
      </c>
      <c r="J121" s="1" t="s">
        <v>9607</v>
      </c>
      <c r="K121" s="1" t="s">
        <v>9219</v>
      </c>
      <c r="L121" s="1" t="s">
        <v>1249</v>
      </c>
      <c r="M121" s="1" t="s">
        <v>1249</v>
      </c>
      <c r="N121" s="1" t="s">
        <v>1248</v>
      </c>
      <c r="O121" s="1" t="s">
        <v>1247</v>
      </c>
      <c r="P121" s="1" t="s">
        <v>9608</v>
      </c>
      <c r="Q121" s="1" t="s">
        <v>1246</v>
      </c>
      <c r="R121" s="1" t="s">
        <v>9605</v>
      </c>
      <c r="S121" s="1" t="s">
        <v>9316</v>
      </c>
      <c r="T121" s="1" t="s">
        <v>9368</v>
      </c>
      <c r="U121" s="1" t="s">
        <v>1245</v>
      </c>
      <c r="V121" s="1" t="s">
        <v>9184</v>
      </c>
    </row>
    <row r="122" spans="1:22" ht="165.75" thickBot="1" x14ac:dyDescent="0.3">
      <c r="A122" s="1" t="s">
        <v>1264</v>
      </c>
      <c r="B122" s="1" t="s">
        <v>9597</v>
      </c>
      <c r="C122" s="1" t="s">
        <v>1263</v>
      </c>
      <c r="D122" s="1" t="s">
        <v>9597</v>
      </c>
      <c r="E122" s="1" t="s">
        <v>9185</v>
      </c>
      <c r="F122" s="1" t="s">
        <v>1262</v>
      </c>
      <c r="G122" s="1" t="s">
        <v>9609</v>
      </c>
      <c r="H122" s="1" t="s">
        <v>9301</v>
      </c>
      <c r="I122" s="1" t="s">
        <v>1261</v>
      </c>
      <c r="J122" s="1" t="s">
        <v>9610</v>
      </c>
      <c r="K122" s="1" t="s">
        <v>9210</v>
      </c>
      <c r="L122" s="1" t="s">
        <v>1260</v>
      </c>
      <c r="M122" s="1" t="s">
        <v>1259</v>
      </c>
      <c r="N122" s="1" t="s">
        <v>1258</v>
      </c>
      <c r="O122" s="1" t="s">
        <v>1257</v>
      </c>
      <c r="P122" s="1" t="s">
        <v>9611</v>
      </c>
      <c r="Q122" s="1" t="s">
        <v>1256</v>
      </c>
      <c r="R122" s="1" t="s">
        <v>9363</v>
      </c>
      <c r="S122" s="1" t="s">
        <v>1255</v>
      </c>
      <c r="T122" s="1" t="s">
        <v>1254</v>
      </c>
      <c r="U122" s="1" t="s">
        <v>9612</v>
      </c>
      <c r="V122" s="1" t="s">
        <v>9184</v>
      </c>
    </row>
    <row r="123" spans="1:22" ht="66.75" thickBot="1" x14ac:dyDescent="0.3">
      <c r="A123" s="1" t="s">
        <v>1275</v>
      </c>
      <c r="B123" s="1" t="s">
        <v>9597</v>
      </c>
      <c r="C123" s="1" t="s">
        <v>1274</v>
      </c>
      <c r="D123" s="1" t="s">
        <v>9597</v>
      </c>
      <c r="E123" s="1" t="s">
        <v>9185</v>
      </c>
      <c r="F123" s="1" t="s">
        <v>1273</v>
      </c>
      <c r="G123" s="1" t="s">
        <v>9613</v>
      </c>
      <c r="H123" s="1" t="s">
        <v>9178</v>
      </c>
      <c r="I123" s="1" t="s">
        <v>1272</v>
      </c>
      <c r="J123" s="1" t="s">
        <v>9187</v>
      </c>
      <c r="K123" s="1" t="s">
        <v>9180</v>
      </c>
      <c r="L123" s="1" t="s">
        <v>1271</v>
      </c>
      <c r="M123" s="1" t="s">
        <v>1270</v>
      </c>
      <c r="N123" s="1" t="s">
        <v>1269</v>
      </c>
      <c r="O123" s="1" t="s">
        <v>1268</v>
      </c>
      <c r="P123" s="1" t="s">
        <v>9614</v>
      </c>
      <c r="Q123" s="1" t="s">
        <v>1267</v>
      </c>
      <c r="R123" s="1" t="s">
        <v>9615</v>
      </c>
      <c r="S123" s="1" t="s">
        <v>1266</v>
      </c>
      <c r="T123" s="1" t="s">
        <v>1265</v>
      </c>
      <c r="U123" s="1" t="s">
        <v>9183</v>
      </c>
      <c r="V123" s="1" t="s">
        <v>9184</v>
      </c>
    </row>
    <row r="124" spans="1:22" ht="132.75" thickBot="1" x14ac:dyDescent="0.3">
      <c r="A124" s="1" t="s">
        <v>1284</v>
      </c>
      <c r="B124" s="1" t="s">
        <v>9597</v>
      </c>
      <c r="C124" s="1" t="s">
        <v>1283</v>
      </c>
      <c r="D124" s="1" t="s">
        <v>9597</v>
      </c>
      <c r="E124" s="1" t="s">
        <v>9185</v>
      </c>
      <c r="F124" s="1" t="s">
        <v>1282</v>
      </c>
      <c r="G124" s="1" t="s">
        <v>9616</v>
      </c>
      <c r="H124" s="1" t="s">
        <v>9301</v>
      </c>
      <c r="I124" s="1" t="s">
        <v>1281</v>
      </c>
      <c r="J124" s="1" t="s">
        <v>9607</v>
      </c>
      <c r="K124" s="1" t="s">
        <v>9219</v>
      </c>
      <c r="L124" s="1" t="s">
        <v>1280</v>
      </c>
      <c r="M124" s="1" t="s">
        <v>1280</v>
      </c>
      <c r="N124" s="1" t="s">
        <v>1279</v>
      </c>
      <c r="O124" s="1" t="s">
        <v>1278</v>
      </c>
      <c r="P124" s="1" t="s">
        <v>9617</v>
      </c>
      <c r="Q124" s="1" t="s">
        <v>1277</v>
      </c>
      <c r="R124" s="1" t="s">
        <v>9618</v>
      </c>
      <c r="S124" s="1" t="s">
        <v>9316</v>
      </c>
      <c r="T124" s="1" t="s">
        <v>9368</v>
      </c>
      <c r="U124" s="1" t="s">
        <v>1276</v>
      </c>
      <c r="V124" s="1" t="s">
        <v>9184</v>
      </c>
    </row>
    <row r="125" spans="1:22" ht="149.25" thickBot="1" x14ac:dyDescent="0.3">
      <c r="A125" s="1" t="s">
        <v>1293</v>
      </c>
      <c r="B125" s="1" t="s">
        <v>9597</v>
      </c>
      <c r="C125" s="1" t="s">
        <v>1292</v>
      </c>
      <c r="D125" s="1" t="s">
        <v>9597</v>
      </c>
      <c r="E125" s="1" t="s">
        <v>9185</v>
      </c>
      <c r="F125" s="1" t="s">
        <v>1291</v>
      </c>
      <c r="G125" s="1" t="s">
        <v>9619</v>
      </c>
      <c r="H125" s="1" t="s">
        <v>9301</v>
      </c>
      <c r="I125" s="1" t="s">
        <v>1290</v>
      </c>
      <c r="J125" s="1" t="s">
        <v>9410</v>
      </c>
      <c r="K125" s="1" t="s">
        <v>9219</v>
      </c>
      <c r="L125" s="1" t="s">
        <v>1289</v>
      </c>
      <c r="M125" s="1" t="s">
        <v>1289</v>
      </c>
      <c r="N125" s="1" t="s">
        <v>1288</v>
      </c>
      <c r="O125" s="1" t="s">
        <v>1287</v>
      </c>
      <c r="P125" s="1" t="s">
        <v>9620</v>
      </c>
      <c r="Q125" s="1" t="s">
        <v>1286</v>
      </c>
      <c r="R125" s="1" t="s">
        <v>9601</v>
      </c>
      <c r="S125" s="1" t="s">
        <v>9316</v>
      </c>
      <c r="T125" s="1" t="s">
        <v>9368</v>
      </c>
      <c r="U125" s="1" t="s">
        <v>1285</v>
      </c>
      <c r="V125" s="1" t="s">
        <v>9184</v>
      </c>
    </row>
    <row r="126" spans="1:22" ht="328.5" thickBot="1" x14ac:dyDescent="0.3">
      <c r="A126" s="1" t="s">
        <v>1302</v>
      </c>
      <c r="B126" s="1" t="s">
        <v>9597</v>
      </c>
      <c r="C126" s="1" t="s">
        <v>1301</v>
      </c>
      <c r="D126" s="1" t="s">
        <v>9597</v>
      </c>
      <c r="E126" s="1" t="s">
        <v>9185</v>
      </c>
      <c r="F126" s="1" t="s">
        <v>1300</v>
      </c>
      <c r="G126" s="1" t="s">
        <v>9621</v>
      </c>
      <c r="H126" s="1" t="s">
        <v>9178</v>
      </c>
      <c r="I126" s="1" t="s">
        <v>1299</v>
      </c>
      <c r="J126" s="1" t="s">
        <v>9329</v>
      </c>
      <c r="K126" s="1" t="s">
        <v>9197</v>
      </c>
      <c r="L126" s="1" t="s">
        <v>1298</v>
      </c>
      <c r="M126" s="1" t="s">
        <v>1298</v>
      </c>
      <c r="N126" s="1" t="s">
        <v>1297</v>
      </c>
      <c r="O126" s="1" t="s">
        <v>1296</v>
      </c>
      <c r="P126" s="1" t="s">
        <v>9622</v>
      </c>
      <c r="Q126" s="1" t="s">
        <v>1295</v>
      </c>
      <c r="R126" s="1" t="s">
        <v>9623</v>
      </c>
      <c r="S126" s="1" t="s">
        <v>9316</v>
      </c>
      <c r="T126" s="1" t="s">
        <v>9344</v>
      </c>
      <c r="U126" s="1" t="s">
        <v>1294</v>
      </c>
      <c r="V126" s="1" t="s">
        <v>9184</v>
      </c>
    </row>
    <row r="127" spans="1:22" ht="116.25" thickBot="1" x14ac:dyDescent="0.3">
      <c r="A127" s="1" t="s">
        <v>1312</v>
      </c>
      <c r="B127" s="1" t="s">
        <v>9597</v>
      </c>
      <c r="C127" s="1" t="s">
        <v>1311</v>
      </c>
      <c r="D127" s="1" t="s">
        <v>9597</v>
      </c>
      <c r="E127" s="1" t="s">
        <v>9185</v>
      </c>
      <c r="F127" s="1" t="s">
        <v>1310</v>
      </c>
      <c r="G127" s="1" t="s">
        <v>9624</v>
      </c>
      <c r="H127" s="1" t="s">
        <v>9178</v>
      </c>
      <c r="I127" s="1" t="s">
        <v>1309</v>
      </c>
      <c r="J127" s="1" t="s">
        <v>9187</v>
      </c>
      <c r="K127" s="1" t="s">
        <v>9180</v>
      </c>
      <c r="L127" s="1" t="s">
        <v>1308</v>
      </c>
      <c r="M127" s="1" t="s">
        <v>1308</v>
      </c>
      <c r="N127" s="1" t="s">
        <v>1307</v>
      </c>
      <c r="O127" s="1" t="s">
        <v>1306</v>
      </c>
      <c r="P127" s="1" t="s">
        <v>9625</v>
      </c>
      <c r="Q127" s="1" t="s">
        <v>1305</v>
      </c>
      <c r="R127" s="1" t="s">
        <v>9626</v>
      </c>
      <c r="S127" s="1" t="s">
        <v>1304</v>
      </c>
      <c r="T127" s="1" t="s">
        <v>1303</v>
      </c>
      <c r="U127" s="1" t="s">
        <v>9183</v>
      </c>
      <c r="V127" s="1" t="s">
        <v>9184</v>
      </c>
    </row>
    <row r="128" spans="1:22" ht="116.25" thickBot="1" x14ac:dyDescent="0.3">
      <c r="A128" s="1" t="s">
        <v>1323</v>
      </c>
      <c r="B128" s="1" t="s">
        <v>9597</v>
      </c>
      <c r="C128" s="1" t="s">
        <v>1322</v>
      </c>
      <c r="D128" s="1" t="s">
        <v>9627</v>
      </c>
      <c r="E128" s="1" t="s">
        <v>9185</v>
      </c>
      <c r="F128" s="1" t="s">
        <v>1321</v>
      </c>
      <c r="G128" s="1" t="s">
        <v>9628</v>
      </c>
      <c r="H128" s="1" t="s">
        <v>9178</v>
      </c>
      <c r="I128" s="1" t="s">
        <v>1320</v>
      </c>
      <c r="J128" s="1" t="s">
        <v>9179</v>
      </c>
      <c r="K128" s="1" t="s">
        <v>9197</v>
      </c>
      <c r="L128" s="1" t="s">
        <v>1319</v>
      </c>
      <c r="M128" s="1" t="s">
        <v>1318</v>
      </c>
      <c r="N128" s="1" t="s">
        <v>1317</v>
      </c>
      <c r="O128" s="1" t="s">
        <v>1316</v>
      </c>
      <c r="P128" s="1" t="s">
        <v>9629</v>
      </c>
      <c r="Q128" s="1" t="s">
        <v>1315</v>
      </c>
      <c r="R128" s="1" t="s">
        <v>9601</v>
      </c>
      <c r="S128" s="1" t="s">
        <v>1314</v>
      </c>
      <c r="T128" s="1" t="s">
        <v>1313</v>
      </c>
      <c r="U128" s="1" t="s">
        <v>9241</v>
      </c>
      <c r="V128" s="1" t="s">
        <v>9184</v>
      </c>
    </row>
    <row r="129" spans="1:22" ht="165.75" thickBot="1" x14ac:dyDescent="0.3">
      <c r="A129" s="1" t="s">
        <v>1333</v>
      </c>
      <c r="B129" s="1" t="s">
        <v>9597</v>
      </c>
      <c r="C129" s="1" t="s">
        <v>1332</v>
      </c>
      <c r="D129" s="1" t="s">
        <v>9630</v>
      </c>
      <c r="E129" s="1" t="s">
        <v>9185</v>
      </c>
      <c r="F129" s="1" t="s">
        <v>1331</v>
      </c>
      <c r="G129" s="1" t="s">
        <v>9631</v>
      </c>
      <c r="H129" s="1" t="s">
        <v>9178</v>
      </c>
      <c r="I129" s="1" t="s">
        <v>1330</v>
      </c>
      <c r="J129" s="1" t="s">
        <v>9179</v>
      </c>
      <c r="K129" s="1" t="s">
        <v>9180</v>
      </c>
      <c r="L129" s="1" t="s">
        <v>1329</v>
      </c>
      <c r="M129" s="1" t="s">
        <v>1328</v>
      </c>
      <c r="N129" s="1" t="s">
        <v>1327</v>
      </c>
      <c r="O129" s="1" t="s">
        <v>1327</v>
      </c>
      <c r="P129" s="1" t="s">
        <v>9632</v>
      </c>
      <c r="Q129" s="1" t="s">
        <v>1326</v>
      </c>
      <c r="R129" s="1" t="s">
        <v>9633</v>
      </c>
      <c r="S129" s="1" t="s">
        <v>1325</v>
      </c>
      <c r="T129" s="1" t="s">
        <v>1324</v>
      </c>
      <c r="U129" s="1" t="s">
        <v>9189</v>
      </c>
      <c r="V129" s="1" t="s">
        <v>9184</v>
      </c>
    </row>
    <row r="130" spans="1:22" ht="165.75" thickBot="1" x14ac:dyDescent="0.3">
      <c r="A130" s="1" t="s">
        <v>1343</v>
      </c>
      <c r="B130" s="1" t="s">
        <v>9597</v>
      </c>
      <c r="C130" s="1" t="s">
        <v>1342</v>
      </c>
      <c r="D130" s="1" t="s">
        <v>9634</v>
      </c>
      <c r="E130" s="1" t="s">
        <v>9201</v>
      </c>
      <c r="F130" s="1" t="s">
        <v>1341</v>
      </c>
      <c r="G130" s="1" t="s">
        <v>9635</v>
      </c>
      <c r="H130" s="1" t="s">
        <v>9178</v>
      </c>
      <c r="I130" s="1" t="s">
        <v>1340</v>
      </c>
      <c r="J130" s="1" t="s">
        <v>9179</v>
      </c>
      <c r="K130" s="1" t="s">
        <v>9180</v>
      </c>
      <c r="L130" s="1" t="s">
        <v>1339</v>
      </c>
      <c r="M130" s="1" t="s">
        <v>1339</v>
      </c>
      <c r="N130" s="1" t="s">
        <v>1338</v>
      </c>
      <c r="O130" s="1" t="s">
        <v>1337</v>
      </c>
      <c r="P130" s="1" t="s">
        <v>9636</v>
      </c>
      <c r="Q130" s="1" t="s">
        <v>1336</v>
      </c>
      <c r="R130" s="1" t="s">
        <v>9605</v>
      </c>
      <c r="S130" s="1" t="s">
        <v>1335</v>
      </c>
      <c r="T130" s="1" t="s">
        <v>1334</v>
      </c>
      <c r="U130" s="1" t="s">
        <v>9193</v>
      </c>
      <c r="V130" s="1" t="s">
        <v>9184</v>
      </c>
    </row>
    <row r="131" spans="1:22" ht="149.25" thickBot="1" x14ac:dyDescent="0.3">
      <c r="A131" s="1" t="s">
        <v>1352</v>
      </c>
      <c r="B131" s="1" t="s">
        <v>9597</v>
      </c>
      <c r="C131" s="1" t="s">
        <v>1351</v>
      </c>
      <c r="D131" s="1" t="s">
        <v>9634</v>
      </c>
      <c r="E131" s="1" t="s">
        <v>9637</v>
      </c>
      <c r="F131" s="1" t="s">
        <v>1350</v>
      </c>
      <c r="G131" s="1" t="s">
        <v>9638</v>
      </c>
      <c r="H131" s="1" t="s">
        <v>9178</v>
      </c>
      <c r="I131" s="1" t="s">
        <v>1349</v>
      </c>
      <c r="J131" s="1" t="s">
        <v>9179</v>
      </c>
      <c r="K131" s="1" t="s">
        <v>9180</v>
      </c>
      <c r="L131" s="1" t="s">
        <v>1348</v>
      </c>
      <c r="M131" s="1" t="s">
        <v>1348</v>
      </c>
      <c r="N131" s="1" t="s">
        <v>1347</v>
      </c>
      <c r="O131" s="1" t="s">
        <v>1347</v>
      </c>
      <c r="P131" s="1" t="s">
        <v>9639</v>
      </c>
      <c r="Q131" s="1" t="s">
        <v>1346</v>
      </c>
      <c r="R131" s="1" t="s">
        <v>9605</v>
      </c>
      <c r="S131" s="1" t="s">
        <v>1345</v>
      </c>
      <c r="T131" s="1" t="s">
        <v>1344</v>
      </c>
      <c r="U131" s="1" t="s">
        <v>9193</v>
      </c>
      <c r="V131" s="1" t="s">
        <v>9184</v>
      </c>
    </row>
    <row r="132" spans="1:22" ht="132.75" thickBot="1" x14ac:dyDescent="0.3">
      <c r="A132" s="1" t="s">
        <v>1361</v>
      </c>
      <c r="B132" s="1" t="s">
        <v>9597</v>
      </c>
      <c r="C132" s="1" t="s">
        <v>1360</v>
      </c>
      <c r="D132" s="1" t="s">
        <v>9634</v>
      </c>
      <c r="E132" s="1" t="s">
        <v>9637</v>
      </c>
      <c r="F132" s="1" t="s">
        <v>1359</v>
      </c>
      <c r="G132" s="1" t="s">
        <v>9640</v>
      </c>
      <c r="H132" s="1" t="s">
        <v>9178</v>
      </c>
      <c r="I132" s="1" t="s">
        <v>1358</v>
      </c>
      <c r="J132" s="1" t="s">
        <v>9179</v>
      </c>
      <c r="K132" s="1" t="s">
        <v>9180</v>
      </c>
      <c r="L132" s="1" t="s">
        <v>1357</v>
      </c>
      <c r="M132" s="1" t="s">
        <v>1357</v>
      </c>
      <c r="N132" s="1" t="s">
        <v>1356</v>
      </c>
      <c r="O132" s="1" t="s">
        <v>1356</v>
      </c>
      <c r="P132" s="1" t="s">
        <v>9639</v>
      </c>
      <c r="Q132" s="1" t="s">
        <v>1355</v>
      </c>
      <c r="R132" s="1" t="s">
        <v>9605</v>
      </c>
      <c r="S132" s="1" t="s">
        <v>1354</v>
      </c>
      <c r="T132" s="1" t="s">
        <v>1353</v>
      </c>
      <c r="U132" s="1" t="s">
        <v>9193</v>
      </c>
      <c r="V132" s="1" t="s">
        <v>9184</v>
      </c>
    </row>
    <row r="133" spans="1:22" ht="116.25" thickBot="1" x14ac:dyDescent="0.3">
      <c r="A133" s="1" t="s">
        <v>1372</v>
      </c>
      <c r="B133" s="1" t="s">
        <v>9597</v>
      </c>
      <c r="C133" s="1" t="s">
        <v>1371</v>
      </c>
      <c r="D133" s="1" t="s">
        <v>9641</v>
      </c>
      <c r="E133" s="1" t="s">
        <v>9194</v>
      </c>
      <c r="F133" s="1" t="s">
        <v>1370</v>
      </c>
      <c r="G133" s="1" t="s">
        <v>9642</v>
      </c>
      <c r="H133" s="1" t="s">
        <v>9178</v>
      </c>
      <c r="I133" s="1" t="s">
        <v>1369</v>
      </c>
      <c r="J133" s="1" t="s">
        <v>9187</v>
      </c>
      <c r="K133" s="1" t="s">
        <v>9180</v>
      </c>
      <c r="L133" s="1" t="s">
        <v>1368</v>
      </c>
      <c r="M133" s="1" t="s">
        <v>1367</v>
      </c>
      <c r="N133" s="1" t="s">
        <v>1366</v>
      </c>
      <c r="O133" s="1" t="s">
        <v>1365</v>
      </c>
      <c r="P133" s="1" t="s">
        <v>9643</v>
      </c>
      <c r="Q133" s="1" t="s">
        <v>1364</v>
      </c>
      <c r="R133" s="1" t="s">
        <v>9618</v>
      </c>
      <c r="S133" s="1" t="s">
        <v>1363</v>
      </c>
      <c r="T133" s="1" t="s">
        <v>1362</v>
      </c>
      <c r="U133" s="1" t="s">
        <v>9189</v>
      </c>
      <c r="V133" s="1" t="s">
        <v>9184</v>
      </c>
    </row>
    <row r="134" spans="1:22" ht="99.75" thickBot="1" x14ac:dyDescent="0.3">
      <c r="A134" s="1" t="s">
        <v>1383</v>
      </c>
      <c r="B134" s="1" t="s">
        <v>9597</v>
      </c>
      <c r="C134" s="1" t="s">
        <v>1382</v>
      </c>
      <c r="D134" s="1" t="s">
        <v>9641</v>
      </c>
      <c r="E134" s="1" t="s">
        <v>9194</v>
      </c>
      <c r="F134" s="1" t="s">
        <v>1381</v>
      </c>
      <c r="G134" s="1" t="s">
        <v>9644</v>
      </c>
      <c r="H134" s="1" t="s">
        <v>9178</v>
      </c>
      <c r="I134" s="1" t="s">
        <v>1380</v>
      </c>
      <c r="J134" s="1" t="s">
        <v>9187</v>
      </c>
      <c r="K134" s="1" t="s">
        <v>9180</v>
      </c>
      <c r="L134" s="1" t="s">
        <v>1379</v>
      </c>
      <c r="M134" s="1" t="s">
        <v>1378</v>
      </c>
      <c r="N134" s="1" t="s">
        <v>1377</v>
      </c>
      <c r="O134" s="1" t="s">
        <v>1376</v>
      </c>
      <c r="P134" s="1" t="s">
        <v>9643</v>
      </c>
      <c r="Q134" s="1" t="s">
        <v>1375</v>
      </c>
      <c r="R134" s="1" t="s">
        <v>9618</v>
      </c>
      <c r="S134" s="1" t="s">
        <v>1374</v>
      </c>
      <c r="T134" s="1" t="s">
        <v>1373</v>
      </c>
      <c r="U134" s="1" t="s">
        <v>9189</v>
      </c>
      <c r="V134" s="1" t="s">
        <v>9184</v>
      </c>
    </row>
    <row r="135" spans="1:22" ht="149.25" thickBot="1" x14ac:dyDescent="0.3">
      <c r="A135" s="1" t="s">
        <v>1394</v>
      </c>
      <c r="B135" s="1" t="s">
        <v>9597</v>
      </c>
      <c r="C135" s="1" t="s">
        <v>1393</v>
      </c>
      <c r="D135" s="1" t="s">
        <v>9641</v>
      </c>
      <c r="E135" s="1" t="s">
        <v>9194</v>
      </c>
      <c r="F135" s="1" t="s">
        <v>1392</v>
      </c>
      <c r="G135" s="1" t="s">
        <v>9645</v>
      </c>
      <c r="H135" s="1" t="s">
        <v>9178</v>
      </c>
      <c r="I135" s="1" t="s">
        <v>1391</v>
      </c>
      <c r="J135" s="1" t="s">
        <v>9179</v>
      </c>
      <c r="K135" s="1" t="s">
        <v>9180</v>
      </c>
      <c r="L135" s="1" t="s">
        <v>1390</v>
      </c>
      <c r="M135" s="1" t="s">
        <v>1389</v>
      </c>
      <c r="N135" s="1" t="s">
        <v>1388</v>
      </c>
      <c r="O135" s="1" t="s">
        <v>1387</v>
      </c>
      <c r="P135" s="1" t="s">
        <v>9646</v>
      </c>
      <c r="Q135" s="1" t="s">
        <v>1386</v>
      </c>
      <c r="R135" s="1" t="s">
        <v>9224</v>
      </c>
      <c r="S135" s="1" t="s">
        <v>1385</v>
      </c>
      <c r="T135" s="1" t="s">
        <v>1384</v>
      </c>
      <c r="U135" s="1" t="s">
        <v>9612</v>
      </c>
      <c r="V135" s="1" t="s">
        <v>9184</v>
      </c>
    </row>
    <row r="136" spans="1:22" ht="132.75" thickBot="1" x14ac:dyDescent="0.3">
      <c r="A136" s="1" t="s">
        <v>1405</v>
      </c>
      <c r="B136" s="1" t="s">
        <v>9597</v>
      </c>
      <c r="C136" s="1" t="s">
        <v>1404</v>
      </c>
      <c r="D136" s="1" t="s">
        <v>9641</v>
      </c>
      <c r="E136" s="1" t="s">
        <v>9194</v>
      </c>
      <c r="F136" s="1" t="s">
        <v>1403</v>
      </c>
      <c r="G136" s="1" t="s">
        <v>9647</v>
      </c>
      <c r="H136" s="1" t="s">
        <v>9178</v>
      </c>
      <c r="I136" s="1" t="s">
        <v>1402</v>
      </c>
      <c r="J136" s="1" t="s">
        <v>9179</v>
      </c>
      <c r="K136" s="1" t="s">
        <v>9180</v>
      </c>
      <c r="L136" s="1" t="s">
        <v>1401</v>
      </c>
      <c r="M136" s="1" t="s">
        <v>1400</v>
      </c>
      <c r="N136" s="1" t="s">
        <v>1399</v>
      </c>
      <c r="O136" s="1" t="s">
        <v>1398</v>
      </c>
      <c r="P136" s="1" t="s">
        <v>9646</v>
      </c>
      <c r="Q136" s="1" t="s">
        <v>1397</v>
      </c>
      <c r="R136" s="1" t="s">
        <v>9224</v>
      </c>
      <c r="S136" s="1" t="s">
        <v>1396</v>
      </c>
      <c r="T136" s="1" t="s">
        <v>1395</v>
      </c>
      <c r="U136" s="1" t="s">
        <v>9612</v>
      </c>
      <c r="V136" s="1" t="s">
        <v>9184</v>
      </c>
    </row>
    <row r="137" spans="1:22" ht="132.75" thickBot="1" x14ac:dyDescent="0.3">
      <c r="A137" s="1" t="s">
        <v>1416</v>
      </c>
      <c r="B137" s="1" t="s">
        <v>9597</v>
      </c>
      <c r="C137" s="1" t="s">
        <v>1415</v>
      </c>
      <c r="D137" s="1" t="s">
        <v>9641</v>
      </c>
      <c r="E137" s="1" t="s">
        <v>9194</v>
      </c>
      <c r="F137" s="1" t="s">
        <v>1414</v>
      </c>
      <c r="G137" s="1" t="s">
        <v>9648</v>
      </c>
      <c r="H137" s="1" t="s">
        <v>9178</v>
      </c>
      <c r="I137" s="1" t="s">
        <v>1413</v>
      </c>
      <c r="J137" s="1" t="s">
        <v>9179</v>
      </c>
      <c r="K137" s="1" t="s">
        <v>9180</v>
      </c>
      <c r="L137" s="1" t="s">
        <v>1412</v>
      </c>
      <c r="M137" s="1" t="s">
        <v>1411</v>
      </c>
      <c r="N137" s="1" t="s">
        <v>1410</v>
      </c>
      <c r="O137" s="1" t="s">
        <v>1409</v>
      </c>
      <c r="P137" s="1" t="s">
        <v>9646</v>
      </c>
      <c r="Q137" s="1" t="s">
        <v>1408</v>
      </c>
      <c r="R137" s="1" t="s">
        <v>9224</v>
      </c>
      <c r="S137" s="1" t="s">
        <v>1407</v>
      </c>
      <c r="T137" s="1" t="s">
        <v>1406</v>
      </c>
      <c r="U137" s="1" t="s">
        <v>9612</v>
      </c>
      <c r="V137" s="1" t="s">
        <v>9184</v>
      </c>
    </row>
    <row r="138" spans="1:22" ht="165.75" thickBot="1" x14ac:dyDescent="0.3">
      <c r="A138" s="1" t="s">
        <v>1427</v>
      </c>
      <c r="B138" s="1" t="s">
        <v>9597</v>
      </c>
      <c r="C138" s="1" t="s">
        <v>1426</v>
      </c>
      <c r="D138" s="1" t="s">
        <v>9649</v>
      </c>
      <c r="E138" s="1" t="s">
        <v>9650</v>
      </c>
      <c r="F138" s="1" t="s">
        <v>1425</v>
      </c>
      <c r="G138" s="1" t="s">
        <v>9651</v>
      </c>
      <c r="H138" s="1" t="s">
        <v>9178</v>
      </c>
      <c r="I138" s="1" t="s">
        <v>1424</v>
      </c>
      <c r="J138" s="1" t="s">
        <v>9179</v>
      </c>
      <c r="K138" s="1" t="s">
        <v>9180</v>
      </c>
      <c r="L138" s="1" t="s">
        <v>1423</v>
      </c>
      <c r="M138" s="1" t="s">
        <v>1422</v>
      </c>
      <c r="N138" s="1" t="s">
        <v>1421</v>
      </c>
      <c r="O138" s="1" t="s">
        <v>1420</v>
      </c>
      <c r="P138" s="1" t="s">
        <v>9652</v>
      </c>
      <c r="Q138" s="1" t="s">
        <v>1419</v>
      </c>
      <c r="R138" s="1" t="s">
        <v>9653</v>
      </c>
      <c r="S138" s="1" t="s">
        <v>1418</v>
      </c>
      <c r="T138" s="1" t="s">
        <v>1417</v>
      </c>
      <c r="U138" s="1" t="s">
        <v>9654</v>
      </c>
      <c r="V138" s="1" t="s">
        <v>9184</v>
      </c>
    </row>
    <row r="139" spans="1:22" ht="116.25" thickBot="1" x14ac:dyDescent="0.3">
      <c r="A139" s="1" t="s">
        <v>1438</v>
      </c>
      <c r="B139" s="1" t="s">
        <v>9597</v>
      </c>
      <c r="C139" s="1" t="s">
        <v>1437</v>
      </c>
      <c r="D139" s="1" t="s">
        <v>9649</v>
      </c>
      <c r="E139" s="1" t="s">
        <v>9655</v>
      </c>
      <c r="F139" s="1" t="s">
        <v>1436</v>
      </c>
      <c r="G139" s="1" t="s">
        <v>9656</v>
      </c>
      <c r="H139" s="1" t="s">
        <v>9178</v>
      </c>
      <c r="I139" s="1" t="s">
        <v>1435</v>
      </c>
      <c r="J139" s="1" t="s">
        <v>9179</v>
      </c>
      <c r="K139" s="1" t="s">
        <v>9180</v>
      </c>
      <c r="L139" s="1" t="s">
        <v>1434</v>
      </c>
      <c r="M139" s="1" t="s">
        <v>1433</v>
      </c>
      <c r="N139" s="1" t="s">
        <v>1432</v>
      </c>
      <c r="O139" s="1" t="s">
        <v>1431</v>
      </c>
      <c r="P139" s="1" t="s">
        <v>9657</v>
      </c>
      <c r="Q139" s="1" t="s">
        <v>1430</v>
      </c>
      <c r="R139" s="1" t="s">
        <v>9653</v>
      </c>
      <c r="S139" s="1" t="s">
        <v>1429</v>
      </c>
      <c r="T139" s="1" t="s">
        <v>1428</v>
      </c>
      <c r="U139" s="1" t="s">
        <v>9189</v>
      </c>
      <c r="V139" s="1" t="s">
        <v>9184</v>
      </c>
    </row>
    <row r="140" spans="1:22" ht="149.25" thickBot="1" x14ac:dyDescent="0.3">
      <c r="A140" s="1" t="s">
        <v>1449</v>
      </c>
      <c r="B140" s="1" t="s">
        <v>9597</v>
      </c>
      <c r="C140" s="1" t="s">
        <v>1448</v>
      </c>
      <c r="D140" s="1" t="s">
        <v>9658</v>
      </c>
      <c r="E140" s="1" t="s">
        <v>9185</v>
      </c>
      <c r="F140" s="1" t="s">
        <v>1447</v>
      </c>
      <c r="G140" s="1" t="s">
        <v>9659</v>
      </c>
      <c r="H140" s="1" t="s">
        <v>9178</v>
      </c>
      <c r="I140" s="1" t="s">
        <v>1446</v>
      </c>
      <c r="J140" s="1" t="s">
        <v>9179</v>
      </c>
      <c r="K140" s="1" t="s">
        <v>9180</v>
      </c>
      <c r="L140" s="1" t="s">
        <v>1445</v>
      </c>
      <c r="M140" s="1" t="s">
        <v>1444</v>
      </c>
      <c r="N140" s="1" t="s">
        <v>1443</v>
      </c>
      <c r="O140" s="1" t="s">
        <v>1442</v>
      </c>
      <c r="P140" s="1" t="s">
        <v>9660</v>
      </c>
      <c r="Q140" s="1" t="s">
        <v>1441</v>
      </c>
      <c r="R140" s="1" t="s">
        <v>9661</v>
      </c>
      <c r="S140" s="1" t="s">
        <v>1440</v>
      </c>
      <c r="T140" s="1" t="s">
        <v>1439</v>
      </c>
      <c r="U140" s="1" t="s">
        <v>9193</v>
      </c>
      <c r="V140" s="1" t="s">
        <v>9184</v>
      </c>
    </row>
    <row r="141" spans="1:22" ht="165.75" thickBot="1" x14ac:dyDescent="0.3">
      <c r="A141" s="1" t="s">
        <v>1459</v>
      </c>
      <c r="B141" s="1" t="s">
        <v>9597</v>
      </c>
      <c r="C141" s="1" t="s">
        <v>1458</v>
      </c>
      <c r="D141" s="1" t="s">
        <v>9662</v>
      </c>
      <c r="E141" s="1" t="s">
        <v>9201</v>
      </c>
      <c r="F141" s="1" t="s">
        <v>1457</v>
      </c>
      <c r="G141" s="1" t="s">
        <v>9663</v>
      </c>
      <c r="H141" s="1" t="s">
        <v>9178</v>
      </c>
      <c r="I141" s="1" t="s">
        <v>1456</v>
      </c>
      <c r="J141" s="1" t="s">
        <v>9179</v>
      </c>
      <c r="K141" s="1" t="s">
        <v>9180</v>
      </c>
      <c r="L141" s="1" t="s">
        <v>1455</v>
      </c>
      <c r="M141" s="1" t="s">
        <v>1454</v>
      </c>
      <c r="N141" s="1" t="s">
        <v>1453</v>
      </c>
      <c r="O141" s="1" t="s">
        <v>1453</v>
      </c>
      <c r="P141" s="1" t="s">
        <v>9664</v>
      </c>
      <c r="Q141" s="1" t="s">
        <v>1452</v>
      </c>
      <c r="R141" s="1" t="s">
        <v>9626</v>
      </c>
      <c r="S141" s="1" t="s">
        <v>1451</v>
      </c>
      <c r="T141" s="1" t="s">
        <v>1450</v>
      </c>
      <c r="U141" s="1" t="s">
        <v>9193</v>
      </c>
      <c r="V141" s="1" t="s">
        <v>9184</v>
      </c>
    </row>
    <row r="142" spans="1:22" ht="149.25" thickBot="1" x14ac:dyDescent="0.3">
      <c r="A142" s="1" t="s">
        <v>1469</v>
      </c>
      <c r="B142" s="1" t="s">
        <v>9597</v>
      </c>
      <c r="C142" s="1" t="s">
        <v>1468</v>
      </c>
      <c r="D142" s="1" t="s">
        <v>9665</v>
      </c>
      <c r="E142" s="1" t="s">
        <v>9185</v>
      </c>
      <c r="F142" s="1" t="s">
        <v>1467</v>
      </c>
      <c r="G142" s="1" t="s">
        <v>9666</v>
      </c>
      <c r="H142" s="1" t="s">
        <v>9178</v>
      </c>
      <c r="I142" s="1" t="s">
        <v>1466</v>
      </c>
      <c r="J142" s="1" t="s">
        <v>9179</v>
      </c>
      <c r="K142" s="1" t="s">
        <v>9197</v>
      </c>
      <c r="L142" s="1" t="s">
        <v>1465</v>
      </c>
      <c r="M142" s="1" t="s">
        <v>1465</v>
      </c>
      <c r="N142" s="1" t="s">
        <v>1464</v>
      </c>
      <c r="O142" s="1" t="s">
        <v>1463</v>
      </c>
      <c r="P142" s="1" t="s">
        <v>9667</v>
      </c>
      <c r="Q142" s="1" t="s">
        <v>1462</v>
      </c>
      <c r="R142" s="1" t="s">
        <v>9668</v>
      </c>
      <c r="S142" s="1" t="s">
        <v>1461</v>
      </c>
      <c r="T142" s="1" t="s">
        <v>1460</v>
      </c>
      <c r="U142" s="1" t="s">
        <v>9669</v>
      </c>
      <c r="V142" s="1" t="s">
        <v>9184</v>
      </c>
    </row>
    <row r="143" spans="1:22" ht="182.25" thickBot="1" x14ac:dyDescent="0.3">
      <c r="A143" s="1" t="s">
        <v>1480</v>
      </c>
      <c r="B143" s="1" t="s">
        <v>9670</v>
      </c>
      <c r="C143" s="1" t="s">
        <v>1479</v>
      </c>
      <c r="D143" s="1" t="s">
        <v>9670</v>
      </c>
      <c r="E143" s="1" t="s">
        <v>9185</v>
      </c>
      <c r="F143" s="1" t="s">
        <v>1478</v>
      </c>
      <c r="G143" s="1" t="s">
        <v>9671</v>
      </c>
      <c r="H143" s="1" t="s">
        <v>9178</v>
      </c>
      <c r="I143" s="1" t="s">
        <v>1477</v>
      </c>
      <c r="J143" s="1" t="s">
        <v>9179</v>
      </c>
      <c r="K143" s="1" t="s">
        <v>9197</v>
      </c>
      <c r="L143" s="1" t="s">
        <v>1476</v>
      </c>
      <c r="M143" s="1" t="s">
        <v>1475</v>
      </c>
      <c r="N143" s="1" t="s">
        <v>1474</v>
      </c>
      <c r="O143" s="1" t="s">
        <v>1473</v>
      </c>
      <c r="P143" s="1" t="s">
        <v>9672</v>
      </c>
      <c r="Q143" s="1" t="s">
        <v>1472</v>
      </c>
      <c r="R143" s="1" t="s">
        <v>9673</v>
      </c>
      <c r="S143" s="1" t="s">
        <v>1471</v>
      </c>
      <c r="T143" s="1" t="s">
        <v>1470</v>
      </c>
      <c r="U143" s="1" t="s">
        <v>9205</v>
      </c>
      <c r="V143" s="1" t="s">
        <v>9184</v>
      </c>
    </row>
    <row r="144" spans="1:22" ht="198.75" thickBot="1" x14ac:dyDescent="0.3">
      <c r="A144" s="1" t="s">
        <v>1491</v>
      </c>
      <c r="B144" s="1" t="s">
        <v>9670</v>
      </c>
      <c r="C144" s="1" t="s">
        <v>1490</v>
      </c>
      <c r="D144" s="1" t="s">
        <v>9670</v>
      </c>
      <c r="E144" s="1" t="s">
        <v>9185</v>
      </c>
      <c r="F144" s="1" t="s">
        <v>1489</v>
      </c>
      <c r="G144" s="1" t="s">
        <v>9674</v>
      </c>
      <c r="H144" s="1" t="s">
        <v>9178</v>
      </c>
      <c r="I144" s="1" t="s">
        <v>1488</v>
      </c>
      <c r="J144" s="1" t="s">
        <v>9179</v>
      </c>
      <c r="K144" s="1" t="s">
        <v>9219</v>
      </c>
      <c r="L144" s="1" t="s">
        <v>1487</v>
      </c>
      <c r="M144" s="1" t="s">
        <v>1486</v>
      </c>
      <c r="N144" s="1" t="s">
        <v>1485</v>
      </c>
      <c r="O144" s="1" t="s">
        <v>1484</v>
      </c>
      <c r="P144" s="1" t="s">
        <v>9675</v>
      </c>
      <c r="Q144" s="1" t="s">
        <v>1483</v>
      </c>
      <c r="R144" s="1" t="s">
        <v>9676</v>
      </c>
      <c r="S144" s="1" t="s">
        <v>1482</v>
      </c>
      <c r="T144" s="1" t="s">
        <v>1481</v>
      </c>
      <c r="U144" s="1" t="s">
        <v>9189</v>
      </c>
      <c r="V144" s="1" t="s">
        <v>9184</v>
      </c>
    </row>
    <row r="145" spans="1:22" ht="149.25" thickBot="1" x14ac:dyDescent="0.3">
      <c r="A145" s="1" t="s">
        <v>1502</v>
      </c>
      <c r="B145" s="1" t="s">
        <v>9670</v>
      </c>
      <c r="C145" s="1" t="s">
        <v>1501</v>
      </c>
      <c r="D145" s="1" t="s">
        <v>9670</v>
      </c>
      <c r="E145" s="1" t="s">
        <v>9185</v>
      </c>
      <c r="F145" s="1" t="s">
        <v>1500</v>
      </c>
      <c r="G145" s="1" t="s">
        <v>9677</v>
      </c>
      <c r="H145" s="1" t="s">
        <v>9178</v>
      </c>
      <c r="I145" s="1" t="s">
        <v>1499</v>
      </c>
      <c r="J145" s="1" t="s">
        <v>9179</v>
      </c>
      <c r="K145" s="1" t="s">
        <v>9197</v>
      </c>
      <c r="L145" s="1" t="s">
        <v>1498</v>
      </c>
      <c r="M145" s="1" t="s">
        <v>1497</v>
      </c>
      <c r="N145" s="1" t="s">
        <v>1496</v>
      </c>
      <c r="O145" s="1" t="s">
        <v>1495</v>
      </c>
      <c r="P145" s="1" t="s">
        <v>9678</v>
      </c>
      <c r="Q145" s="1" t="s">
        <v>1494</v>
      </c>
      <c r="R145" s="1" t="s">
        <v>9679</v>
      </c>
      <c r="S145" s="1" t="s">
        <v>1493</v>
      </c>
      <c r="T145" s="1" t="s">
        <v>1492</v>
      </c>
      <c r="U145" s="1" t="s">
        <v>9183</v>
      </c>
      <c r="V145" s="1" t="s">
        <v>9184</v>
      </c>
    </row>
    <row r="146" spans="1:22" ht="182.25" thickBot="1" x14ac:dyDescent="0.3">
      <c r="A146" s="1" t="s">
        <v>1513</v>
      </c>
      <c r="B146" s="1" t="s">
        <v>9670</v>
      </c>
      <c r="C146" s="1" t="s">
        <v>1512</v>
      </c>
      <c r="D146" s="1" t="s">
        <v>9670</v>
      </c>
      <c r="E146" s="1" t="s">
        <v>9185</v>
      </c>
      <c r="F146" s="1" t="s">
        <v>1511</v>
      </c>
      <c r="G146" s="1" t="s">
        <v>9680</v>
      </c>
      <c r="H146" s="1" t="s">
        <v>9178</v>
      </c>
      <c r="I146" s="1" t="s">
        <v>1510</v>
      </c>
      <c r="J146" s="1" t="s">
        <v>9179</v>
      </c>
      <c r="K146" s="1" t="s">
        <v>9180</v>
      </c>
      <c r="L146" s="1" t="s">
        <v>1509</v>
      </c>
      <c r="M146" s="1" t="s">
        <v>1508</v>
      </c>
      <c r="N146" s="1" t="s">
        <v>1507</v>
      </c>
      <c r="O146" s="1" t="s">
        <v>1506</v>
      </c>
      <c r="P146" s="1" t="s">
        <v>9681</v>
      </c>
      <c r="Q146" s="1" t="s">
        <v>1505</v>
      </c>
      <c r="R146" s="1" t="s">
        <v>9682</v>
      </c>
      <c r="S146" s="1" t="s">
        <v>1504</v>
      </c>
      <c r="T146" s="1" t="s">
        <v>1503</v>
      </c>
      <c r="U146" s="1" t="s">
        <v>9189</v>
      </c>
      <c r="V146" s="1" t="s">
        <v>9184</v>
      </c>
    </row>
    <row r="147" spans="1:22" ht="198.75" thickBot="1" x14ac:dyDescent="0.3">
      <c r="A147" s="1" t="s">
        <v>1522</v>
      </c>
      <c r="B147" s="1" t="s">
        <v>9670</v>
      </c>
      <c r="C147" s="1" t="s">
        <v>1521</v>
      </c>
      <c r="D147" s="1" t="s">
        <v>9670</v>
      </c>
      <c r="E147" s="1" t="s">
        <v>9683</v>
      </c>
      <c r="F147" s="1" t="s">
        <v>1520</v>
      </c>
      <c r="G147" s="1" t="s">
        <v>9684</v>
      </c>
      <c r="H147" s="1" t="s">
        <v>9301</v>
      </c>
      <c r="I147" s="1" t="s">
        <v>1519</v>
      </c>
      <c r="J147" s="1" t="s">
        <v>9610</v>
      </c>
      <c r="K147" s="1" t="s">
        <v>9219</v>
      </c>
      <c r="L147" s="1" t="s">
        <v>1518</v>
      </c>
      <c r="M147" s="1" t="s">
        <v>1518</v>
      </c>
      <c r="N147" s="1" t="s">
        <v>1517</v>
      </c>
      <c r="O147" s="1" t="s">
        <v>1516</v>
      </c>
      <c r="P147" s="1" t="s">
        <v>9685</v>
      </c>
      <c r="Q147" s="1" t="s">
        <v>1515</v>
      </c>
      <c r="R147" s="1" t="s">
        <v>9686</v>
      </c>
      <c r="S147" s="1" t="s">
        <v>9316</v>
      </c>
      <c r="T147" s="1" t="s">
        <v>9317</v>
      </c>
      <c r="U147" s="1" t="s">
        <v>1514</v>
      </c>
      <c r="V147" s="1" t="s">
        <v>9184</v>
      </c>
    </row>
    <row r="148" spans="1:22" ht="99.75" thickBot="1" x14ac:dyDescent="0.3">
      <c r="A148" s="1" t="s">
        <v>1532</v>
      </c>
      <c r="B148" s="1" t="s">
        <v>9670</v>
      </c>
      <c r="C148" s="1" t="s">
        <v>1531</v>
      </c>
      <c r="D148" s="1" t="s">
        <v>9670</v>
      </c>
      <c r="E148" s="1" t="s">
        <v>9683</v>
      </c>
      <c r="F148" s="1" t="s">
        <v>1530</v>
      </c>
      <c r="G148" s="1" t="s">
        <v>9687</v>
      </c>
      <c r="H148" s="1" t="s">
        <v>9301</v>
      </c>
      <c r="I148" s="1" t="s">
        <v>1529</v>
      </c>
      <c r="J148" s="1" t="s">
        <v>9610</v>
      </c>
      <c r="K148" s="1" t="s">
        <v>9210</v>
      </c>
      <c r="L148" s="1" t="s">
        <v>1528</v>
      </c>
      <c r="M148" s="1" t="s">
        <v>1527</v>
      </c>
      <c r="N148" s="1" t="s">
        <v>1526</v>
      </c>
      <c r="O148" s="1" t="s">
        <v>1525</v>
      </c>
      <c r="P148" s="1" t="s">
        <v>9688</v>
      </c>
      <c r="Q148" s="1" t="s">
        <v>1524</v>
      </c>
      <c r="R148" s="1" t="s">
        <v>9689</v>
      </c>
      <c r="S148" s="1" t="s">
        <v>9316</v>
      </c>
      <c r="T148" s="1" t="s">
        <v>9368</v>
      </c>
      <c r="U148" s="1" t="s">
        <v>1523</v>
      </c>
      <c r="V148" s="1" t="s">
        <v>9184</v>
      </c>
    </row>
    <row r="149" spans="1:22" ht="99.75" thickBot="1" x14ac:dyDescent="0.3">
      <c r="A149" s="1" t="s">
        <v>1542</v>
      </c>
      <c r="B149" s="1" t="s">
        <v>9670</v>
      </c>
      <c r="C149" s="1" t="s">
        <v>1541</v>
      </c>
      <c r="D149" s="1" t="s">
        <v>9670</v>
      </c>
      <c r="E149" s="1" t="s">
        <v>9683</v>
      </c>
      <c r="F149" s="1" t="s">
        <v>1540</v>
      </c>
      <c r="G149" s="1" t="s">
        <v>9690</v>
      </c>
      <c r="H149" s="1" t="s">
        <v>9301</v>
      </c>
      <c r="I149" s="1" t="s">
        <v>1539</v>
      </c>
      <c r="J149" s="1" t="s">
        <v>9610</v>
      </c>
      <c r="K149" s="1" t="s">
        <v>9210</v>
      </c>
      <c r="L149" s="1" t="s">
        <v>1538</v>
      </c>
      <c r="M149" s="1" t="s">
        <v>1537</v>
      </c>
      <c r="N149" s="1" t="s">
        <v>1536</v>
      </c>
      <c r="O149" s="1" t="s">
        <v>1535</v>
      </c>
      <c r="P149" s="1" t="s">
        <v>9691</v>
      </c>
      <c r="Q149" s="1" t="s">
        <v>1534</v>
      </c>
      <c r="R149" s="1" t="s">
        <v>9692</v>
      </c>
      <c r="S149" s="1" t="s">
        <v>9316</v>
      </c>
      <c r="T149" s="1" t="s">
        <v>9368</v>
      </c>
      <c r="U149" s="1" t="s">
        <v>1533</v>
      </c>
      <c r="V149" s="1" t="s">
        <v>9184</v>
      </c>
    </row>
    <row r="150" spans="1:22" ht="132.75" thickBot="1" x14ac:dyDescent="0.3">
      <c r="A150" s="1" t="s">
        <v>1552</v>
      </c>
      <c r="B150" s="1" t="s">
        <v>9670</v>
      </c>
      <c r="C150" s="1" t="s">
        <v>1551</v>
      </c>
      <c r="D150" s="1" t="s">
        <v>9670</v>
      </c>
      <c r="E150" s="1" t="s">
        <v>9683</v>
      </c>
      <c r="F150" s="1" t="s">
        <v>1550</v>
      </c>
      <c r="G150" s="1" t="s">
        <v>9693</v>
      </c>
      <c r="H150" s="1" t="s">
        <v>9301</v>
      </c>
      <c r="I150" s="1" t="s">
        <v>1549</v>
      </c>
      <c r="J150" s="1" t="s">
        <v>9610</v>
      </c>
      <c r="K150" s="1" t="s">
        <v>9219</v>
      </c>
      <c r="L150" s="1" t="s">
        <v>1548</v>
      </c>
      <c r="M150" s="1" t="s">
        <v>1547</v>
      </c>
      <c r="N150" s="1" t="s">
        <v>1546</v>
      </c>
      <c r="O150" s="1" t="s">
        <v>1545</v>
      </c>
      <c r="P150" s="1" t="s">
        <v>9694</v>
      </c>
      <c r="Q150" s="1" t="s">
        <v>1544</v>
      </c>
      <c r="R150" s="1" t="s">
        <v>9695</v>
      </c>
      <c r="S150" s="1" t="s">
        <v>9316</v>
      </c>
      <c r="T150" s="1" t="s">
        <v>9368</v>
      </c>
      <c r="U150" s="1" t="s">
        <v>1543</v>
      </c>
      <c r="V150" s="1" t="s">
        <v>9184</v>
      </c>
    </row>
    <row r="151" spans="1:22" ht="165.75" thickBot="1" x14ac:dyDescent="0.3">
      <c r="A151" s="1" t="s">
        <v>1563</v>
      </c>
      <c r="B151" s="1" t="s">
        <v>9670</v>
      </c>
      <c r="C151" s="1" t="s">
        <v>1562</v>
      </c>
      <c r="D151" s="1" t="s">
        <v>9670</v>
      </c>
      <c r="E151" s="1" t="s">
        <v>9696</v>
      </c>
      <c r="F151" s="1" t="s">
        <v>1561</v>
      </c>
      <c r="G151" s="1" t="s">
        <v>9697</v>
      </c>
      <c r="H151" s="1" t="s">
        <v>9178</v>
      </c>
      <c r="I151" s="1" t="s">
        <v>1560</v>
      </c>
      <c r="J151" s="1" t="s">
        <v>9179</v>
      </c>
      <c r="K151" s="1" t="s">
        <v>9180</v>
      </c>
      <c r="L151" s="1" t="s">
        <v>1559</v>
      </c>
      <c r="M151" s="1" t="s">
        <v>1558</v>
      </c>
      <c r="N151" s="1" t="s">
        <v>1557</v>
      </c>
      <c r="O151" s="1" t="s">
        <v>1556</v>
      </c>
      <c r="P151" s="1" t="s">
        <v>9698</v>
      </c>
      <c r="Q151" s="1" t="s">
        <v>1555</v>
      </c>
      <c r="R151" s="1" t="s">
        <v>9673</v>
      </c>
      <c r="S151" s="1" t="s">
        <v>1554</v>
      </c>
      <c r="T151" s="1" t="s">
        <v>1553</v>
      </c>
      <c r="U151" s="1" t="s">
        <v>9183</v>
      </c>
      <c r="V151" s="1" t="s">
        <v>9184</v>
      </c>
    </row>
    <row r="152" spans="1:22" ht="165.75" thickBot="1" x14ac:dyDescent="0.3">
      <c r="A152" s="1" t="s">
        <v>1574</v>
      </c>
      <c r="B152" s="1" t="s">
        <v>9670</v>
      </c>
      <c r="C152" s="1" t="s">
        <v>1573</v>
      </c>
      <c r="D152" s="1" t="s">
        <v>9699</v>
      </c>
      <c r="E152" s="1" t="s">
        <v>9185</v>
      </c>
      <c r="F152" s="1" t="s">
        <v>1572</v>
      </c>
      <c r="G152" s="1" t="s">
        <v>9700</v>
      </c>
      <c r="H152" s="1" t="s">
        <v>9178</v>
      </c>
      <c r="I152" s="1" t="s">
        <v>1571</v>
      </c>
      <c r="J152" s="1" t="s">
        <v>9187</v>
      </c>
      <c r="K152" s="1" t="s">
        <v>9180</v>
      </c>
      <c r="L152" s="1" t="s">
        <v>1570</v>
      </c>
      <c r="M152" s="1" t="s">
        <v>1569</v>
      </c>
      <c r="N152" s="1" t="s">
        <v>1568</v>
      </c>
      <c r="O152" s="1" t="s">
        <v>1567</v>
      </c>
      <c r="P152" s="1" t="s">
        <v>9701</v>
      </c>
      <c r="Q152" s="1" t="s">
        <v>1566</v>
      </c>
      <c r="R152" s="1" t="s">
        <v>9702</v>
      </c>
      <c r="S152" s="1" t="s">
        <v>1565</v>
      </c>
      <c r="T152" s="1" t="s">
        <v>1564</v>
      </c>
      <c r="U152" s="1" t="s">
        <v>9183</v>
      </c>
      <c r="V152" s="1" t="s">
        <v>9184</v>
      </c>
    </row>
    <row r="153" spans="1:22" ht="149.25" thickBot="1" x14ac:dyDescent="0.3">
      <c r="A153" s="1" t="s">
        <v>1585</v>
      </c>
      <c r="B153" s="1" t="s">
        <v>9670</v>
      </c>
      <c r="C153" s="1" t="s">
        <v>1584</v>
      </c>
      <c r="D153" s="1" t="s">
        <v>9703</v>
      </c>
      <c r="E153" s="1" t="s">
        <v>9670</v>
      </c>
      <c r="F153" s="1" t="s">
        <v>1583</v>
      </c>
      <c r="G153" s="1" t="s">
        <v>9704</v>
      </c>
      <c r="H153" s="1" t="s">
        <v>9178</v>
      </c>
      <c r="I153" s="1" t="s">
        <v>1582</v>
      </c>
      <c r="J153" s="1" t="s">
        <v>9179</v>
      </c>
      <c r="K153" s="1" t="s">
        <v>9197</v>
      </c>
      <c r="L153" s="1" t="s">
        <v>1581</v>
      </c>
      <c r="M153" s="1" t="s">
        <v>1580</v>
      </c>
      <c r="N153" s="1" t="s">
        <v>1579</v>
      </c>
      <c r="O153" s="1" t="s">
        <v>1578</v>
      </c>
      <c r="P153" s="1" t="s">
        <v>9705</v>
      </c>
      <c r="Q153" s="1" t="s">
        <v>1577</v>
      </c>
      <c r="R153" s="1" t="s">
        <v>9706</v>
      </c>
      <c r="S153" s="1" t="s">
        <v>1576</v>
      </c>
      <c r="T153" s="1" t="s">
        <v>1575</v>
      </c>
      <c r="U153" s="1" t="s">
        <v>9183</v>
      </c>
      <c r="V153" s="1" t="s">
        <v>9184</v>
      </c>
    </row>
    <row r="154" spans="1:22" ht="198.75" thickBot="1" x14ac:dyDescent="0.3">
      <c r="A154" s="1" t="s">
        <v>1596</v>
      </c>
      <c r="B154" s="1" t="s">
        <v>9670</v>
      </c>
      <c r="C154" s="1" t="s">
        <v>1595</v>
      </c>
      <c r="D154" s="1" t="s">
        <v>9707</v>
      </c>
      <c r="E154" s="1" t="s">
        <v>9185</v>
      </c>
      <c r="F154" s="1" t="s">
        <v>1594</v>
      </c>
      <c r="G154" s="1" t="s">
        <v>9708</v>
      </c>
      <c r="H154" s="1" t="s">
        <v>9178</v>
      </c>
      <c r="I154" s="1" t="s">
        <v>1593</v>
      </c>
      <c r="J154" s="1" t="s">
        <v>9179</v>
      </c>
      <c r="K154" s="1" t="s">
        <v>9180</v>
      </c>
      <c r="L154" s="1" t="s">
        <v>1592</v>
      </c>
      <c r="M154" s="1" t="s">
        <v>1591</v>
      </c>
      <c r="N154" s="1" t="s">
        <v>1590</v>
      </c>
      <c r="O154" s="1" t="s">
        <v>1589</v>
      </c>
      <c r="P154" s="1" t="s">
        <v>9709</v>
      </c>
      <c r="Q154" s="1" t="s">
        <v>1588</v>
      </c>
      <c r="R154" s="1" t="s">
        <v>9710</v>
      </c>
      <c r="S154" s="1" t="s">
        <v>1587</v>
      </c>
      <c r="T154" s="1" t="s">
        <v>1586</v>
      </c>
      <c r="U154" s="1" t="s">
        <v>9200</v>
      </c>
      <c r="V154" s="1" t="s">
        <v>9184</v>
      </c>
    </row>
    <row r="155" spans="1:22" ht="248.25" thickBot="1" x14ac:dyDescent="0.3">
      <c r="A155" s="1" t="s">
        <v>1606</v>
      </c>
      <c r="B155" s="1" t="s">
        <v>9670</v>
      </c>
      <c r="C155" s="1" t="s">
        <v>1605</v>
      </c>
      <c r="D155" s="1" t="s">
        <v>9711</v>
      </c>
      <c r="E155" s="1" t="s">
        <v>9185</v>
      </c>
      <c r="F155" s="1" t="s">
        <v>1604</v>
      </c>
      <c r="G155" s="1" t="s">
        <v>9712</v>
      </c>
      <c r="H155" s="1" t="s">
        <v>9178</v>
      </c>
      <c r="I155" s="1" t="s">
        <v>1603</v>
      </c>
      <c r="J155" s="1" t="s">
        <v>9179</v>
      </c>
      <c r="K155" s="1" t="s">
        <v>9180</v>
      </c>
      <c r="L155" s="1" t="s">
        <v>1602</v>
      </c>
      <c r="M155" s="1" t="s">
        <v>1602</v>
      </c>
      <c r="N155" s="1" t="s">
        <v>1601</v>
      </c>
      <c r="O155" s="1" t="s">
        <v>1600</v>
      </c>
      <c r="P155" s="1" t="s">
        <v>9713</v>
      </c>
      <c r="Q155" s="1" t="s">
        <v>1599</v>
      </c>
      <c r="R155" s="1" t="s">
        <v>9695</v>
      </c>
      <c r="S155" s="1" t="s">
        <v>1598</v>
      </c>
      <c r="T155" s="1" t="s">
        <v>1597</v>
      </c>
      <c r="U155" s="1" t="s">
        <v>9193</v>
      </c>
      <c r="V155" s="1" t="s">
        <v>9184</v>
      </c>
    </row>
    <row r="156" spans="1:22" ht="198.75" thickBot="1" x14ac:dyDescent="0.3">
      <c r="A156" s="1" t="s">
        <v>1617</v>
      </c>
      <c r="B156" s="1" t="s">
        <v>9670</v>
      </c>
      <c r="C156" s="1" t="s">
        <v>1616</v>
      </c>
      <c r="D156" s="1" t="s">
        <v>9711</v>
      </c>
      <c r="E156" s="1" t="s">
        <v>9185</v>
      </c>
      <c r="F156" s="1" t="s">
        <v>1615</v>
      </c>
      <c r="G156" s="1" t="s">
        <v>9714</v>
      </c>
      <c r="H156" s="1" t="s">
        <v>9178</v>
      </c>
      <c r="I156" s="1" t="s">
        <v>1614</v>
      </c>
      <c r="J156" s="1" t="s">
        <v>9179</v>
      </c>
      <c r="K156" s="1" t="s">
        <v>9197</v>
      </c>
      <c r="L156" s="1" t="s">
        <v>1613</v>
      </c>
      <c r="M156" s="1" t="s">
        <v>1612</v>
      </c>
      <c r="N156" s="1" t="s">
        <v>1611</v>
      </c>
      <c r="O156" s="1" t="s">
        <v>1610</v>
      </c>
      <c r="P156" s="1" t="s">
        <v>9713</v>
      </c>
      <c r="Q156" s="1" t="s">
        <v>1609</v>
      </c>
      <c r="R156" s="1" t="s">
        <v>9695</v>
      </c>
      <c r="S156" s="1" t="s">
        <v>1608</v>
      </c>
      <c r="T156" s="1" t="s">
        <v>1607</v>
      </c>
      <c r="U156" s="1" t="s">
        <v>9189</v>
      </c>
      <c r="V156" s="1" t="s">
        <v>9184</v>
      </c>
    </row>
    <row r="157" spans="1:22" ht="231.75" thickBot="1" x14ac:dyDescent="0.3">
      <c r="A157" s="1" t="s">
        <v>1628</v>
      </c>
      <c r="B157" s="1" t="s">
        <v>9670</v>
      </c>
      <c r="C157" s="1" t="s">
        <v>1627</v>
      </c>
      <c r="D157" s="1" t="s">
        <v>9715</v>
      </c>
      <c r="E157" s="1" t="s">
        <v>9194</v>
      </c>
      <c r="F157" s="1" t="s">
        <v>1626</v>
      </c>
      <c r="G157" s="1" t="s">
        <v>9716</v>
      </c>
      <c r="H157" s="1" t="s">
        <v>9178</v>
      </c>
      <c r="I157" s="1" t="s">
        <v>1625</v>
      </c>
      <c r="J157" s="1" t="s">
        <v>9187</v>
      </c>
      <c r="K157" s="1" t="s">
        <v>9180</v>
      </c>
      <c r="L157" s="1" t="s">
        <v>1624</v>
      </c>
      <c r="M157" s="1" t="s">
        <v>1623</v>
      </c>
      <c r="N157" s="1" t="s">
        <v>1622</v>
      </c>
      <c r="O157" s="1" t="s">
        <v>1621</v>
      </c>
      <c r="P157" s="1" t="s">
        <v>9717</v>
      </c>
      <c r="Q157" s="1" t="s">
        <v>1620</v>
      </c>
      <c r="R157" s="1" t="s">
        <v>9718</v>
      </c>
      <c r="S157" s="1" t="s">
        <v>1619</v>
      </c>
      <c r="T157" s="1" t="s">
        <v>1618</v>
      </c>
      <c r="U157" s="1" t="s">
        <v>9189</v>
      </c>
      <c r="V157" s="1" t="s">
        <v>9184</v>
      </c>
    </row>
    <row r="158" spans="1:22" ht="182.25" thickBot="1" x14ac:dyDescent="0.3">
      <c r="A158" s="1" t="s">
        <v>1638</v>
      </c>
      <c r="B158" s="1" t="s">
        <v>9670</v>
      </c>
      <c r="C158" s="1" t="s">
        <v>1637</v>
      </c>
      <c r="D158" s="1" t="s">
        <v>9715</v>
      </c>
      <c r="E158" s="1" t="s">
        <v>9719</v>
      </c>
      <c r="F158" s="1" t="s">
        <v>1636</v>
      </c>
      <c r="G158" s="1" t="s">
        <v>9720</v>
      </c>
      <c r="H158" s="1" t="s">
        <v>9178</v>
      </c>
      <c r="I158" s="1" t="s">
        <v>1635</v>
      </c>
      <c r="J158" s="1" t="s">
        <v>9179</v>
      </c>
      <c r="K158" s="1" t="s">
        <v>9180</v>
      </c>
      <c r="L158" s="1" t="s">
        <v>1634</v>
      </c>
      <c r="M158" s="1" t="s">
        <v>1633</v>
      </c>
      <c r="N158" s="1" t="s">
        <v>1632</v>
      </c>
      <c r="O158" s="1" t="s">
        <v>1632</v>
      </c>
      <c r="P158" s="1" t="s">
        <v>9721</v>
      </c>
      <c r="Q158" s="1" t="s">
        <v>1631</v>
      </c>
      <c r="R158" s="1" t="s">
        <v>9718</v>
      </c>
      <c r="S158" s="1" t="s">
        <v>1630</v>
      </c>
      <c r="T158" s="1" t="s">
        <v>1629</v>
      </c>
      <c r="U158" s="1" t="s">
        <v>9189</v>
      </c>
      <c r="V158" s="1" t="s">
        <v>9184</v>
      </c>
    </row>
    <row r="159" spans="1:22" ht="132.75" thickBot="1" x14ac:dyDescent="0.3">
      <c r="A159" s="1" t="s">
        <v>1649</v>
      </c>
      <c r="B159" s="1" t="s">
        <v>9670</v>
      </c>
      <c r="C159" s="1" t="s">
        <v>1648</v>
      </c>
      <c r="D159" s="1" t="s">
        <v>9722</v>
      </c>
      <c r="E159" s="1" t="s">
        <v>9670</v>
      </c>
      <c r="F159" s="1" t="s">
        <v>1647</v>
      </c>
      <c r="G159" s="1" t="s">
        <v>9723</v>
      </c>
      <c r="H159" s="1" t="s">
        <v>9178</v>
      </c>
      <c r="I159" s="1" t="s">
        <v>1646</v>
      </c>
      <c r="J159" s="1" t="s">
        <v>9179</v>
      </c>
      <c r="K159" s="1" t="s">
        <v>9180</v>
      </c>
      <c r="L159" s="1" t="s">
        <v>1645</v>
      </c>
      <c r="M159" s="1" t="s">
        <v>1644</v>
      </c>
      <c r="N159" s="1" t="s">
        <v>1643</v>
      </c>
      <c r="O159" s="1" t="s">
        <v>1642</v>
      </c>
      <c r="P159" s="1" t="s">
        <v>9724</v>
      </c>
      <c r="Q159" s="1" t="s">
        <v>1641</v>
      </c>
      <c r="R159" s="1" t="s">
        <v>9725</v>
      </c>
      <c r="S159" s="1" t="s">
        <v>1640</v>
      </c>
      <c r="T159" s="1" t="s">
        <v>1639</v>
      </c>
      <c r="U159" s="1" t="s">
        <v>9183</v>
      </c>
      <c r="V159" s="1" t="s">
        <v>9184</v>
      </c>
    </row>
    <row r="160" spans="1:22" ht="149.25" thickBot="1" x14ac:dyDescent="0.3">
      <c r="A160" s="1" t="s">
        <v>1659</v>
      </c>
      <c r="B160" s="1" t="s">
        <v>9670</v>
      </c>
      <c r="C160" s="1" t="s">
        <v>1658</v>
      </c>
      <c r="D160" s="1" t="s">
        <v>9722</v>
      </c>
      <c r="E160" s="1" t="s">
        <v>9185</v>
      </c>
      <c r="F160" s="1" t="s">
        <v>1657</v>
      </c>
      <c r="G160" s="1" t="s">
        <v>9726</v>
      </c>
      <c r="H160" s="1" t="s">
        <v>9178</v>
      </c>
      <c r="I160" s="1" t="s">
        <v>1656</v>
      </c>
      <c r="J160" s="1" t="s">
        <v>9179</v>
      </c>
      <c r="K160" s="1" t="s">
        <v>9180</v>
      </c>
      <c r="L160" s="1" t="s">
        <v>1655</v>
      </c>
      <c r="M160" s="1" t="s">
        <v>1655</v>
      </c>
      <c r="N160" s="1" t="s">
        <v>1654</v>
      </c>
      <c r="O160" s="1" t="s">
        <v>1653</v>
      </c>
      <c r="P160" s="1" t="s">
        <v>9727</v>
      </c>
      <c r="Q160" s="1" t="s">
        <v>1652</v>
      </c>
      <c r="R160" s="1" t="s">
        <v>9725</v>
      </c>
      <c r="S160" s="1" t="s">
        <v>1651</v>
      </c>
      <c r="T160" s="1" t="s">
        <v>1650</v>
      </c>
      <c r="U160" s="1" t="s">
        <v>9189</v>
      </c>
      <c r="V160" s="1" t="s">
        <v>9184</v>
      </c>
    </row>
    <row r="161" spans="1:22" ht="132.75" thickBot="1" x14ac:dyDescent="0.3">
      <c r="A161" s="1" t="s">
        <v>1670</v>
      </c>
      <c r="B161" s="1" t="s">
        <v>9670</v>
      </c>
      <c r="C161" s="1" t="s">
        <v>1669</v>
      </c>
      <c r="D161" s="1" t="s">
        <v>9722</v>
      </c>
      <c r="E161" s="1" t="s">
        <v>9655</v>
      </c>
      <c r="F161" s="1" t="s">
        <v>1668</v>
      </c>
      <c r="G161" s="1" t="s">
        <v>9728</v>
      </c>
      <c r="H161" s="1" t="s">
        <v>9178</v>
      </c>
      <c r="I161" s="1" t="s">
        <v>1667</v>
      </c>
      <c r="J161" s="1" t="s">
        <v>9179</v>
      </c>
      <c r="K161" s="1" t="s">
        <v>9180</v>
      </c>
      <c r="L161" s="1" t="s">
        <v>1666</v>
      </c>
      <c r="M161" s="1" t="s">
        <v>1665</v>
      </c>
      <c r="N161" s="1" t="s">
        <v>1664</v>
      </c>
      <c r="O161" s="1" t="s">
        <v>1663</v>
      </c>
      <c r="P161" s="1" t="s">
        <v>9729</v>
      </c>
      <c r="Q161" s="1" t="s">
        <v>1662</v>
      </c>
      <c r="R161" s="1" t="s">
        <v>9725</v>
      </c>
      <c r="S161" s="1" t="s">
        <v>1661</v>
      </c>
      <c r="T161" s="1" t="s">
        <v>1660</v>
      </c>
      <c r="U161" s="1" t="s">
        <v>9183</v>
      </c>
      <c r="V161" s="1" t="s">
        <v>9184</v>
      </c>
    </row>
    <row r="162" spans="1:22" ht="198.75" thickBot="1" x14ac:dyDescent="0.3">
      <c r="A162" s="1" t="s">
        <v>1681</v>
      </c>
      <c r="B162" s="1" t="s">
        <v>9670</v>
      </c>
      <c r="C162" s="1" t="s">
        <v>1680</v>
      </c>
      <c r="D162" s="1" t="s">
        <v>9730</v>
      </c>
      <c r="E162" s="1" t="s">
        <v>9201</v>
      </c>
      <c r="F162" s="1" t="s">
        <v>1679</v>
      </c>
      <c r="G162" s="1" t="s">
        <v>9731</v>
      </c>
      <c r="H162" s="1" t="s">
        <v>9178</v>
      </c>
      <c r="I162" s="1" t="s">
        <v>1678</v>
      </c>
      <c r="J162" s="1" t="s">
        <v>9179</v>
      </c>
      <c r="K162" s="1" t="s">
        <v>9180</v>
      </c>
      <c r="L162" s="1" t="s">
        <v>1677</v>
      </c>
      <c r="M162" s="1" t="s">
        <v>1676</v>
      </c>
      <c r="N162" s="1" t="s">
        <v>1675</v>
      </c>
      <c r="O162" s="1" t="s">
        <v>1674</v>
      </c>
      <c r="P162" s="1" t="s">
        <v>9732</v>
      </c>
      <c r="Q162" s="1" t="s">
        <v>1673</v>
      </c>
      <c r="R162" s="1" t="s">
        <v>9733</v>
      </c>
      <c r="S162" s="1" t="s">
        <v>1672</v>
      </c>
      <c r="T162" s="1" t="s">
        <v>1671</v>
      </c>
      <c r="U162" s="1" t="s">
        <v>9189</v>
      </c>
      <c r="V162" s="1" t="s">
        <v>9184</v>
      </c>
    </row>
    <row r="163" spans="1:22" ht="149.25" thickBot="1" x14ac:dyDescent="0.3">
      <c r="A163" s="1" t="s">
        <v>1692</v>
      </c>
      <c r="B163" s="1" t="s">
        <v>9670</v>
      </c>
      <c r="C163" s="1" t="s">
        <v>1691</v>
      </c>
      <c r="D163" s="1" t="s">
        <v>9734</v>
      </c>
      <c r="E163" s="1" t="s">
        <v>9185</v>
      </c>
      <c r="F163" s="1" t="s">
        <v>1690</v>
      </c>
      <c r="G163" s="1" t="s">
        <v>9735</v>
      </c>
      <c r="H163" s="1" t="s">
        <v>9178</v>
      </c>
      <c r="I163" s="1" t="s">
        <v>1689</v>
      </c>
      <c r="J163" s="1" t="s">
        <v>9329</v>
      </c>
      <c r="K163" s="1" t="s">
        <v>9180</v>
      </c>
      <c r="L163" s="1" t="s">
        <v>1688</v>
      </c>
      <c r="M163" s="1" t="s">
        <v>1687</v>
      </c>
      <c r="N163" s="1" t="s">
        <v>1686</v>
      </c>
      <c r="O163" s="1" t="s">
        <v>1685</v>
      </c>
      <c r="P163" s="1" t="s">
        <v>9736</v>
      </c>
      <c r="Q163" s="1" t="s">
        <v>1684</v>
      </c>
      <c r="R163" s="1" t="s">
        <v>9737</v>
      </c>
      <c r="S163" s="1" t="s">
        <v>1683</v>
      </c>
      <c r="T163" s="1" t="s">
        <v>1682</v>
      </c>
      <c r="U163" s="1" t="s">
        <v>9200</v>
      </c>
      <c r="V163" s="1" t="s">
        <v>9184</v>
      </c>
    </row>
    <row r="164" spans="1:22" ht="165.75" thickBot="1" x14ac:dyDescent="0.3">
      <c r="A164" s="1" t="s">
        <v>1702</v>
      </c>
      <c r="B164" s="1" t="s">
        <v>9670</v>
      </c>
      <c r="C164" s="1" t="s">
        <v>1701</v>
      </c>
      <c r="D164" s="1" t="s">
        <v>9738</v>
      </c>
      <c r="E164" s="1" t="s">
        <v>9466</v>
      </c>
      <c r="F164" s="1" t="s">
        <v>1700</v>
      </c>
      <c r="G164" s="1" t="s">
        <v>9739</v>
      </c>
      <c r="H164" s="1" t="s">
        <v>9178</v>
      </c>
      <c r="I164" s="1" t="s">
        <v>1699</v>
      </c>
      <c r="J164" s="1" t="s">
        <v>9179</v>
      </c>
      <c r="K164" s="1" t="s">
        <v>9180</v>
      </c>
      <c r="L164" s="1" t="s">
        <v>1698</v>
      </c>
      <c r="M164" s="1" t="s">
        <v>1697</v>
      </c>
      <c r="N164" s="1" t="s">
        <v>1696</v>
      </c>
      <c r="O164" s="1" t="s">
        <v>1696</v>
      </c>
      <c r="P164" s="1" t="s">
        <v>9740</v>
      </c>
      <c r="Q164" s="1" t="s">
        <v>1695</v>
      </c>
      <c r="R164" s="1" t="s">
        <v>9702</v>
      </c>
      <c r="S164" s="1" t="s">
        <v>1694</v>
      </c>
      <c r="T164" s="1" t="s">
        <v>1693</v>
      </c>
      <c r="U164" s="1" t="s">
        <v>9189</v>
      </c>
      <c r="V164" s="1" t="s">
        <v>9184</v>
      </c>
    </row>
    <row r="165" spans="1:22" ht="132.75" thickBot="1" x14ac:dyDescent="0.3">
      <c r="A165" s="1" t="s">
        <v>1713</v>
      </c>
      <c r="B165" s="1" t="s">
        <v>9670</v>
      </c>
      <c r="C165" s="1" t="s">
        <v>1712</v>
      </c>
      <c r="D165" s="1" t="s">
        <v>9741</v>
      </c>
      <c r="E165" s="1" t="s">
        <v>9466</v>
      </c>
      <c r="F165" s="1" t="s">
        <v>1711</v>
      </c>
      <c r="G165" s="1" t="s">
        <v>9742</v>
      </c>
      <c r="H165" s="1" t="s">
        <v>9178</v>
      </c>
      <c r="I165" s="1" t="s">
        <v>1710</v>
      </c>
      <c r="J165" s="1" t="s">
        <v>9179</v>
      </c>
      <c r="K165" s="1" t="s">
        <v>9197</v>
      </c>
      <c r="L165" s="1" t="s">
        <v>1709</v>
      </c>
      <c r="M165" s="1" t="s">
        <v>1708</v>
      </c>
      <c r="N165" s="1" t="s">
        <v>1707</v>
      </c>
      <c r="O165" s="1" t="s">
        <v>1706</v>
      </c>
      <c r="P165" s="1" t="s">
        <v>9743</v>
      </c>
      <c r="Q165" s="1" t="s">
        <v>1705</v>
      </c>
      <c r="R165" s="1" t="s">
        <v>9744</v>
      </c>
      <c r="S165" s="1" t="s">
        <v>1704</v>
      </c>
      <c r="T165" s="1" t="s">
        <v>1703</v>
      </c>
      <c r="U165" s="1" t="s">
        <v>9189</v>
      </c>
      <c r="V165" s="1" t="s">
        <v>9184</v>
      </c>
    </row>
    <row r="166" spans="1:22" ht="182.25" thickBot="1" x14ac:dyDescent="0.3">
      <c r="A166" s="1" t="s">
        <v>1723</v>
      </c>
      <c r="B166" s="1" t="s">
        <v>9670</v>
      </c>
      <c r="C166" s="1" t="s">
        <v>1722</v>
      </c>
      <c r="D166" s="1" t="s">
        <v>9741</v>
      </c>
      <c r="E166" s="1" t="s">
        <v>9185</v>
      </c>
      <c r="F166" s="1" t="s">
        <v>1721</v>
      </c>
      <c r="G166" s="1" t="s">
        <v>9745</v>
      </c>
      <c r="H166" s="1" t="s">
        <v>9178</v>
      </c>
      <c r="I166" s="1" t="s">
        <v>1720</v>
      </c>
      <c r="J166" s="1" t="s">
        <v>9187</v>
      </c>
      <c r="K166" s="1" t="s">
        <v>9180</v>
      </c>
      <c r="L166" s="1" t="s">
        <v>1719</v>
      </c>
      <c r="M166" s="1" t="s">
        <v>1719</v>
      </c>
      <c r="N166" s="1" t="s">
        <v>1718</v>
      </c>
      <c r="O166" s="1" t="s">
        <v>1717</v>
      </c>
      <c r="P166" s="1" t="s">
        <v>9746</v>
      </c>
      <c r="Q166" s="1" t="s">
        <v>1716</v>
      </c>
      <c r="R166" s="1" t="s">
        <v>9744</v>
      </c>
      <c r="S166" s="1" t="s">
        <v>1715</v>
      </c>
      <c r="T166" s="1" t="s">
        <v>1714</v>
      </c>
      <c r="U166" s="1" t="s">
        <v>9205</v>
      </c>
      <c r="V166" s="1" t="s">
        <v>9184</v>
      </c>
    </row>
    <row r="167" spans="1:22" ht="149.25" thickBot="1" x14ac:dyDescent="0.3">
      <c r="A167" s="1" t="s">
        <v>1734</v>
      </c>
      <c r="B167" s="1" t="s">
        <v>9670</v>
      </c>
      <c r="C167" s="1" t="s">
        <v>1733</v>
      </c>
      <c r="D167" s="1" t="s">
        <v>9747</v>
      </c>
      <c r="E167" s="1" t="s">
        <v>9185</v>
      </c>
      <c r="F167" s="1" t="s">
        <v>1732</v>
      </c>
      <c r="G167" s="1" t="s">
        <v>9748</v>
      </c>
      <c r="H167" s="1" t="s">
        <v>9178</v>
      </c>
      <c r="I167" s="1" t="s">
        <v>1731</v>
      </c>
      <c r="J167" s="1" t="s">
        <v>9179</v>
      </c>
      <c r="K167" s="1" t="s">
        <v>9180</v>
      </c>
      <c r="L167" s="1" t="s">
        <v>1730</v>
      </c>
      <c r="M167" s="1" t="s">
        <v>1729</v>
      </c>
      <c r="N167" s="1" t="s">
        <v>1728</v>
      </c>
      <c r="O167" s="1" t="s">
        <v>1727</v>
      </c>
      <c r="P167" s="1" t="s">
        <v>9749</v>
      </c>
      <c r="Q167" s="1" t="s">
        <v>1726</v>
      </c>
      <c r="R167" s="1" t="s">
        <v>9750</v>
      </c>
      <c r="S167" s="1" t="s">
        <v>1725</v>
      </c>
      <c r="T167" s="1" t="s">
        <v>1724</v>
      </c>
      <c r="U167" s="1" t="s">
        <v>9189</v>
      </c>
      <c r="V167" s="1" t="s">
        <v>9184</v>
      </c>
    </row>
    <row r="168" spans="1:22" ht="99.75" thickBot="1" x14ac:dyDescent="0.3">
      <c r="A168" s="1" t="s">
        <v>1744</v>
      </c>
      <c r="B168" s="1" t="s">
        <v>9670</v>
      </c>
      <c r="C168" s="1" t="s">
        <v>1743</v>
      </c>
      <c r="D168" s="1" t="s">
        <v>9751</v>
      </c>
      <c r="E168" s="1" t="s">
        <v>9670</v>
      </c>
      <c r="F168" s="1" t="s">
        <v>1742</v>
      </c>
      <c r="G168" s="1" t="s">
        <v>9752</v>
      </c>
      <c r="H168" s="1" t="s">
        <v>9178</v>
      </c>
      <c r="I168" s="1" t="s">
        <v>1741</v>
      </c>
      <c r="J168" s="1" t="s">
        <v>9179</v>
      </c>
      <c r="K168" s="1" t="s">
        <v>9180</v>
      </c>
      <c r="L168" s="1" t="s">
        <v>1740</v>
      </c>
      <c r="M168" s="1" t="s">
        <v>1740</v>
      </c>
      <c r="N168" s="1" t="s">
        <v>1739</v>
      </c>
      <c r="O168" s="1" t="s">
        <v>1738</v>
      </c>
      <c r="P168" s="1" t="s">
        <v>9753</v>
      </c>
      <c r="Q168" s="1" t="s">
        <v>1737</v>
      </c>
      <c r="R168" s="1" t="s">
        <v>9754</v>
      </c>
      <c r="S168" s="1" t="s">
        <v>1736</v>
      </c>
      <c r="T168" s="1" t="s">
        <v>1735</v>
      </c>
      <c r="U168" s="1" t="s">
        <v>9183</v>
      </c>
      <c r="V168" s="1" t="s">
        <v>9184</v>
      </c>
    </row>
    <row r="169" spans="1:22" ht="149.25" thickBot="1" x14ac:dyDescent="0.3">
      <c r="A169" s="1" t="s">
        <v>1755</v>
      </c>
      <c r="B169" s="1" t="s">
        <v>9452</v>
      </c>
      <c r="C169" s="1" t="s">
        <v>1754</v>
      </c>
      <c r="D169" s="1" t="s">
        <v>9452</v>
      </c>
      <c r="E169" s="1" t="s">
        <v>9249</v>
      </c>
      <c r="F169" s="1" t="s">
        <v>1753</v>
      </c>
      <c r="G169" s="1" t="s">
        <v>9755</v>
      </c>
      <c r="H169" s="1" t="s">
        <v>9178</v>
      </c>
      <c r="I169" s="1" t="s">
        <v>1752</v>
      </c>
      <c r="J169" s="1" t="s">
        <v>9187</v>
      </c>
      <c r="K169" s="1" t="s">
        <v>9197</v>
      </c>
      <c r="L169" s="1" t="s">
        <v>1751</v>
      </c>
      <c r="M169" s="1" t="s">
        <v>1750</v>
      </c>
      <c r="N169" s="1" t="s">
        <v>1749</v>
      </c>
      <c r="O169" s="1" t="s">
        <v>1748</v>
      </c>
      <c r="P169" s="1" t="s">
        <v>9756</v>
      </c>
      <c r="Q169" s="1" t="s">
        <v>1747</v>
      </c>
      <c r="R169" s="1" t="s">
        <v>9757</v>
      </c>
      <c r="S169" s="1" t="s">
        <v>1746</v>
      </c>
      <c r="T169" s="1" t="s">
        <v>1745</v>
      </c>
      <c r="U169" s="1" t="s">
        <v>9193</v>
      </c>
      <c r="V169" s="1" t="s">
        <v>9184</v>
      </c>
    </row>
    <row r="170" spans="1:22" ht="149.25" thickBot="1" x14ac:dyDescent="0.3">
      <c r="A170" s="1" t="s">
        <v>1766</v>
      </c>
      <c r="B170" s="1" t="s">
        <v>9452</v>
      </c>
      <c r="C170" s="1" t="s">
        <v>1765</v>
      </c>
      <c r="D170" s="1" t="s">
        <v>9452</v>
      </c>
      <c r="E170" s="1" t="s">
        <v>9249</v>
      </c>
      <c r="F170" s="1" t="s">
        <v>1764</v>
      </c>
      <c r="G170" s="1" t="s">
        <v>9758</v>
      </c>
      <c r="H170" s="1" t="s">
        <v>9178</v>
      </c>
      <c r="I170" s="1" t="s">
        <v>1763</v>
      </c>
      <c r="J170" s="1" t="s">
        <v>9187</v>
      </c>
      <c r="K170" s="1" t="s">
        <v>9197</v>
      </c>
      <c r="L170" s="1" t="s">
        <v>1762</v>
      </c>
      <c r="M170" s="1" t="s">
        <v>1761</v>
      </c>
      <c r="N170" s="1" t="s">
        <v>1760</v>
      </c>
      <c r="O170" s="1" t="s">
        <v>1759</v>
      </c>
      <c r="P170" s="1" t="s">
        <v>9756</v>
      </c>
      <c r="Q170" s="1" t="s">
        <v>1758</v>
      </c>
      <c r="R170" s="1" t="s">
        <v>9757</v>
      </c>
      <c r="S170" s="1" t="s">
        <v>1757</v>
      </c>
      <c r="T170" s="1" t="s">
        <v>1756</v>
      </c>
      <c r="U170" s="1" t="s">
        <v>9193</v>
      </c>
      <c r="V170" s="1" t="s">
        <v>9184</v>
      </c>
    </row>
    <row r="171" spans="1:22" ht="83.25" thickBot="1" x14ac:dyDescent="0.3">
      <c r="A171" s="1" t="s">
        <v>1776</v>
      </c>
      <c r="B171" s="1" t="s">
        <v>9452</v>
      </c>
      <c r="C171" s="1" t="s">
        <v>1775</v>
      </c>
      <c r="D171" s="1" t="s">
        <v>9452</v>
      </c>
      <c r="E171" s="1" t="s">
        <v>9185</v>
      </c>
      <c r="F171" s="1" t="s">
        <v>1774</v>
      </c>
      <c r="G171" s="1" t="s">
        <v>9759</v>
      </c>
      <c r="H171" s="1" t="s">
        <v>9301</v>
      </c>
      <c r="I171" s="1" t="s">
        <v>1773</v>
      </c>
      <c r="J171" s="1" t="s">
        <v>9760</v>
      </c>
      <c r="K171" s="1" t="s">
        <v>9219</v>
      </c>
      <c r="L171" s="1" t="s">
        <v>1772</v>
      </c>
      <c r="M171" s="1" t="s">
        <v>1772</v>
      </c>
      <c r="N171" s="1" t="s">
        <v>1771</v>
      </c>
      <c r="O171" s="1" t="s">
        <v>1770</v>
      </c>
      <c r="P171" s="1" t="s">
        <v>9761</v>
      </c>
      <c r="Q171" s="1" t="s">
        <v>1769</v>
      </c>
      <c r="R171" s="1" t="s">
        <v>9757</v>
      </c>
      <c r="S171" s="1" t="s">
        <v>1768</v>
      </c>
      <c r="T171" s="1" t="s">
        <v>1767</v>
      </c>
      <c r="U171" s="1" t="s">
        <v>9205</v>
      </c>
      <c r="V171" s="1" t="s">
        <v>9184</v>
      </c>
    </row>
    <row r="172" spans="1:22" ht="330.75" thickBot="1" x14ac:dyDescent="0.3">
      <c r="A172" s="1" t="s">
        <v>1786</v>
      </c>
      <c r="B172" s="1" t="s">
        <v>9452</v>
      </c>
      <c r="C172" s="1" t="s">
        <v>1785</v>
      </c>
      <c r="D172" s="1" t="s">
        <v>9452</v>
      </c>
      <c r="E172" s="1" t="s">
        <v>9185</v>
      </c>
      <c r="F172" s="1" t="s">
        <v>1784</v>
      </c>
      <c r="G172" s="1" t="s">
        <v>9762</v>
      </c>
      <c r="H172" s="1" t="s">
        <v>9178</v>
      </c>
      <c r="I172" s="1" t="s">
        <v>1783</v>
      </c>
      <c r="J172" s="1" t="s">
        <v>9179</v>
      </c>
      <c r="K172" s="1" t="s">
        <v>9180</v>
      </c>
      <c r="L172" s="1" t="s">
        <v>1782</v>
      </c>
      <c r="M172" s="1" t="s">
        <v>1782</v>
      </c>
      <c r="N172" s="1" t="s">
        <v>1781</v>
      </c>
      <c r="O172" s="1" t="s">
        <v>1780</v>
      </c>
      <c r="P172" s="1" t="s">
        <v>9763</v>
      </c>
      <c r="Q172" s="1" t="s">
        <v>1779</v>
      </c>
      <c r="R172" s="1" t="s">
        <v>9757</v>
      </c>
      <c r="S172" s="1" t="s">
        <v>1778</v>
      </c>
      <c r="T172" s="1" t="s">
        <v>1777</v>
      </c>
      <c r="U172" s="1" t="s">
        <v>9764</v>
      </c>
      <c r="V172" s="1" t="s">
        <v>9184</v>
      </c>
    </row>
    <row r="173" spans="1:22" ht="182.25" thickBot="1" x14ac:dyDescent="0.3">
      <c r="A173" s="1" t="s">
        <v>1797</v>
      </c>
      <c r="B173" s="1" t="s">
        <v>9452</v>
      </c>
      <c r="C173" s="1" t="s">
        <v>1796</v>
      </c>
      <c r="D173" s="1" t="s">
        <v>9765</v>
      </c>
      <c r="E173" s="1" t="s">
        <v>9185</v>
      </c>
      <c r="F173" s="1" t="s">
        <v>1795</v>
      </c>
      <c r="G173" s="1" t="s">
        <v>9766</v>
      </c>
      <c r="H173" s="1" t="s">
        <v>9178</v>
      </c>
      <c r="I173" s="1" t="s">
        <v>1794</v>
      </c>
      <c r="J173" s="1" t="s">
        <v>9179</v>
      </c>
      <c r="K173" s="1" t="s">
        <v>9180</v>
      </c>
      <c r="L173" s="1" t="s">
        <v>1793</v>
      </c>
      <c r="M173" s="1" t="s">
        <v>1792</v>
      </c>
      <c r="N173" s="1" t="s">
        <v>1791</v>
      </c>
      <c r="O173" s="1" t="s">
        <v>1790</v>
      </c>
      <c r="P173" s="1" t="s">
        <v>9767</v>
      </c>
      <c r="Q173" s="1" t="s">
        <v>1789</v>
      </c>
      <c r="R173" s="1" t="s">
        <v>9768</v>
      </c>
      <c r="S173" s="1" t="s">
        <v>1788</v>
      </c>
      <c r="T173" s="1" t="s">
        <v>1787</v>
      </c>
      <c r="U173" s="1" t="s">
        <v>9189</v>
      </c>
      <c r="V173" s="1" t="s">
        <v>9184</v>
      </c>
    </row>
    <row r="174" spans="1:22" ht="165.75" thickBot="1" x14ac:dyDescent="0.3">
      <c r="A174" s="1" t="s">
        <v>1807</v>
      </c>
      <c r="B174" s="1" t="s">
        <v>9452</v>
      </c>
      <c r="C174" s="1" t="s">
        <v>1806</v>
      </c>
      <c r="D174" s="1" t="s">
        <v>9769</v>
      </c>
      <c r="E174" s="1" t="s">
        <v>9185</v>
      </c>
      <c r="F174" s="1" t="s">
        <v>1805</v>
      </c>
      <c r="G174" s="1" t="s">
        <v>9770</v>
      </c>
      <c r="H174" s="1" t="s">
        <v>9178</v>
      </c>
      <c r="I174" s="1" t="s">
        <v>1804</v>
      </c>
      <c r="J174" s="1" t="s">
        <v>9179</v>
      </c>
      <c r="K174" s="1" t="s">
        <v>9180</v>
      </c>
      <c r="L174" s="1" t="s">
        <v>1803</v>
      </c>
      <c r="M174" s="1" t="s">
        <v>1802</v>
      </c>
      <c r="N174" s="1" t="s">
        <v>1801</v>
      </c>
      <c r="O174" s="1" t="s">
        <v>1801</v>
      </c>
      <c r="P174" s="1" t="s">
        <v>9771</v>
      </c>
      <c r="Q174" s="1" t="s">
        <v>1800</v>
      </c>
      <c r="R174" s="1" t="s">
        <v>9182</v>
      </c>
      <c r="S174" s="1" t="s">
        <v>1799</v>
      </c>
      <c r="T174" s="1" t="s">
        <v>1798</v>
      </c>
      <c r="U174" s="1" t="s">
        <v>9193</v>
      </c>
      <c r="V174" s="1" t="s">
        <v>9184</v>
      </c>
    </row>
    <row r="175" spans="1:22" ht="182.25" thickBot="1" x14ac:dyDescent="0.3">
      <c r="A175" s="1" t="s">
        <v>1817</v>
      </c>
      <c r="B175" s="1" t="s">
        <v>9452</v>
      </c>
      <c r="C175" s="1" t="s">
        <v>1816</v>
      </c>
      <c r="D175" s="1" t="s">
        <v>9769</v>
      </c>
      <c r="E175" s="1" t="s">
        <v>9185</v>
      </c>
      <c r="F175" s="1" t="s">
        <v>1815</v>
      </c>
      <c r="G175" s="1" t="s">
        <v>9772</v>
      </c>
      <c r="H175" s="1" t="s">
        <v>9178</v>
      </c>
      <c r="I175" s="1" t="s">
        <v>1814</v>
      </c>
      <c r="J175" s="1" t="s">
        <v>9179</v>
      </c>
      <c r="K175" s="1" t="s">
        <v>9180</v>
      </c>
      <c r="L175" s="1" t="s">
        <v>1813</v>
      </c>
      <c r="M175" s="1" t="s">
        <v>1812</v>
      </c>
      <c r="N175" s="1" t="s">
        <v>1811</v>
      </c>
      <c r="O175" s="1" t="s">
        <v>1811</v>
      </c>
      <c r="P175" s="1" t="s">
        <v>9773</v>
      </c>
      <c r="Q175" s="1" t="s">
        <v>1810</v>
      </c>
      <c r="R175" s="1" t="s">
        <v>9182</v>
      </c>
      <c r="S175" s="1" t="s">
        <v>1809</v>
      </c>
      <c r="T175" s="1" t="s">
        <v>1808</v>
      </c>
      <c r="U175" s="1" t="s">
        <v>9189</v>
      </c>
      <c r="V175" s="1" t="s">
        <v>9184</v>
      </c>
    </row>
    <row r="176" spans="1:22" ht="165.75" thickBot="1" x14ac:dyDescent="0.3">
      <c r="A176" s="1" t="s">
        <v>1827</v>
      </c>
      <c r="B176" s="1" t="s">
        <v>9452</v>
      </c>
      <c r="C176" s="1" t="s">
        <v>1826</v>
      </c>
      <c r="D176" s="1" t="s">
        <v>9774</v>
      </c>
      <c r="E176" s="1" t="s">
        <v>9201</v>
      </c>
      <c r="F176" s="1" t="s">
        <v>1825</v>
      </c>
      <c r="G176" s="1" t="s">
        <v>9775</v>
      </c>
      <c r="H176" s="1" t="s">
        <v>9178</v>
      </c>
      <c r="I176" s="1" t="s">
        <v>1824</v>
      </c>
      <c r="J176" s="1" t="s">
        <v>9179</v>
      </c>
      <c r="K176" s="1" t="s">
        <v>9180</v>
      </c>
      <c r="L176" s="1" t="s">
        <v>1823</v>
      </c>
      <c r="M176" s="1" t="s">
        <v>1822</v>
      </c>
      <c r="N176" s="1" t="s">
        <v>1821</v>
      </c>
      <c r="O176" s="1" t="s">
        <v>1821</v>
      </c>
      <c r="P176" s="1" t="s">
        <v>9776</v>
      </c>
      <c r="Q176" s="1" t="s">
        <v>1820</v>
      </c>
      <c r="R176" s="1" t="s">
        <v>9777</v>
      </c>
      <c r="S176" s="1" t="s">
        <v>1819</v>
      </c>
      <c r="T176" s="1" t="s">
        <v>1818</v>
      </c>
      <c r="U176" s="1" t="s">
        <v>9189</v>
      </c>
      <c r="V176" s="1" t="s">
        <v>9184</v>
      </c>
    </row>
    <row r="177" spans="1:22" ht="165.75" thickBot="1" x14ac:dyDescent="0.3">
      <c r="A177" s="1" t="s">
        <v>1837</v>
      </c>
      <c r="B177" s="1" t="s">
        <v>9452</v>
      </c>
      <c r="C177" s="1" t="s">
        <v>1836</v>
      </c>
      <c r="D177" s="1" t="s">
        <v>9774</v>
      </c>
      <c r="E177" s="1" t="s">
        <v>9201</v>
      </c>
      <c r="F177" s="1" t="s">
        <v>1835</v>
      </c>
      <c r="G177" s="1" t="s">
        <v>9778</v>
      </c>
      <c r="H177" s="1" t="s">
        <v>9178</v>
      </c>
      <c r="I177" s="1" t="s">
        <v>1834</v>
      </c>
      <c r="J177" s="1" t="s">
        <v>9179</v>
      </c>
      <c r="K177" s="1" t="s">
        <v>9180</v>
      </c>
      <c r="L177" s="1" t="s">
        <v>1833</v>
      </c>
      <c r="M177" s="1" t="s">
        <v>1832</v>
      </c>
      <c r="N177" s="1" t="s">
        <v>1831</v>
      </c>
      <c r="O177" s="1" t="s">
        <v>1831</v>
      </c>
      <c r="P177" s="1" t="s">
        <v>9776</v>
      </c>
      <c r="Q177" s="1" t="s">
        <v>1830</v>
      </c>
      <c r="R177" s="1" t="s">
        <v>9777</v>
      </c>
      <c r="S177" s="1" t="s">
        <v>1829</v>
      </c>
      <c r="T177" s="1" t="s">
        <v>1828</v>
      </c>
      <c r="U177" s="1" t="s">
        <v>9189</v>
      </c>
      <c r="V177" s="1" t="s">
        <v>9184</v>
      </c>
    </row>
    <row r="178" spans="1:22" ht="165.75" thickBot="1" x14ac:dyDescent="0.3">
      <c r="A178" s="1" t="s">
        <v>1848</v>
      </c>
      <c r="B178" s="1" t="s">
        <v>9452</v>
      </c>
      <c r="C178" s="1" t="s">
        <v>1847</v>
      </c>
      <c r="D178" s="1" t="s">
        <v>9779</v>
      </c>
      <c r="E178" s="1" t="s">
        <v>9194</v>
      </c>
      <c r="F178" s="1" t="s">
        <v>1846</v>
      </c>
      <c r="G178" s="1" t="s">
        <v>9780</v>
      </c>
      <c r="H178" s="1" t="s">
        <v>9178</v>
      </c>
      <c r="I178" s="1" t="s">
        <v>1845</v>
      </c>
      <c r="J178" s="1" t="s">
        <v>9179</v>
      </c>
      <c r="K178" s="1" t="s">
        <v>9180</v>
      </c>
      <c r="L178" s="1" t="s">
        <v>1844</v>
      </c>
      <c r="M178" s="1" t="s">
        <v>1843</v>
      </c>
      <c r="N178" s="1" t="s">
        <v>1842</v>
      </c>
      <c r="O178" s="1" t="s">
        <v>1841</v>
      </c>
      <c r="P178" s="1" t="s">
        <v>9781</v>
      </c>
      <c r="Q178" s="1" t="s">
        <v>1840</v>
      </c>
      <c r="R178" s="1" t="s">
        <v>9782</v>
      </c>
      <c r="S178" s="1" t="s">
        <v>1839</v>
      </c>
      <c r="T178" s="1" t="s">
        <v>1838</v>
      </c>
      <c r="U178" s="1" t="s">
        <v>9200</v>
      </c>
      <c r="V178" s="1" t="s">
        <v>9184</v>
      </c>
    </row>
    <row r="179" spans="1:22" ht="182.25" thickBot="1" x14ac:dyDescent="0.3">
      <c r="A179" s="1" t="s">
        <v>1858</v>
      </c>
      <c r="B179" s="1" t="s">
        <v>9452</v>
      </c>
      <c r="C179" s="1" t="s">
        <v>1857</v>
      </c>
      <c r="D179" s="1" t="s">
        <v>9779</v>
      </c>
      <c r="E179" s="1" t="s">
        <v>9201</v>
      </c>
      <c r="F179" s="1" t="s">
        <v>1856</v>
      </c>
      <c r="G179" s="1" t="s">
        <v>9783</v>
      </c>
      <c r="H179" s="1" t="s">
        <v>9178</v>
      </c>
      <c r="I179" s="1" t="s">
        <v>1855</v>
      </c>
      <c r="J179" s="1" t="s">
        <v>9179</v>
      </c>
      <c r="K179" s="1" t="s">
        <v>9180</v>
      </c>
      <c r="L179" s="1" t="s">
        <v>1854</v>
      </c>
      <c r="M179" s="1" t="s">
        <v>1854</v>
      </c>
      <c r="N179" s="1" t="s">
        <v>1853</v>
      </c>
      <c r="O179" s="1" t="s">
        <v>1852</v>
      </c>
      <c r="P179" s="1" t="s">
        <v>9784</v>
      </c>
      <c r="Q179" s="1" t="s">
        <v>1851</v>
      </c>
      <c r="R179" s="1" t="s">
        <v>9782</v>
      </c>
      <c r="S179" s="1" t="s">
        <v>1850</v>
      </c>
      <c r="T179" s="1" t="s">
        <v>1849</v>
      </c>
      <c r="U179" s="1" t="s">
        <v>9200</v>
      </c>
      <c r="V179" s="1" t="s">
        <v>9184</v>
      </c>
    </row>
    <row r="180" spans="1:22" ht="231.75" thickBot="1" x14ac:dyDescent="0.3">
      <c r="A180" s="1" t="s">
        <v>1869</v>
      </c>
      <c r="B180" s="1" t="s">
        <v>9452</v>
      </c>
      <c r="C180" s="1" t="s">
        <v>1868</v>
      </c>
      <c r="D180" s="1" t="s">
        <v>9779</v>
      </c>
      <c r="E180" s="1" t="s">
        <v>9185</v>
      </c>
      <c r="F180" s="1" t="s">
        <v>1867</v>
      </c>
      <c r="G180" s="1" t="s">
        <v>9785</v>
      </c>
      <c r="H180" s="1" t="s">
        <v>9178</v>
      </c>
      <c r="I180" s="1" t="s">
        <v>1866</v>
      </c>
      <c r="J180" s="1" t="s">
        <v>9179</v>
      </c>
      <c r="K180" s="1" t="s">
        <v>9197</v>
      </c>
      <c r="L180" s="1" t="s">
        <v>1865</v>
      </c>
      <c r="M180" s="1" t="s">
        <v>1864</v>
      </c>
      <c r="N180" s="1" t="s">
        <v>1863</v>
      </c>
      <c r="O180" s="1" t="s">
        <v>1862</v>
      </c>
      <c r="P180" s="1" t="s">
        <v>9786</v>
      </c>
      <c r="Q180" s="1" t="s">
        <v>1861</v>
      </c>
      <c r="R180" s="1" t="s">
        <v>9782</v>
      </c>
      <c r="S180" s="1" t="s">
        <v>1860</v>
      </c>
      <c r="T180" s="1" t="s">
        <v>1859</v>
      </c>
      <c r="U180" s="1" t="s">
        <v>9787</v>
      </c>
      <c r="V180" s="1" t="s">
        <v>9184</v>
      </c>
    </row>
    <row r="181" spans="1:22" ht="215.25" thickBot="1" x14ac:dyDescent="0.3">
      <c r="A181" s="1" t="s">
        <v>1879</v>
      </c>
      <c r="B181" s="1" t="s">
        <v>9452</v>
      </c>
      <c r="C181" s="1" t="s">
        <v>1878</v>
      </c>
      <c r="D181" s="1" t="s">
        <v>9788</v>
      </c>
      <c r="E181" s="1" t="s">
        <v>9194</v>
      </c>
      <c r="F181" s="1" t="s">
        <v>1877</v>
      </c>
      <c r="G181" s="1" t="s">
        <v>9789</v>
      </c>
      <c r="H181" s="1" t="s">
        <v>9178</v>
      </c>
      <c r="I181" s="1" t="s">
        <v>1876</v>
      </c>
      <c r="J181" s="1" t="s">
        <v>9179</v>
      </c>
      <c r="K181" s="1" t="s">
        <v>9180</v>
      </c>
      <c r="L181" s="1" t="s">
        <v>1875</v>
      </c>
      <c r="M181" s="1" t="s">
        <v>1874</v>
      </c>
      <c r="N181" s="1" t="s">
        <v>1873</v>
      </c>
      <c r="O181" s="1" t="s">
        <v>1873</v>
      </c>
      <c r="P181" s="1" t="s">
        <v>9790</v>
      </c>
      <c r="Q181" s="1" t="s">
        <v>1872</v>
      </c>
      <c r="R181" s="1" t="s">
        <v>9791</v>
      </c>
      <c r="S181" s="1" t="s">
        <v>1871</v>
      </c>
      <c r="T181" s="1" t="s">
        <v>1870</v>
      </c>
      <c r="U181" s="1" t="s">
        <v>9193</v>
      </c>
      <c r="V181" s="1" t="s">
        <v>9184</v>
      </c>
    </row>
    <row r="182" spans="1:22" ht="198.75" thickBot="1" x14ac:dyDescent="0.3">
      <c r="A182" s="1" t="s">
        <v>1889</v>
      </c>
      <c r="B182" s="1" t="s">
        <v>9452</v>
      </c>
      <c r="C182" s="1" t="s">
        <v>1888</v>
      </c>
      <c r="D182" s="1" t="s">
        <v>9788</v>
      </c>
      <c r="E182" s="1" t="s">
        <v>9201</v>
      </c>
      <c r="F182" s="1" t="s">
        <v>1887</v>
      </c>
      <c r="G182" s="1" t="s">
        <v>9792</v>
      </c>
      <c r="H182" s="1" t="s">
        <v>9178</v>
      </c>
      <c r="I182" s="1" t="s">
        <v>1886</v>
      </c>
      <c r="J182" s="1" t="s">
        <v>9179</v>
      </c>
      <c r="K182" s="1" t="s">
        <v>9180</v>
      </c>
      <c r="L182" s="1" t="s">
        <v>1885</v>
      </c>
      <c r="M182" s="1" t="s">
        <v>1884</v>
      </c>
      <c r="N182" s="1" t="s">
        <v>1883</v>
      </c>
      <c r="O182" s="1" t="s">
        <v>1883</v>
      </c>
      <c r="P182" s="1" t="s">
        <v>9793</v>
      </c>
      <c r="Q182" s="1" t="s">
        <v>1882</v>
      </c>
      <c r="R182" s="1" t="s">
        <v>9791</v>
      </c>
      <c r="S182" s="1" t="s">
        <v>1881</v>
      </c>
      <c r="T182" s="1" t="s">
        <v>1880</v>
      </c>
      <c r="U182" s="1" t="s">
        <v>9193</v>
      </c>
      <c r="V182" s="1" t="s">
        <v>9184</v>
      </c>
    </row>
    <row r="183" spans="1:22" ht="198.75" thickBot="1" x14ac:dyDescent="0.3">
      <c r="A183" s="1" t="s">
        <v>1899</v>
      </c>
      <c r="B183" s="1" t="s">
        <v>9452</v>
      </c>
      <c r="C183" s="1" t="s">
        <v>1898</v>
      </c>
      <c r="D183" s="1" t="s">
        <v>9788</v>
      </c>
      <c r="E183" s="1" t="s">
        <v>9201</v>
      </c>
      <c r="F183" s="1" t="s">
        <v>1897</v>
      </c>
      <c r="G183" s="1" t="s">
        <v>9794</v>
      </c>
      <c r="H183" s="1" t="s">
        <v>9178</v>
      </c>
      <c r="I183" s="1" t="s">
        <v>1896</v>
      </c>
      <c r="J183" s="1" t="s">
        <v>9179</v>
      </c>
      <c r="K183" s="1" t="s">
        <v>9180</v>
      </c>
      <c r="L183" s="1" t="s">
        <v>1895</v>
      </c>
      <c r="M183" s="1" t="s">
        <v>1894</v>
      </c>
      <c r="N183" s="1" t="s">
        <v>1893</v>
      </c>
      <c r="O183" s="1" t="s">
        <v>1893</v>
      </c>
      <c r="P183" s="1" t="s">
        <v>9795</v>
      </c>
      <c r="Q183" s="1" t="s">
        <v>1892</v>
      </c>
      <c r="R183" s="1" t="s">
        <v>9791</v>
      </c>
      <c r="S183" s="1" t="s">
        <v>1891</v>
      </c>
      <c r="T183" s="1" t="s">
        <v>1890</v>
      </c>
      <c r="U183" s="1" t="s">
        <v>9193</v>
      </c>
      <c r="V183" s="1" t="s">
        <v>9184</v>
      </c>
    </row>
    <row r="184" spans="1:22" ht="149.25" thickBot="1" x14ac:dyDescent="0.3">
      <c r="A184" s="1" t="s">
        <v>1909</v>
      </c>
      <c r="B184" s="1" t="s">
        <v>9452</v>
      </c>
      <c r="C184" s="1" t="s">
        <v>1908</v>
      </c>
      <c r="D184" s="1" t="s">
        <v>9788</v>
      </c>
      <c r="E184" s="1" t="s">
        <v>9201</v>
      </c>
      <c r="F184" s="1" t="s">
        <v>1907</v>
      </c>
      <c r="G184" s="1" t="s">
        <v>9796</v>
      </c>
      <c r="H184" s="1" t="s">
        <v>9178</v>
      </c>
      <c r="I184" s="1" t="s">
        <v>1906</v>
      </c>
      <c r="J184" s="1" t="s">
        <v>9179</v>
      </c>
      <c r="K184" s="1" t="s">
        <v>9180</v>
      </c>
      <c r="L184" s="1" t="s">
        <v>1905</v>
      </c>
      <c r="M184" s="1" t="s">
        <v>1904</v>
      </c>
      <c r="N184" s="1" t="s">
        <v>1903</v>
      </c>
      <c r="O184" s="1" t="s">
        <v>1903</v>
      </c>
      <c r="P184" s="1" t="s">
        <v>9797</v>
      </c>
      <c r="Q184" s="1" t="s">
        <v>1902</v>
      </c>
      <c r="R184" s="1" t="s">
        <v>9791</v>
      </c>
      <c r="S184" s="1" t="s">
        <v>1901</v>
      </c>
      <c r="T184" s="1" t="s">
        <v>1900</v>
      </c>
      <c r="U184" s="1" t="s">
        <v>9193</v>
      </c>
      <c r="V184" s="1" t="s">
        <v>9184</v>
      </c>
    </row>
    <row r="185" spans="1:22" ht="182.25" thickBot="1" x14ac:dyDescent="0.3">
      <c r="A185" s="1" t="s">
        <v>1920</v>
      </c>
      <c r="B185" s="1" t="s">
        <v>9452</v>
      </c>
      <c r="C185" s="1" t="s">
        <v>1919</v>
      </c>
      <c r="D185" s="1" t="s">
        <v>9798</v>
      </c>
      <c r="E185" s="1" t="s">
        <v>9185</v>
      </c>
      <c r="F185" s="1" t="s">
        <v>1918</v>
      </c>
      <c r="G185" s="1" t="s">
        <v>9799</v>
      </c>
      <c r="H185" s="1" t="s">
        <v>9178</v>
      </c>
      <c r="I185" s="1" t="s">
        <v>1917</v>
      </c>
      <c r="J185" s="1" t="s">
        <v>9329</v>
      </c>
      <c r="K185" s="1" t="s">
        <v>9197</v>
      </c>
      <c r="L185" s="1" t="s">
        <v>1916</v>
      </c>
      <c r="M185" s="1" t="s">
        <v>1915</v>
      </c>
      <c r="N185" s="1" t="s">
        <v>1914</v>
      </c>
      <c r="O185" s="1" t="s">
        <v>1913</v>
      </c>
      <c r="P185" s="1" t="s">
        <v>9800</v>
      </c>
      <c r="Q185" s="1" t="s">
        <v>1912</v>
      </c>
      <c r="R185" s="1" t="s">
        <v>9801</v>
      </c>
      <c r="S185" s="1" t="s">
        <v>1911</v>
      </c>
      <c r="T185" s="1" t="s">
        <v>1910</v>
      </c>
      <c r="U185" s="1" t="s">
        <v>9189</v>
      </c>
      <c r="V185" s="1" t="s">
        <v>9184</v>
      </c>
    </row>
    <row r="186" spans="1:22" ht="314.25" thickBot="1" x14ac:dyDescent="0.3">
      <c r="A186" s="1" t="s">
        <v>1931</v>
      </c>
      <c r="B186" s="1" t="s">
        <v>9452</v>
      </c>
      <c r="C186" s="1" t="s">
        <v>1930</v>
      </c>
      <c r="D186" s="1" t="s">
        <v>9798</v>
      </c>
      <c r="E186" s="1" t="s">
        <v>9185</v>
      </c>
      <c r="F186" s="1" t="s">
        <v>1929</v>
      </c>
      <c r="G186" s="1" t="s">
        <v>9802</v>
      </c>
      <c r="H186" s="1" t="s">
        <v>9178</v>
      </c>
      <c r="I186" s="1" t="s">
        <v>1928</v>
      </c>
      <c r="J186" s="1" t="s">
        <v>9329</v>
      </c>
      <c r="K186" s="1" t="s">
        <v>9197</v>
      </c>
      <c r="L186" s="1" t="s">
        <v>1927</v>
      </c>
      <c r="M186" s="1" t="s">
        <v>1926</v>
      </c>
      <c r="N186" s="1" t="s">
        <v>1925</v>
      </c>
      <c r="O186" s="1" t="s">
        <v>1924</v>
      </c>
      <c r="P186" s="1" t="s">
        <v>9803</v>
      </c>
      <c r="Q186" s="1" t="s">
        <v>1923</v>
      </c>
      <c r="R186" s="1" t="s">
        <v>9801</v>
      </c>
      <c r="S186" s="1" t="s">
        <v>1922</v>
      </c>
      <c r="T186" s="1" t="s">
        <v>1921</v>
      </c>
      <c r="U186" s="1" t="s">
        <v>9193</v>
      </c>
      <c r="V186" s="1" t="s">
        <v>9184</v>
      </c>
    </row>
    <row r="187" spans="1:22" ht="149.25" thickBot="1" x14ac:dyDescent="0.3">
      <c r="A187" s="1" t="s">
        <v>1942</v>
      </c>
      <c r="B187" s="1" t="s">
        <v>9452</v>
      </c>
      <c r="C187" s="1" t="s">
        <v>1941</v>
      </c>
      <c r="D187" s="1" t="s">
        <v>9804</v>
      </c>
      <c r="E187" s="1" t="s">
        <v>9185</v>
      </c>
      <c r="F187" s="1" t="s">
        <v>1940</v>
      </c>
      <c r="G187" s="1" t="s">
        <v>9805</v>
      </c>
      <c r="H187" s="1" t="s">
        <v>9178</v>
      </c>
      <c r="I187" s="1" t="s">
        <v>1939</v>
      </c>
      <c r="J187" s="1" t="s">
        <v>9179</v>
      </c>
      <c r="K187" s="1" t="s">
        <v>9180</v>
      </c>
      <c r="L187" s="1" t="s">
        <v>1938</v>
      </c>
      <c r="M187" s="1" t="s">
        <v>1937</v>
      </c>
      <c r="N187" s="1" t="s">
        <v>1936</v>
      </c>
      <c r="O187" s="1" t="s">
        <v>1935</v>
      </c>
      <c r="P187" s="1" t="s">
        <v>9806</v>
      </c>
      <c r="Q187" s="1" t="s">
        <v>1934</v>
      </c>
      <c r="R187" s="1" t="s">
        <v>9807</v>
      </c>
      <c r="S187" s="1" t="s">
        <v>1933</v>
      </c>
      <c r="T187" s="1" t="s">
        <v>1932</v>
      </c>
      <c r="U187" s="1" t="s">
        <v>9189</v>
      </c>
      <c r="V187" s="1" t="s">
        <v>9184</v>
      </c>
    </row>
    <row r="188" spans="1:22" ht="182.25" thickBot="1" x14ac:dyDescent="0.3">
      <c r="A188" s="1" t="s">
        <v>1953</v>
      </c>
      <c r="B188" s="1" t="s">
        <v>9452</v>
      </c>
      <c r="C188" s="1" t="s">
        <v>1952</v>
      </c>
      <c r="D188" s="1" t="s">
        <v>9804</v>
      </c>
      <c r="E188" s="1" t="s">
        <v>9185</v>
      </c>
      <c r="F188" s="1" t="s">
        <v>1951</v>
      </c>
      <c r="G188" s="1" t="s">
        <v>9808</v>
      </c>
      <c r="H188" s="1" t="s">
        <v>9178</v>
      </c>
      <c r="I188" s="1" t="s">
        <v>1950</v>
      </c>
      <c r="J188" s="1" t="s">
        <v>9187</v>
      </c>
      <c r="K188" s="1" t="s">
        <v>9180</v>
      </c>
      <c r="L188" s="1" t="s">
        <v>1949</v>
      </c>
      <c r="M188" s="1" t="s">
        <v>1948</v>
      </c>
      <c r="N188" s="1" t="s">
        <v>1947</v>
      </c>
      <c r="O188" s="1" t="s">
        <v>1946</v>
      </c>
      <c r="P188" s="1" t="s">
        <v>9809</v>
      </c>
      <c r="Q188" s="1" t="s">
        <v>1945</v>
      </c>
      <c r="R188" s="1" t="s">
        <v>9807</v>
      </c>
      <c r="S188" s="1" t="s">
        <v>1944</v>
      </c>
      <c r="T188" s="1" t="s">
        <v>1943</v>
      </c>
      <c r="U188" s="1" t="s">
        <v>9189</v>
      </c>
      <c r="V188" s="1" t="s">
        <v>9184</v>
      </c>
    </row>
    <row r="189" spans="1:22" ht="198.75" thickBot="1" x14ac:dyDescent="0.3">
      <c r="A189" s="1" t="s">
        <v>1964</v>
      </c>
      <c r="B189" s="1" t="s">
        <v>9452</v>
      </c>
      <c r="C189" s="1" t="s">
        <v>1963</v>
      </c>
      <c r="D189" s="1" t="s">
        <v>9810</v>
      </c>
      <c r="E189" s="1" t="s">
        <v>9201</v>
      </c>
      <c r="F189" s="1" t="s">
        <v>1962</v>
      </c>
      <c r="G189" s="1" t="s">
        <v>9811</v>
      </c>
      <c r="H189" s="1" t="s">
        <v>9178</v>
      </c>
      <c r="I189" s="1" t="s">
        <v>1961</v>
      </c>
      <c r="J189" s="1" t="s">
        <v>9179</v>
      </c>
      <c r="K189" s="1" t="s">
        <v>9180</v>
      </c>
      <c r="L189" s="1" t="s">
        <v>1960</v>
      </c>
      <c r="M189" s="1" t="s">
        <v>1959</v>
      </c>
      <c r="N189" s="1" t="s">
        <v>1958</v>
      </c>
      <c r="O189" s="1" t="s">
        <v>1957</v>
      </c>
      <c r="P189" s="1" t="s">
        <v>9812</v>
      </c>
      <c r="Q189" s="1" t="s">
        <v>1956</v>
      </c>
      <c r="R189" s="1" t="s">
        <v>9813</v>
      </c>
      <c r="S189" s="1" t="s">
        <v>1955</v>
      </c>
      <c r="T189" s="1" t="s">
        <v>1954</v>
      </c>
      <c r="U189" s="1" t="s">
        <v>9189</v>
      </c>
      <c r="V189" s="1" t="s">
        <v>9184</v>
      </c>
    </row>
    <row r="190" spans="1:22" ht="231.75" thickBot="1" x14ac:dyDescent="0.3">
      <c r="A190" s="1" t="s">
        <v>1975</v>
      </c>
      <c r="B190" s="1" t="s">
        <v>9452</v>
      </c>
      <c r="C190" s="1" t="s">
        <v>1974</v>
      </c>
      <c r="D190" s="1" t="s">
        <v>9810</v>
      </c>
      <c r="E190" s="1" t="s">
        <v>9201</v>
      </c>
      <c r="F190" s="1" t="s">
        <v>1973</v>
      </c>
      <c r="G190" s="1" t="s">
        <v>9814</v>
      </c>
      <c r="H190" s="1" t="s">
        <v>9178</v>
      </c>
      <c r="I190" s="1" t="s">
        <v>1972</v>
      </c>
      <c r="J190" s="1" t="s">
        <v>9179</v>
      </c>
      <c r="K190" s="1" t="s">
        <v>9180</v>
      </c>
      <c r="L190" s="1" t="s">
        <v>1971</v>
      </c>
      <c r="M190" s="1" t="s">
        <v>1970</v>
      </c>
      <c r="N190" s="1" t="s">
        <v>1969</v>
      </c>
      <c r="O190" s="1" t="s">
        <v>1968</v>
      </c>
      <c r="P190" s="1" t="s">
        <v>9812</v>
      </c>
      <c r="Q190" s="1" t="s">
        <v>1967</v>
      </c>
      <c r="R190" s="1" t="s">
        <v>9813</v>
      </c>
      <c r="S190" s="1" t="s">
        <v>1966</v>
      </c>
      <c r="T190" s="1" t="s">
        <v>1965</v>
      </c>
      <c r="U190" s="1" t="s">
        <v>9189</v>
      </c>
      <c r="V190" s="1" t="s">
        <v>9184</v>
      </c>
    </row>
    <row r="191" spans="1:22" ht="165.75" thickBot="1" x14ac:dyDescent="0.3">
      <c r="A191" s="1" t="s">
        <v>1986</v>
      </c>
      <c r="B191" s="1" t="s">
        <v>9452</v>
      </c>
      <c r="C191" s="1" t="s">
        <v>1985</v>
      </c>
      <c r="D191" s="1" t="s">
        <v>9815</v>
      </c>
      <c r="E191" s="1" t="s">
        <v>9185</v>
      </c>
      <c r="F191" s="1" t="s">
        <v>1984</v>
      </c>
      <c r="G191" s="1" t="s">
        <v>9816</v>
      </c>
      <c r="H191" s="1" t="s">
        <v>9178</v>
      </c>
      <c r="I191" s="1" t="s">
        <v>1983</v>
      </c>
      <c r="J191" s="1" t="s">
        <v>9179</v>
      </c>
      <c r="K191" s="1" t="s">
        <v>9180</v>
      </c>
      <c r="L191" s="1" t="s">
        <v>1982</v>
      </c>
      <c r="M191" s="1" t="s">
        <v>1981</v>
      </c>
      <c r="N191" s="1" t="s">
        <v>1980</v>
      </c>
      <c r="O191" s="1" t="s">
        <v>1979</v>
      </c>
      <c r="P191" s="1" t="s">
        <v>9817</v>
      </c>
      <c r="Q191" s="1" t="s">
        <v>1978</v>
      </c>
      <c r="R191" s="1" t="s">
        <v>9818</v>
      </c>
      <c r="S191" s="1" t="s">
        <v>1977</v>
      </c>
      <c r="T191" s="1" t="s">
        <v>1976</v>
      </c>
      <c r="U191" s="1" t="s">
        <v>9200</v>
      </c>
      <c r="V191" s="1" t="s">
        <v>9184</v>
      </c>
    </row>
    <row r="192" spans="1:22" ht="215.25" thickBot="1" x14ac:dyDescent="0.3">
      <c r="A192" s="1" t="s">
        <v>1996</v>
      </c>
      <c r="B192" s="1" t="s">
        <v>9452</v>
      </c>
      <c r="C192" s="1" t="s">
        <v>1995</v>
      </c>
      <c r="D192" s="1" t="s">
        <v>9819</v>
      </c>
      <c r="E192" s="1" t="s">
        <v>9820</v>
      </c>
      <c r="F192" s="1" t="s">
        <v>1994</v>
      </c>
      <c r="G192" s="1" t="s">
        <v>9821</v>
      </c>
      <c r="H192" s="1" t="s">
        <v>9178</v>
      </c>
      <c r="I192" s="1" t="s">
        <v>1993</v>
      </c>
      <c r="J192" s="1" t="s">
        <v>9329</v>
      </c>
      <c r="K192" s="1" t="s">
        <v>9180</v>
      </c>
      <c r="L192" s="1" t="s">
        <v>1992</v>
      </c>
      <c r="M192" s="1" t="s">
        <v>1991</v>
      </c>
      <c r="N192" s="1" t="s">
        <v>1990</v>
      </c>
      <c r="O192" s="1" t="s">
        <v>1990</v>
      </c>
      <c r="P192" s="1" t="s">
        <v>9822</v>
      </c>
      <c r="Q192" s="1" t="s">
        <v>1989</v>
      </c>
      <c r="R192" s="1" t="s">
        <v>9823</v>
      </c>
      <c r="S192" s="1" t="s">
        <v>1988</v>
      </c>
      <c r="T192" s="1" t="s">
        <v>1987</v>
      </c>
      <c r="U192" s="1" t="s">
        <v>9189</v>
      </c>
      <c r="V192" s="1" t="s">
        <v>9184</v>
      </c>
    </row>
    <row r="193" spans="1:22" ht="165.75" thickBot="1" x14ac:dyDescent="0.3">
      <c r="A193" s="1" t="s">
        <v>2007</v>
      </c>
      <c r="B193" s="1" t="s">
        <v>9452</v>
      </c>
      <c r="C193" s="1" t="s">
        <v>2006</v>
      </c>
      <c r="D193" s="1" t="s">
        <v>9824</v>
      </c>
      <c r="E193" s="1" t="s">
        <v>9820</v>
      </c>
      <c r="F193" s="1" t="s">
        <v>2005</v>
      </c>
      <c r="G193" s="1" t="s">
        <v>9825</v>
      </c>
      <c r="H193" s="1" t="s">
        <v>9178</v>
      </c>
      <c r="I193" s="1" t="s">
        <v>2004</v>
      </c>
      <c r="J193" s="1" t="s">
        <v>9329</v>
      </c>
      <c r="K193" s="1" t="s">
        <v>9197</v>
      </c>
      <c r="L193" s="1" t="s">
        <v>2003</v>
      </c>
      <c r="M193" s="1" t="s">
        <v>2002</v>
      </c>
      <c r="N193" s="1" t="s">
        <v>2001</v>
      </c>
      <c r="O193" s="1" t="s">
        <v>2000</v>
      </c>
      <c r="P193" s="1" t="s">
        <v>9826</v>
      </c>
      <c r="Q193" s="1" t="s">
        <v>1999</v>
      </c>
      <c r="R193" s="1" t="s">
        <v>9827</v>
      </c>
      <c r="S193" s="1" t="s">
        <v>1998</v>
      </c>
      <c r="T193" s="1" t="s">
        <v>1997</v>
      </c>
      <c r="U193" s="1" t="s">
        <v>9183</v>
      </c>
      <c r="V193" s="1" t="s">
        <v>9184</v>
      </c>
    </row>
    <row r="194" spans="1:22" ht="264.75" thickBot="1" x14ac:dyDescent="0.3">
      <c r="A194" s="1" t="s">
        <v>2018</v>
      </c>
      <c r="B194" s="1" t="s">
        <v>9452</v>
      </c>
      <c r="C194" s="1" t="s">
        <v>2017</v>
      </c>
      <c r="D194" s="1" t="s">
        <v>9828</v>
      </c>
      <c r="E194" s="1" t="s">
        <v>9829</v>
      </c>
      <c r="F194" s="1" t="s">
        <v>2016</v>
      </c>
      <c r="G194" s="1" t="s">
        <v>9830</v>
      </c>
      <c r="H194" s="1" t="s">
        <v>9178</v>
      </c>
      <c r="I194" s="1" t="s">
        <v>2015</v>
      </c>
      <c r="J194" s="1" t="s">
        <v>9179</v>
      </c>
      <c r="K194" s="1" t="s">
        <v>9197</v>
      </c>
      <c r="L194" s="1" t="s">
        <v>2014</v>
      </c>
      <c r="M194" s="1" t="s">
        <v>2013</v>
      </c>
      <c r="N194" s="1" t="s">
        <v>2012</v>
      </c>
      <c r="O194" s="1" t="s">
        <v>2011</v>
      </c>
      <c r="P194" s="1" t="s">
        <v>9831</v>
      </c>
      <c r="Q194" s="1" t="s">
        <v>2010</v>
      </c>
      <c r="R194" s="1" t="s">
        <v>9832</v>
      </c>
      <c r="S194" s="1" t="s">
        <v>2009</v>
      </c>
      <c r="T194" s="1" t="s">
        <v>2008</v>
      </c>
      <c r="U194" s="1" t="s">
        <v>9189</v>
      </c>
      <c r="V194" s="1" t="s">
        <v>9184</v>
      </c>
    </row>
    <row r="195" spans="1:22" ht="149.25" thickBot="1" x14ac:dyDescent="0.3">
      <c r="A195" s="1" t="s">
        <v>2028</v>
      </c>
      <c r="B195" s="1" t="s">
        <v>9452</v>
      </c>
      <c r="C195" s="1" t="s">
        <v>2027</v>
      </c>
      <c r="D195" s="1" t="s">
        <v>9833</v>
      </c>
      <c r="E195" s="1" t="s">
        <v>9834</v>
      </c>
      <c r="F195" s="1" t="s">
        <v>2026</v>
      </c>
      <c r="G195" s="1" t="s">
        <v>9835</v>
      </c>
      <c r="H195" s="1" t="s">
        <v>9178</v>
      </c>
      <c r="I195" s="1" t="s">
        <v>2025</v>
      </c>
      <c r="J195" s="1" t="s">
        <v>9179</v>
      </c>
      <c r="K195" s="1" t="s">
        <v>9180</v>
      </c>
      <c r="L195" s="1" t="s">
        <v>2024</v>
      </c>
      <c r="M195" s="1" t="s">
        <v>2023</v>
      </c>
      <c r="N195" s="1" t="s">
        <v>2022</v>
      </c>
      <c r="O195" s="1" t="s">
        <v>2022</v>
      </c>
      <c r="P195" s="1" t="s">
        <v>9836</v>
      </c>
      <c r="Q195" s="1" t="s">
        <v>2021</v>
      </c>
      <c r="R195" s="1" t="s">
        <v>9837</v>
      </c>
      <c r="S195" s="1" t="s">
        <v>2020</v>
      </c>
      <c r="T195" s="1" t="s">
        <v>2019</v>
      </c>
      <c r="U195" s="1" t="s">
        <v>9189</v>
      </c>
      <c r="V195" s="1" t="s">
        <v>9184</v>
      </c>
    </row>
    <row r="196" spans="1:22" ht="198.75" thickBot="1" x14ac:dyDescent="0.3">
      <c r="A196" s="1" t="s">
        <v>2039</v>
      </c>
      <c r="B196" s="1" t="s">
        <v>9452</v>
      </c>
      <c r="C196" s="1" t="s">
        <v>2038</v>
      </c>
      <c r="D196" s="1" t="s">
        <v>9838</v>
      </c>
      <c r="E196" s="1" t="s">
        <v>9514</v>
      </c>
      <c r="F196" s="1" t="s">
        <v>2037</v>
      </c>
      <c r="G196" s="1" t="s">
        <v>9839</v>
      </c>
      <c r="H196" s="1" t="s">
        <v>9178</v>
      </c>
      <c r="I196" s="1" t="s">
        <v>2036</v>
      </c>
      <c r="J196" s="1" t="s">
        <v>9179</v>
      </c>
      <c r="K196" s="1" t="s">
        <v>9180</v>
      </c>
      <c r="L196" s="1" t="s">
        <v>2035</v>
      </c>
      <c r="M196" s="1" t="s">
        <v>2034</v>
      </c>
      <c r="N196" s="1" t="s">
        <v>2033</v>
      </c>
      <c r="O196" s="1" t="s">
        <v>2032</v>
      </c>
      <c r="P196" s="1" t="s">
        <v>9840</v>
      </c>
      <c r="Q196" s="1" t="s">
        <v>2031</v>
      </c>
      <c r="R196" s="1" t="s">
        <v>9777</v>
      </c>
      <c r="S196" s="1" t="s">
        <v>2030</v>
      </c>
      <c r="T196" s="1" t="s">
        <v>2029</v>
      </c>
      <c r="U196" s="1" t="s">
        <v>9189</v>
      </c>
      <c r="V196" s="1" t="s">
        <v>9184</v>
      </c>
    </row>
    <row r="197" spans="1:22" ht="132" thickBot="1" x14ac:dyDescent="0.3">
      <c r="A197" s="1" t="s">
        <v>2050</v>
      </c>
      <c r="B197" s="1" t="s">
        <v>9452</v>
      </c>
      <c r="C197" s="1" t="s">
        <v>2049</v>
      </c>
      <c r="D197" s="1" t="s">
        <v>9841</v>
      </c>
      <c r="E197" s="1" t="s">
        <v>9452</v>
      </c>
      <c r="F197" s="1" t="s">
        <v>2048</v>
      </c>
      <c r="G197" s="1" t="s">
        <v>9842</v>
      </c>
      <c r="H197" s="1" t="s">
        <v>9178</v>
      </c>
      <c r="I197" s="1" t="s">
        <v>2047</v>
      </c>
      <c r="J197" s="1" t="s">
        <v>9187</v>
      </c>
      <c r="K197" s="1" t="s">
        <v>9180</v>
      </c>
      <c r="L197" s="1" t="s">
        <v>2046</v>
      </c>
      <c r="M197" s="1" t="s">
        <v>2045</v>
      </c>
      <c r="N197" s="1" t="s">
        <v>2044</v>
      </c>
      <c r="O197" s="1" t="s">
        <v>2043</v>
      </c>
      <c r="P197" s="1" t="s">
        <v>9843</v>
      </c>
      <c r="Q197" s="1" t="s">
        <v>2042</v>
      </c>
      <c r="R197" s="1" t="s">
        <v>9844</v>
      </c>
      <c r="S197" s="1" t="s">
        <v>2041</v>
      </c>
      <c r="T197" s="1" t="s">
        <v>2040</v>
      </c>
      <c r="U197" s="1" t="s">
        <v>9183</v>
      </c>
      <c r="V197" s="1" t="s">
        <v>9184</v>
      </c>
    </row>
    <row r="198" spans="1:22" ht="231.75" thickBot="1" x14ac:dyDescent="0.3">
      <c r="A198" s="1" t="s">
        <v>2061</v>
      </c>
      <c r="B198" s="1" t="s">
        <v>9466</v>
      </c>
      <c r="C198" s="1" t="s">
        <v>2060</v>
      </c>
      <c r="D198" s="1" t="s">
        <v>9466</v>
      </c>
      <c r="E198" s="1" t="s">
        <v>9185</v>
      </c>
      <c r="F198" s="1" t="s">
        <v>2059</v>
      </c>
      <c r="G198" s="1" t="s">
        <v>9845</v>
      </c>
      <c r="H198" s="1" t="s">
        <v>9178</v>
      </c>
      <c r="I198" s="1" t="s">
        <v>2058</v>
      </c>
      <c r="J198" s="1" t="s">
        <v>9187</v>
      </c>
      <c r="K198" s="1" t="s">
        <v>9180</v>
      </c>
      <c r="L198" s="1" t="s">
        <v>2057</v>
      </c>
      <c r="M198" s="1" t="s">
        <v>2056</v>
      </c>
      <c r="N198" s="1" t="s">
        <v>2055</v>
      </c>
      <c r="O198" s="1" t="s">
        <v>2054</v>
      </c>
      <c r="P198" s="1" t="s">
        <v>9846</v>
      </c>
      <c r="Q198" s="1" t="s">
        <v>2053</v>
      </c>
      <c r="R198" s="1" t="s">
        <v>9847</v>
      </c>
      <c r="S198" s="1" t="s">
        <v>2052</v>
      </c>
      <c r="T198" s="1" t="s">
        <v>2051</v>
      </c>
      <c r="U198" s="1" t="s">
        <v>9183</v>
      </c>
      <c r="V198" s="1" t="s">
        <v>9184</v>
      </c>
    </row>
    <row r="199" spans="1:22" ht="149.25" thickBot="1" x14ac:dyDescent="0.3">
      <c r="A199" s="1" t="s">
        <v>2071</v>
      </c>
      <c r="B199" s="1" t="s">
        <v>9466</v>
      </c>
      <c r="C199" s="1" t="s">
        <v>2070</v>
      </c>
      <c r="D199" s="1" t="s">
        <v>9848</v>
      </c>
      <c r="E199" s="1" t="s">
        <v>9185</v>
      </c>
      <c r="F199" s="1" t="s">
        <v>2069</v>
      </c>
      <c r="G199" s="1" t="s">
        <v>9849</v>
      </c>
      <c r="H199" s="1" t="s">
        <v>9178</v>
      </c>
      <c r="I199" s="1" t="s">
        <v>2068</v>
      </c>
      <c r="J199" s="1" t="s">
        <v>9187</v>
      </c>
      <c r="K199" s="1" t="s">
        <v>9197</v>
      </c>
      <c r="L199" s="1" t="s">
        <v>2067</v>
      </c>
      <c r="M199" s="1" t="s">
        <v>2067</v>
      </c>
      <c r="N199" s="1" t="s">
        <v>2066</v>
      </c>
      <c r="O199" s="1" t="s">
        <v>2065</v>
      </c>
      <c r="P199" s="1" t="s">
        <v>9850</v>
      </c>
      <c r="Q199" s="1" t="s">
        <v>2064</v>
      </c>
      <c r="R199" s="1" t="s">
        <v>9851</v>
      </c>
      <c r="S199" s="1" t="s">
        <v>2063</v>
      </c>
      <c r="T199" s="1" t="s">
        <v>2062</v>
      </c>
      <c r="U199" s="1" t="s">
        <v>9205</v>
      </c>
      <c r="V199" s="1" t="s">
        <v>9184</v>
      </c>
    </row>
    <row r="200" spans="1:22" ht="198.75" thickBot="1" x14ac:dyDescent="0.3">
      <c r="A200" s="1" t="s">
        <v>2082</v>
      </c>
      <c r="B200" s="1" t="s">
        <v>9852</v>
      </c>
      <c r="C200" s="1" t="s">
        <v>2081</v>
      </c>
      <c r="D200" s="1" t="s">
        <v>9853</v>
      </c>
      <c r="E200" s="1" t="s">
        <v>9854</v>
      </c>
      <c r="F200" s="1" t="s">
        <v>2080</v>
      </c>
      <c r="G200" s="1" t="s">
        <v>9855</v>
      </c>
      <c r="H200" s="1" t="s">
        <v>9178</v>
      </c>
      <c r="I200" s="1" t="s">
        <v>2079</v>
      </c>
      <c r="J200" s="1" t="s">
        <v>9179</v>
      </c>
      <c r="K200" s="1" t="s">
        <v>9197</v>
      </c>
      <c r="L200" s="1" t="s">
        <v>2078</v>
      </c>
      <c r="M200" s="1" t="s">
        <v>2077</v>
      </c>
      <c r="N200" s="1" t="s">
        <v>2076</v>
      </c>
      <c r="O200" s="1" t="s">
        <v>2075</v>
      </c>
      <c r="P200" s="1" t="s">
        <v>9856</v>
      </c>
      <c r="Q200" s="1" t="s">
        <v>2074</v>
      </c>
      <c r="R200" s="1" t="s">
        <v>9306</v>
      </c>
      <c r="S200" s="1" t="s">
        <v>2073</v>
      </c>
      <c r="T200" s="1" t="s">
        <v>2072</v>
      </c>
      <c r="U200" s="1" t="s">
        <v>9183</v>
      </c>
      <c r="V200" s="1" t="s">
        <v>9184</v>
      </c>
    </row>
    <row r="201" spans="1:22" ht="165.75" thickBot="1" x14ac:dyDescent="0.3">
      <c r="A201" s="1" t="s">
        <v>2092</v>
      </c>
      <c r="B201" s="1" t="s">
        <v>9852</v>
      </c>
      <c r="C201" s="1" t="s">
        <v>2091</v>
      </c>
      <c r="D201" s="1" t="s">
        <v>9857</v>
      </c>
      <c r="E201" s="1" t="s">
        <v>9185</v>
      </c>
      <c r="F201" s="1" t="s">
        <v>2090</v>
      </c>
      <c r="G201" s="1" t="s">
        <v>9858</v>
      </c>
      <c r="H201" s="1" t="s">
        <v>9178</v>
      </c>
      <c r="I201" s="1" t="s">
        <v>2089</v>
      </c>
      <c r="J201" s="1" t="s">
        <v>9179</v>
      </c>
      <c r="K201" s="1" t="s">
        <v>9180</v>
      </c>
      <c r="L201" s="1" t="s">
        <v>2088</v>
      </c>
      <c r="M201" s="1" t="s">
        <v>2087</v>
      </c>
      <c r="N201" s="1" t="s">
        <v>2086</v>
      </c>
      <c r="O201" s="1" t="s">
        <v>2086</v>
      </c>
      <c r="P201" s="1" t="s">
        <v>9859</v>
      </c>
      <c r="Q201" s="1" t="s">
        <v>2085</v>
      </c>
      <c r="R201" s="1" t="s">
        <v>9860</v>
      </c>
      <c r="S201" s="1" t="s">
        <v>2084</v>
      </c>
      <c r="T201" s="1" t="s">
        <v>2083</v>
      </c>
      <c r="U201" s="1" t="s">
        <v>9189</v>
      </c>
      <c r="V201" s="1" t="s">
        <v>9184</v>
      </c>
    </row>
    <row r="202" spans="1:22" ht="198.75" thickBot="1" x14ac:dyDescent="0.3">
      <c r="A202" s="1" t="s">
        <v>2103</v>
      </c>
      <c r="B202" s="1" t="s">
        <v>9852</v>
      </c>
      <c r="C202" s="1" t="s">
        <v>2102</v>
      </c>
      <c r="D202" s="1" t="s">
        <v>9861</v>
      </c>
      <c r="E202" s="1" t="s">
        <v>9514</v>
      </c>
      <c r="F202" s="1" t="s">
        <v>2101</v>
      </c>
      <c r="G202" s="1" t="s">
        <v>9862</v>
      </c>
      <c r="H202" s="1" t="s">
        <v>9178</v>
      </c>
      <c r="I202" s="1" t="s">
        <v>2100</v>
      </c>
      <c r="J202" s="1" t="s">
        <v>9179</v>
      </c>
      <c r="K202" s="1" t="s">
        <v>9180</v>
      </c>
      <c r="L202" s="1" t="s">
        <v>2099</v>
      </c>
      <c r="M202" s="1" t="s">
        <v>2098</v>
      </c>
      <c r="N202" s="1" t="s">
        <v>2097</v>
      </c>
      <c r="O202" s="1" t="s">
        <v>2096</v>
      </c>
      <c r="P202" s="1" t="s">
        <v>9863</v>
      </c>
      <c r="Q202" s="1" t="s">
        <v>2095</v>
      </c>
      <c r="R202" s="1" t="s">
        <v>9306</v>
      </c>
      <c r="S202" s="1" t="s">
        <v>2094</v>
      </c>
      <c r="T202" s="1" t="s">
        <v>2093</v>
      </c>
      <c r="U202" s="1" t="s">
        <v>9189</v>
      </c>
      <c r="V202" s="1" t="s">
        <v>9184</v>
      </c>
    </row>
    <row r="203" spans="1:22" ht="99.75" thickBot="1" x14ac:dyDescent="0.3">
      <c r="A203" s="1" t="s">
        <v>2113</v>
      </c>
      <c r="B203" s="1" t="s">
        <v>9852</v>
      </c>
      <c r="C203" s="1" t="s">
        <v>2112</v>
      </c>
      <c r="D203" s="1" t="s">
        <v>9864</v>
      </c>
      <c r="E203" s="1" t="s">
        <v>9865</v>
      </c>
      <c r="F203" s="1" t="s">
        <v>2111</v>
      </c>
      <c r="G203" s="1" t="s">
        <v>9866</v>
      </c>
      <c r="H203" s="1" t="s">
        <v>9178</v>
      </c>
      <c r="I203" s="1" t="s">
        <v>2110</v>
      </c>
      <c r="J203" s="1" t="s">
        <v>9179</v>
      </c>
      <c r="K203" s="1" t="s">
        <v>9197</v>
      </c>
      <c r="L203" s="1" t="s">
        <v>2109</v>
      </c>
      <c r="M203" s="1" t="s">
        <v>2109</v>
      </c>
      <c r="N203" s="1" t="s">
        <v>2108</v>
      </c>
      <c r="O203" s="1" t="s">
        <v>2107</v>
      </c>
      <c r="P203" s="1" t="s">
        <v>9867</v>
      </c>
      <c r="Q203" s="1" t="s">
        <v>2106</v>
      </c>
      <c r="R203" s="1" t="s">
        <v>9322</v>
      </c>
      <c r="S203" s="1" t="s">
        <v>2105</v>
      </c>
      <c r="T203" s="1" t="s">
        <v>2104</v>
      </c>
      <c r="U203" s="1" t="s">
        <v>9183</v>
      </c>
      <c r="V203" s="1" t="s">
        <v>9184</v>
      </c>
    </row>
    <row r="204" spans="1:22" ht="182.25" thickBot="1" x14ac:dyDescent="0.3">
      <c r="A204" s="1" t="s">
        <v>2123</v>
      </c>
      <c r="B204" s="1" t="s">
        <v>9852</v>
      </c>
      <c r="C204" s="1" t="s">
        <v>2122</v>
      </c>
      <c r="D204" s="1" t="s">
        <v>9868</v>
      </c>
      <c r="E204" s="1" t="s">
        <v>9185</v>
      </c>
      <c r="F204" s="1" t="s">
        <v>2121</v>
      </c>
      <c r="G204" s="1" t="s">
        <v>9869</v>
      </c>
      <c r="H204" s="1" t="s">
        <v>9178</v>
      </c>
      <c r="I204" s="1" t="s">
        <v>2120</v>
      </c>
      <c r="J204" s="1" t="s">
        <v>9329</v>
      </c>
      <c r="K204" s="1" t="s">
        <v>9180</v>
      </c>
      <c r="L204" s="1" t="s">
        <v>2119</v>
      </c>
      <c r="M204" s="1" t="s">
        <v>2119</v>
      </c>
      <c r="N204" s="1" t="s">
        <v>2118</v>
      </c>
      <c r="O204" s="1" t="s">
        <v>2117</v>
      </c>
      <c r="P204" s="1" t="s">
        <v>9870</v>
      </c>
      <c r="Q204" s="1" t="s">
        <v>2116</v>
      </c>
      <c r="R204" s="1" t="s">
        <v>9871</v>
      </c>
      <c r="S204" s="1" t="s">
        <v>2115</v>
      </c>
      <c r="T204" s="1" t="s">
        <v>2114</v>
      </c>
      <c r="U204" s="1" t="s">
        <v>9232</v>
      </c>
      <c r="V204" s="1" t="s">
        <v>9184</v>
      </c>
    </row>
    <row r="205" spans="1:22" ht="165.75" thickBot="1" x14ac:dyDescent="0.3">
      <c r="A205" s="1" t="s">
        <v>2132</v>
      </c>
      <c r="B205" s="1" t="s">
        <v>9852</v>
      </c>
      <c r="C205" s="1" t="s">
        <v>2131</v>
      </c>
      <c r="D205" s="1" t="s">
        <v>9872</v>
      </c>
      <c r="E205" s="1" t="s">
        <v>9865</v>
      </c>
      <c r="F205" s="1" t="s">
        <v>2130</v>
      </c>
      <c r="G205" s="1" t="s">
        <v>9873</v>
      </c>
      <c r="H205" s="1" t="s">
        <v>9178</v>
      </c>
      <c r="I205" s="1" t="s">
        <v>2129</v>
      </c>
      <c r="J205" s="1" t="s">
        <v>9179</v>
      </c>
      <c r="K205" s="1" t="s">
        <v>9180</v>
      </c>
      <c r="L205" s="1" t="s">
        <v>2128</v>
      </c>
      <c r="M205" s="1" t="s">
        <v>2128</v>
      </c>
      <c r="N205" s="1" t="s">
        <v>2127</v>
      </c>
      <c r="O205" s="1" t="s">
        <v>2127</v>
      </c>
      <c r="P205" s="1" t="s">
        <v>9874</v>
      </c>
      <c r="Q205" s="1" t="s">
        <v>2126</v>
      </c>
      <c r="R205" s="1" t="s">
        <v>9182</v>
      </c>
      <c r="S205" s="1" t="s">
        <v>2125</v>
      </c>
      <c r="T205" s="1" t="s">
        <v>2124</v>
      </c>
      <c r="U205" s="1" t="s">
        <v>9189</v>
      </c>
      <c r="V205" s="1" t="s">
        <v>9184</v>
      </c>
    </row>
    <row r="206" spans="1:22" ht="182.25" thickBot="1" x14ac:dyDescent="0.3">
      <c r="A206" s="1" t="s">
        <v>2142</v>
      </c>
      <c r="B206" s="1" t="s">
        <v>9852</v>
      </c>
      <c r="C206" s="1" t="s">
        <v>2141</v>
      </c>
      <c r="D206" s="1" t="s">
        <v>9875</v>
      </c>
      <c r="E206" s="1" t="s">
        <v>9876</v>
      </c>
      <c r="F206" s="1" t="s">
        <v>2140</v>
      </c>
      <c r="G206" s="1" t="s">
        <v>9877</v>
      </c>
      <c r="H206" s="1" t="s">
        <v>9178</v>
      </c>
      <c r="I206" s="1" t="s">
        <v>2139</v>
      </c>
      <c r="J206" s="1" t="s">
        <v>9179</v>
      </c>
      <c r="K206" s="1" t="s">
        <v>9180</v>
      </c>
      <c r="L206" s="1" t="s">
        <v>2138</v>
      </c>
      <c r="M206" s="1" t="s">
        <v>2138</v>
      </c>
      <c r="N206" s="1" t="s">
        <v>2137</v>
      </c>
      <c r="O206" s="1" t="s">
        <v>2136</v>
      </c>
      <c r="P206" s="1" t="s">
        <v>9878</v>
      </c>
      <c r="Q206" s="1" t="s">
        <v>2135</v>
      </c>
      <c r="R206" s="1" t="s">
        <v>9879</v>
      </c>
      <c r="S206" s="1" t="s">
        <v>2134</v>
      </c>
      <c r="T206" s="1" t="s">
        <v>2133</v>
      </c>
      <c r="U206" s="1" t="s">
        <v>9232</v>
      </c>
      <c r="V206" s="1" t="s">
        <v>9184</v>
      </c>
    </row>
    <row r="207" spans="1:22" ht="149.25" thickBot="1" x14ac:dyDescent="0.3">
      <c r="A207" s="1" t="s">
        <v>2151</v>
      </c>
      <c r="B207" s="1" t="s">
        <v>9852</v>
      </c>
      <c r="C207" s="1" t="s">
        <v>2150</v>
      </c>
      <c r="D207" s="1" t="s">
        <v>9880</v>
      </c>
      <c r="E207" s="1" t="s">
        <v>9865</v>
      </c>
      <c r="F207" s="1" t="s">
        <v>2149</v>
      </c>
      <c r="G207" s="1" t="s">
        <v>9881</v>
      </c>
      <c r="H207" s="1" t="s">
        <v>9178</v>
      </c>
      <c r="I207" s="1" t="s">
        <v>2148</v>
      </c>
      <c r="J207" s="1" t="s">
        <v>9187</v>
      </c>
      <c r="K207" s="1" t="s">
        <v>9180</v>
      </c>
      <c r="L207" s="1" t="s">
        <v>2147</v>
      </c>
      <c r="M207" s="1" t="s">
        <v>2147</v>
      </c>
      <c r="N207" s="1" t="s">
        <v>2146</v>
      </c>
      <c r="O207" s="1" t="s">
        <v>2146</v>
      </c>
      <c r="P207" s="1" t="s">
        <v>9882</v>
      </c>
      <c r="Q207" s="1" t="s">
        <v>2145</v>
      </c>
      <c r="R207" s="1" t="s">
        <v>9883</v>
      </c>
      <c r="S207" s="1" t="s">
        <v>2144</v>
      </c>
      <c r="T207" s="1" t="s">
        <v>2143</v>
      </c>
      <c r="U207" s="1" t="s">
        <v>9189</v>
      </c>
      <c r="V207" s="1" t="s">
        <v>9184</v>
      </c>
    </row>
    <row r="208" spans="1:22" ht="149.25" thickBot="1" x14ac:dyDescent="0.3">
      <c r="A208" s="1" t="s">
        <v>2161</v>
      </c>
      <c r="B208" s="1" t="s">
        <v>9852</v>
      </c>
      <c r="C208" s="1" t="s">
        <v>2160</v>
      </c>
      <c r="D208" s="1" t="s">
        <v>9884</v>
      </c>
      <c r="E208" s="1" t="s">
        <v>9194</v>
      </c>
      <c r="F208" s="1" t="s">
        <v>2159</v>
      </c>
      <c r="G208" s="1" t="s">
        <v>9885</v>
      </c>
      <c r="H208" s="1" t="s">
        <v>9178</v>
      </c>
      <c r="I208" s="1" t="s">
        <v>2158</v>
      </c>
      <c r="J208" s="1" t="s">
        <v>9215</v>
      </c>
      <c r="K208" s="1" t="s">
        <v>9210</v>
      </c>
      <c r="L208" s="1" t="s">
        <v>2157</v>
      </c>
      <c r="M208" s="1" t="s">
        <v>2157</v>
      </c>
      <c r="N208" s="1" t="s">
        <v>2156</v>
      </c>
      <c r="O208" s="1" t="s">
        <v>2155</v>
      </c>
      <c r="P208" s="1" t="s">
        <v>9886</v>
      </c>
      <c r="Q208" s="1" t="s">
        <v>2154</v>
      </c>
      <c r="R208" s="1" t="s">
        <v>9871</v>
      </c>
      <c r="S208" s="1" t="s">
        <v>2153</v>
      </c>
      <c r="T208" s="1" t="s">
        <v>2152</v>
      </c>
      <c r="U208" s="1" t="s">
        <v>9193</v>
      </c>
      <c r="V208" s="1" t="s">
        <v>9184</v>
      </c>
    </row>
    <row r="209" spans="1:22" ht="132.75" thickBot="1" x14ac:dyDescent="0.3">
      <c r="A209" s="1" t="s">
        <v>2171</v>
      </c>
      <c r="B209" s="1" t="s">
        <v>9852</v>
      </c>
      <c r="C209" s="1" t="s">
        <v>2170</v>
      </c>
      <c r="D209" s="1" t="s">
        <v>9884</v>
      </c>
      <c r="E209" s="1" t="s">
        <v>9185</v>
      </c>
      <c r="F209" s="1" t="s">
        <v>2169</v>
      </c>
      <c r="G209" s="1" t="s">
        <v>9887</v>
      </c>
      <c r="H209" s="1" t="s">
        <v>9301</v>
      </c>
      <c r="I209" s="1" t="s">
        <v>2168</v>
      </c>
      <c r="J209" s="1" t="s">
        <v>9544</v>
      </c>
      <c r="K209" s="1" t="s">
        <v>9219</v>
      </c>
      <c r="L209" s="1" t="s">
        <v>2167</v>
      </c>
      <c r="M209" s="1" t="s">
        <v>2167</v>
      </c>
      <c r="N209" s="1" t="s">
        <v>2166</v>
      </c>
      <c r="O209" s="1" t="s">
        <v>2165</v>
      </c>
      <c r="P209" s="1" t="s">
        <v>9888</v>
      </c>
      <c r="Q209" s="1" t="s">
        <v>2164</v>
      </c>
      <c r="R209" s="1" t="s">
        <v>9860</v>
      </c>
      <c r="S209" s="1" t="s">
        <v>2163</v>
      </c>
      <c r="T209" s="1" t="s">
        <v>2162</v>
      </c>
      <c r="U209" s="1" t="s">
        <v>9193</v>
      </c>
      <c r="V209" s="1" t="s">
        <v>9184</v>
      </c>
    </row>
    <row r="210" spans="1:22" ht="215.25" thickBot="1" x14ac:dyDescent="0.3">
      <c r="A210" s="1" t="s">
        <v>2181</v>
      </c>
      <c r="B210" s="1" t="s">
        <v>9852</v>
      </c>
      <c r="C210" s="1" t="s">
        <v>2180</v>
      </c>
      <c r="D210" s="1" t="s">
        <v>9884</v>
      </c>
      <c r="E210" s="1" t="s">
        <v>9185</v>
      </c>
      <c r="F210" s="1" t="s">
        <v>2179</v>
      </c>
      <c r="G210" s="1" t="s">
        <v>9889</v>
      </c>
      <c r="H210" s="1" t="s">
        <v>9178</v>
      </c>
      <c r="I210" s="1" t="s">
        <v>2178</v>
      </c>
      <c r="J210" s="1" t="s">
        <v>9179</v>
      </c>
      <c r="K210" s="1" t="s">
        <v>9197</v>
      </c>
      <c r="L210" s="1" t="s">
        <v>2177</v>
      </c>
      <c r="M210" s="1" t="s">
        <v>2177</v>
      </c>
      <c r="N210" s="1" t="s">
        <v>2176</v>
      </c>
      <c r="O210" s="1" t="s">
        <v>2175</v>
      </c>
      <c r="P210" s="1" t="s">
        <v>9890</v>
      </c>
      <c r="Q210" s="1" t="s">
        <v>2174</v>
      </c>
      <c r="R210" s="1" t="s">
        <v>9883</v>
      </c>
      <c r="S210" s="1" t="s">
        <v>2173</v>
      </c>
      <c r="T210" s="1" t="s">
        <v>2172</v>
      </c>
      <c r="U210" s="1" t="s">
        <v>9193</v>
      </c>
      <c r="V210" s="1" t="s">
        <v>9184</v>
      </c>
    </row>
    <row r="211" spans="1:22" ht="99.75" thickBot="1" x14ac:dyDescent="0.3">
      <c r="A211" s="1" t="s">
        <v>2191</v>
      </c>
      <c r="B211" s="1" t="s">
        <v>9852</v>
      </c>
      <c r="C211" s="1" t="s">
        <v>2190</v>
      </c>
      <c r="D211" s="1" t="s">
        <v>9884</v>
      </c>
      <c r="E211" s="1" t="s">
        <v>9185</v>
      </c>
      <c r="F211" s="1" t="s">
        <v>2189</v>
      </c>
      <c r="G211" s="1" t="s">
        <v>9891</v>
      </c>
      <c r="H211" s="1" t="s">
        <v>9178</v>
      </c>
      <c r="I211" s="1" t="s">
        <v>2188</v>
      </c>
      <c r="J211" s="1" t="s">
        <v>9215</v>
      </c>
      <c r="K211" s="1" t="s">
        <v>9210</v>
      </c>
      <c r="L211" s="1" t="s">
        <v>2187</v>
      </c>
      <c r="M211" s="1" t="s">
        <v>2187</v>
      </c>
      <c r="N211" s="1" t="s">
        <v>2186</v>
      </c>
      <c r="O211" s="1" t="s">
        <v>2185</v>
      </c>
      <c r="P211" s="1" t="s">
        <v>9892</v>
      </c>
      <c r="Q211" s="1" t="s">
        <v>2184</v>
      </c>
      <c r="R211" s="1" t="s">
        <v>9306</v>
      </c>
      <c r="S211" s="1" t="s">
        <v>2183</v>
      </c>
      <c r="T211" s="1" t="s">
        <v>2182</v>
      </c>
      <c r="U211" s="1" t="s">
        <v>9193</v>
      </c>
      <c r="V211" s="1" t="s">
        <v>9184</v>
      </c>
    </row>
    <row r="212" spans="1:22" ht="149.25" thickBot="1" x14ac:dyDescent="0.3">
      <c r="A212" s="1" t="s">
        <v>2202</v>
      </c>
      <c r="B212" s="1" t="s">
        <v>9852</v>
      </c>
      <c r="C212" s="1" t="s">
        <v>2201</v>
      </c>
      <c r="D212" s="1" t="s">
        <v>9884</v>
      </c>
      <c r="E212" s="1" t="s">
        <v>9185</v>
      </c>
      <c r="F212" s="1" t="s">
        <v>2200</v>
      </c>
      <c r="G212" s="1" t="s">
        <v>9893</v>
      </c>
      <c r="H212" s="1" t="s">
        <v>9178</v>
      </c>
      <c r="I212" s="1" t="s">
        <v>2199</v>
      </c>
      <c r="J212" s="1" t="s">
        <v>9215</v>
      </c>
      <c r="K212" s="1" t="s">
        <v>9210</v>
      </c>
      <c r="L212" s="1" t="s">
        <v>2198</v>
      </c>
      <c r="M212" s="1" t="s">
        <v>2197</v>
      </c>
      <c r="N212" s="1" t="s">
        <v>2196</v>
      </c>
      <c r="O212" s="1" t="s">
        <v>2195</v>
      </c>
      <c r="P212" s="1" t="s">
        <v>9892</v>
      </c>
      <c r="Q212" s="1" t="s">
        <v>2194</v>
      </c>
      <c r="R212" s="1" t="s">
        <v>9306</v>
      </c>
      <c r="S212" s="1" t="s">
        <v>2193</v>
      </c>
      <c r="T212" s="1" t="s">
        <v>2192</v>
      </c>
      <c r="U212" s="1" t="s">
        <v>9193</v>
      </c>
      <c r="V212" s="1" t="s">
        <v>9184</v>
      </c>
    </row>
    <row r="213" spans="1:22" ht="347.25" thickBot="1" x14ac:dyDescent="0.3">
      <c r="A213" s="1" t="s">
        <v>2212</v>
      </c>
      <c r="B213" s="1" t="s">
        <v>9852</v>
      </c>
      <c r="C213" s="1" t="s">
        <v>2211</v>
      </c>
      <c r="D213" s="1" t="s">
        <v>9894</v>
      </c>
      <c r="E213" s="1" t="s">
        <v>9185</v>
      </c>
      <c r="F213" s="1" t="s">
        <v>2210</v>
      </c>
      <c r="G213" s="1" t="s">
        <v>9895</v>
      </c>
      <c r="H213" s="1" t="s">
        <v>9178</v>
      </c>
      <c r="I213" s="1" t="s">
        <v>2209</v>
      </c>
      <c r="J213" s="1" t="s">
        <v>9187</v>
      </c>
      <c r="K213" s="1" t="s">
        <v>9180</v>
      </c>
      <c r="L213" s="1" t="s">
        <v>2208</v>
      </c>
      <c r="M213" s="1" t="s">
        <v>2208</v>
      </c>
      <c r="N213" s="1" t="s">
        <v>2207</v>
      </c>
      <c r="O213" s="1" t="s">
        <v>2206</v>
      </c>
      <c r="P213" s="1" t="s">
        <v>9896</v>
      </c>
      <c r="Q213" s="1" t="s">
        <v>2205</v>
      </c>
      <c r="R213" s="1" t="s">
        <v>9879</v>
      </c>
      <c r="S213" s="1" t="s">
        <v>2204</v>
      </c>
      <c r="T213" s="1" t="s">
        <v>2203</v>
      </c>
      <c r="U213" s="1" t="s">
        <v>9183</v>
      </c>
      <c r="V213" s="1" t="s">
        <v>9184</v>
      </c>
    </row>
    <row r="214" spans="1:22" ht="182.25" thickBot="1" x14ac:dyDescent="0.3">
      <c r="A214" s="1" t="s">
        <v>2223</v>
      </c>
      <c r="B214" s="1" t="s">
        <v>9852</v>
      </c>
      <c r="C214" s="1" t="s">
        <v>2222</v>
      </c>
      <c r="D214" s="1" t="s">
        <v>9897</v>
      </c>
      <c r="E214" s="1" t="s">
        <v>9185</v>
      </c>
      <c r="F214" s="1" t="s">
        <v>2221</v>
      </c>
      <c r="G214" s="1" t="s">
        <v>9898</v>
      </c>
      <c r="H214" s="1" t="s">
        <v>9178</v>
      </c>
      <c r="I214" s="1" t="s">
        <v>2220</v>
      </c>
      <c r="J214" s="1" t="s">
        <v>9179</v>
      </c>
      <c r="K214" s="1" t="s">
        <v>9197</v>
      </c>
      <c r="L214" s="1" t="s">
        <v>2219</v>
      </c>
      <c r="M214" s="1" t="s">
        <v>2218</v>
      </c>
      <c r="N214" s="1" t="s">
        <v>2217</v>
      </c>
      <c r="O214" s="1" t="s">
        <v>2216</v>
      </c>
      <c r="P214" s="1" t="s">
        <v>9899</v>
      </c>
      <c r="Q214" s="1" t="s">
        <v>2215</v>
      </c>
      <c r="R214" s="1" t="s">
        <v>9414</v>
      </c>
      <c r="S214" s="1" t="s">
        <v>2214</v>
      </c>
      <c r="T214" s="1" t="s">
        <v>2213</v>
      </c>
      <c r="U214" s="1" t="s">
        <v>9183</v>
      </c>
      <c r="V214" s="1" t="s">
        <v>9184</v>
      </c>
    </row>
    <row r="215" spans="1:22" ht="264.75" thickBot="1" x14ac:dyDescent="0.3">
      <c r="A215" s="1" t="s">
        <v>2234</v>
      </c>
      <c r="B215" s="1" t="s">
        <v>9852</v>
      </c>
      <c r="C215" s="1" t="s">
        <v>2233</v>
      </c>
      <c r="D215" s="1" t="s">
        <v>9897</v>
      </c>
      <c r="E215" s="1" t="s">
        <v>9185</v>
      </c>
      <c r="F215" s="1" t="s">
        <v>2232</v>
      </c>
      <c r="G215" s="1" t="s">
        <v>9900</v>
      </c>
      <c r="H215" s="1" t="s">
        <v>9178</v>
      </c>
      <c r="I215" s="1" t="s">
        <v>2231</v>
      </c>
      <c r="J215" s="1" t="s">
        <v>9187</v>
      </c>
      <c r="K215" s="1" t="s">
        <v>9180</v>
      </c>
      <c r="L215" s="1" t="s">
        <v>2230</v>
      </c>
      <c r="M215" s="1" t="s">
        <v>2229</v>
      </c>
      <c r="N215" s="1" t="s">
        <v>2228</v>
      </c>
      <c r="O215" s="1" t="s">
        <v>2227</v>
      </c>
      <c r="P215" s="1" t="s">
        <v>9901</v>
      </c>
      <c r="Q215" s="1" t="s">
        <v>2226</v>
      </c>
      <c r="R215" s="1" t="s">
        <v>9902</v>
      </c>
      <c r="S215" s="1" t="s">
        <v>2225</v>
      </c>
      <c r="T215" s="1" t="s">
        <v>2224</v>
      </c>
      <c r="U215" s="1" t="s">
        <v>9189</v>
      </c>
      <c r="V215" s="1" t="s">
        <v>9184</v>
      </c>
    </row>
    <row r="216" spans="1:22" ht="182.25" thickBot="1" x14ac:dyDescent="0.3">
      <c r="A216" s="1" t="s">
        <v>2244</v>
      </c>
      <c r="B216" s="1" t="s">
        <v>9852</v>
      </c>
      <c r="C216" s="1" t="s">
        <v>2243</v>
      </c>
      <c r="D216" s="1" t="s">
        <v>9897</v>
      </c>
      <c r="E216" s="1" t="s">
        <v>9185</v>
      </c>
      <c r="F216" s="1" t="s">
        <v>2242</v>
      </c>
      <c r="G216" s="1" t="s">
        <v>9903</v>
      </c>
      <c r="H216" s="1" t="s">
        <v>9178</v>
      </c>
      <c r="I216" s="1" t="s">
        <v>2241</v>
      </c>
      <c r="J216" s="1" t="s">
        <v>9187</v>
      </c>
      <c r="K216" s="1" t="s">
        <v>9180</v>
      </c>
      <c r="L216" s="1" t="s">
        <v>2240</v>
      </c>
      <c r="M216" s="1" t="s">
        <v>2240</v>
      </c>
      <c r="N216" s="1" t="s">
        <v>2239</v>
      </c>
      <c r="O216" s="1" t="s">
        <v>2238</v>
      </c>
      <c r="P216" s="1" t="s">
        <v>9904</v>
      </c>
      <c r="Q216" s="1" t="s">
        <v>2237</v>
      </c>
      <c r="R216" s="1" t="s">
        <v>9905</v>
      </c>
      <c r="S216" s="1" t="s">
        <v>2236</v>
      </c>
      <c r="T216" s="1" t="s">
        <v>2235</v>
      </c>
      <c r="U216" s="1" t="s">
        <v>9189</v>
      </c>
      <c r="V216" s="1" t="s">
        <v>9184</v>
      </c>
    </row>
    <row r="217" spans="1:22" ht="215.25" thickBot="1" x14ac:dyDescent="0.3">
      <c r="A217" s="1" t="s">
        <v>2254</v>
      </c>
      <c r="B217" s="1" t="s">
        <v>9852</v>
      </c>
      <c r="C217" s="1" t="s">
        <v>2253</v>
      </c>
      <c r="D217" s="1" t="s">
        <v>9897</v>
      </c>
      <c r="E217" s="1" t="s">
        <v>9185</v>
      </c>
      <c r="F217" s="1" t="s">
        <v>2252</v>
      </c>
      <c r="G217" s="1" t="s">
        <v>9906</v>
      </c>
      <c r="H217" s="1" t="s">
        <v>9178</v>
      </c>
      <c r="I217" s="1" t="s">
        <v>2251</v>
      </c>
      <c r="J217" s="1" t="s">
        <v>9179</v>
      </c>
      <c r="K217" s="1" t="s">
        <v>9180</v>
      </c>
      <c r="L217" s="1" t="s">
        <v>2250</v>
      </c>
      <c r="M217" s="1" t="s">
        <v>2250</v>
      </c>
      <c r="N217" s="1" t="s">
        <v>2249</v>
      </c>
      <c r="O217" s="1" t="s">
        <v>2248</v>
      </c>
      <c r="P217" s="1" t="s">
        <v>9907</v>
      </c>
      <c r="Q217" s="1" t="s">
        <v>2247</v>
      </c>
      <c r="R217" s="1" t="s">
        <v>9871</v>
      </c>
      <c r="S217" s="1" t="s">
        <v>2246</v>
      </c>
      <c r="T217" s="1" t="s">
        <v>2245</v>
      </c>
      <c r="U217" s="1" t="s">
        <v>9183</v>
      </c>
      <c r="V217" s="1" t="s">
        <v>9184</v>
      </c>
    </row>
    <row r="218" spans="1:22" ht="149.25" thickBot="1" x14ac:dyDescent="0.3">
      <c r="A218" s="1" t="s">
        <v>2265</v>
      </c>
      <c r="B218" s="1" t="s">
        <v>9852</v>
      </c>
      <c r="C218" s="1" t="s">
        <v>2264</v>
      </c>
      <c r="D218" s="1" t="s">
        <v>9908</v>
      </c>
      <c r="E218" s="1" t="s">
        <v>9829</v>
      </c>
      <c r="F218" s="1" t="s">
        <v>2263</v>
      </c>
      <c r="G218" s="1" t="s">
        <v>9909</v>
      </c>
      <c r="H218" s="1" t="s">
        <v>9178</v>
      </c>
      <c r="I218" s="1" t="s">
        <v>2262</v>
      </c>
      <c r="J218" s="1" t="s">
        <v>9187</v>
      </c>
      <c r="K218" s="1" t="s">
        <v>9197</v>
      </c>
      <c r="L218" s="1" t="s">
        <v>2261</v>
      </c>
      <c r="M218" s="1" t="s">
        <v>2260</v>
      </c>
      <c r="N218" s="1" t="s">
        <v>2259</v>
      </c>
      <c r="O218" s="1" t="s">
        <v>2258</v>
      </c>
      <c r="P218" s="1" t="s">
        <v>9910</v>
      </c>
      <c r="Q218" s="1" t="s">
        <v>2257</v>
      </c>
      <c r="R218" s="1" t="s">
        <v>9322</v>
      </c>
      <c r="S218" s="1" t="s">
        <v>2256</v>
      </c>
      <c r="T218" s="1" t="s">
        <v>2255</v>
      </c>
      <c r="U218" s="1" t="s">
        <v>9193</v>
      </c>
      <c r="V218" s="1" t="s">
        <v>9184</v>
      </c>
    </row>
    <row r="219" spans="1:22" ht="165.75" thickBot="1" x14ac:dyDescent="0.3">
      <c r="A219" s="1" t="s">
        <v>2276</v>
      </c>
      <c r="B219" s="1" t="s">
        <v>9852</v>
      </c>
      <c r="C219" s="1" t="s">
        <v>2275</v>
      </c>
      <c r="D219" s="1" t="s">
        <v>9911</v>
      </c>
      <c r="E219" s="1" t="s">
        <v>9185</v>
      </c>
      <c r="F219" s="1" t="s">
        <v>2274</v>
      </c>
      <c r="G219" s="1" t="s">
        <v>9912</v>
      </c>
      <c r="H219" s="1" t="s">
        <v>9178</v>
      </c>
      <c r="I219" s="1" t="s">
        <v>2273</v>
      </c>
      <c r="J219" s="1" t="s">
        <v>9179</v>
      </c>
      <c r="K219" s="1" t="s">
        <v>9180</v>
      </c>
      <c r="L219" s="1" t="s">
        <v>2272</v>
      </c>
      <c r="M219" s="1" t="s">
        <v>2271</v>
      </c>
      <c r="N219" s="1" t="s">
        <v>2270</v>
      </c>
      <c r="O219" s="1" t="s">
        <v>2269</v>
      </c>
      <c r="P219" s="1" t="s">
        <v>9913</v>
      </c>
      <c r="Q219" s="1" t="s">
        <v>2268</v>
      </c>
      <c r="R219" s="1" t="s">
        <v>9914</v>
      </c>
      <c r="S219" s="1" t="s">
        <v>2267</v>
      </c>
      <c r="T219" s="1" t="s">
        <v>2266</v>
      </c>
      <c r="U219" s="1" t="s">
        <v>9183</v>
      </c>
      <c r="V219" s="1" t="s">
        <v>9184</v>
      </c>
    </row>
    <row r="220" spans="1:22" ht="99.75" thickBot="1" x14ac:dyDescent="0.3">
      <c r="A220" s="1" t="s">
        <v>2286</v>
      </c>
      <c r="B220" s="1" t="s">
        <v>9852</v>
      </c>
      <c r="C220" s="1" t="s">
        <v>2285</v>
      </c>
      <c r="D220" s="1" t="s">
        <v>9915</v>
      </c>
      <c r="E220" s="1" t="s">
        <v>9185</v>
      </c>
      <c r="F220" s="1" t="s">
        <v>2284</v>
      </c>
      <c r="G220" s="1" t="s">
        <v>9916</v>
      </c>
      <c r="H220" s="1" t="s">
        <v>9178</v>
      </c>
      <c r="I220" s="1" t="s">
        <v>2283</v>
      </c>
      <c r="J220" s="1" t="s">
        <v>9179</v>
      </c>
      <c r="K220" s="1" t="s">
        <v>9180</v>
      </c>
      <c r="L220" s="1" t="s">
        <v>2282</v>
      </c>
      <c r="M220" s="1" t="s">
        <v>2281</v>
      </c>
      <c r="N220" s="1" t="s">
        <v>2280</v>
      </c>
      <c r="O220" s="1" t="s">
        <v>2280</v>
      </c>
      <c r="P220" s="1" t="s">
        <v>9917</v>
      </c>
      <c r="Q220" s="1" t="s">
        <v>2279</v>
      </c>
      <c r="R220" s="1" t="s">
        <v>9918</v>
      </c>
      <c r="S220" s="1" t="s">
        <v>2278</v>
      </c>
      <c r="T220" s="1" t="s">
        <v>2277</v>
      </c>
      <c r="U220" s="1" t="s">
        <v>9183</v>
      </c>
      <c r="V220" s="1" t="s">
        <v>9184</v>
      </c>
    </row>
    <row r="221" spans="1:22" ht="264.75" thickBot="1" x14ac:dyDescent="0.3">
      <c r="A221" s="1" t="s">
        <v>2297</v>
      </c>
      <c r="B221" s="1" t="s">
        <v>9852</v>
      </c>
      <c r="C221" s="1" t="s">
        <v>2296</v>
      </c>
      <c r="D221" s="1" t="s">
        <v>9919</v>
      </c>
      <c r="E221" s="1" t="s">
        <v>9185</v>
      </c>
      <c r="F221" s="1" t="s">
        <v>2295</v>
      </c>
      <c r="G221" s="1" t="s">
        <v>9920</v>
      </c>
      <c r="H221" s="1" t="s">
        <v>9178</v>
      </c>
      <c r="I221" s="1" t="s">
        <v>2294</v>
      </c>
      <c r="J221" s="1" t="s">
        <v>9187</v>
      </c>
      <c r="K221" s="1" t="s">
        <v>9180</v>
      </c>
      <c r="L221" s="1" t="s">
        <v>2293</v>
      </c>
      <c r="M221" s="1" t="s">
        <v>2292</v>
      </c>
      <c r="N221" s="1" t="s">
        <v>2291</v>
      </c>
      <c r="O221" s="1" t="s">
        <v>2290</v>
      </c>
      <c r="P221" s="1" t="s">
        <v>9921</v>
      </c>
      <c r="Q221" s="1" t="s">
        <v>2289</v>
      </c>
      <c r="R221" s="1" t="s">
        <v>9306</v>
      </c>
      <c r="S221" s="1" t="s">
        <v>2288</v>
      </c>
      <c r="T221" s="1" t="s">
        <v>2287</v>
      </c>
      <c r="U221" s="1" t="s">
        <v>9189</v>
      </c>
      <c r="V221" s="1" t="s">
        <v>9184</v>
      </c>
    </row>
    <row r="222" spans="1:22" ht="116.25" thickBot="1" x14ac:dyDescent="0.3">
      <c r="A222" s="1" t="s">
        <v>2308</v>
      </c>
      <c r="B222" s="1" t="s">
        <v>9852</v>
      </c>
      <c r="C222" s="1" t="s">
        <v>2307</v>
      </c>
      <c r="D222" s="1" t="s">
        <v>9922</v>
      </c>
      <c r="E222" s="1" t="s">
        <v>9185</v>
      </c>
      <c r="F222" s="1" t="s">
        <v>2306</v>
      </c>
      <c r="G222" s="1" t="s">
        <v>9923</v>
      </c>
      <c r="H222" s="1" t="s">
        <v>9301</v>
      </c>
      <c r="I222" s="1" t="s">
        <v>2305</v>
      </c>
      <c r="J222" s="1" t="s">
        <v>9610</v>
      </c>
      <c r="K222" s="1" t="s">
        <v>9219</v>
      </c>
      <c r="L222" s="1" t="s">
        <v>2304</v>
      </c>
      <c r="M222" s="1" t="s">
        <v>2303</v>
      </c>
      <c r="N222" s="1" t="s">
        <v>2302</v>
      </c>
      <c r="O222" s="1" t="s">
        <v>2301</v>
      </c>
      <c r="P222" s="1" t="s">
        <v>9924</v>
      </c>
      <c r="Q222" s="1" t="s">
        <v>2300</v>
      </c>
      <c r="R222" s="1" t="s">
        <v>9322</v>
      </c>
      <c r="S222" s="1" t="s">
        <v>2299</v>
      </c>
      <c r="T222" s="1" t="s">
        <v>2298</v>
      </c>
      <c r="U222" s="1" t="s">
        <v>9205</v>
      </c>
      <c r="V222" s="1" t="s">
        <v>9184</v>
      </c>
    </row>
    <row r="223" spans="1:22" ht="149.25" thickBot="1" x14ac:dyDescent="0.3">
      <c r="A223" s="1" t="s">
        <v>2318</v>
      </c>
      <c r="B223" s="1" t="s">
        <v>9852</v>
      </c>
      <c r="C223" s="1" t="s">
        <v>2317</v>
      </c>
      <c r="D223" s="1" t="s">
        <v>9922</v>
      </c>
      <c r="E223" s="1" t="s">
        <v>9185</v>
      </c>
      <c r="F223" s="1" t="s">
        <v>2316</v>
      </c>
      <c r="G223" s="1" t="s">
        <v>9925</v>
      </c>
      <c r="H223" s="1" t="s">
        <v>9178</v>
      </c>
      <c r="I223" s="1" t="s">
        <v>2315</v>
      </c>
      <c r="J223" s="1" t="s">
        <v>9179</v>
      </c>
      <c r="K223" s="1" t="s">
        <v>9210</v>
      </c>
      <c r="L223" s="1" t="s">
        <v>2314</v>
      </c>
      <c r="M223" s="1" t="s">
        <v>2314</v>
      </c>
      <c r="N223" s="1" t="s">
        <v>2313</v>
      </c>
      <c r="O223" s="1" t="s">
        <v>2312</v>
      </c>
      <c r="P223" s="1" t="s">
        <v>9926</v>
      </c>
      <c r="Q223" s="1" t="s">
        <v>2311</v>
      </c>
      <c r="R223" s="1" t="s">
        <v>9414</v>
      </c>
      <c r="S223" s="1" t="s">
        <v>2310</v>
      </c>
      <c r="T223" s="1" t="s">
        <v>2309</v>
      </c>
      <c r="U223" s="1" t="s">
        <v>9193</v>
      </c>
      <c r="V223" s="1" t="s">
        <v>9184</v>
      </c>
    </row>
    <row r="224" spans="1:22" ht="149.25" thickBot="1" x14ac:dyDescent="0.3">
      <c r="A224" s="1" t="s">
        <v>2328</v>
      </c>
      <c r="B224" s="1" t="s">
        <v>9852</v>
      </c>
      <c r="C224" s="1" t="s">
        <v>2327</v>
      </c>
      <c r="D224" s="1" t="s">
        <v>9922</v>
      </c>
      <c r="E224" s="1" t="s">
        <v>9185</v>
      </c>
      <c r="F224" s="1" t="s">
        <v>2326</v>
      </c>
      <c r="G224" s="1" t="s">
        <v>9927</v>
      </c>
      <c r="H224" s="1" t="s">
        <v>9178</v>
      </c>
      <c r="I224" s="1" t="s">
        <v>2325</v>
      </c>
      <c r="J224" s="1" t="s">
        <v>9179</v>
      </c>
      <c r="K224" s="1" t="s">
        <v>9197</v>
      </c>
      <c r="L224" s="1" t="s">
        <v>2324</v>
      </c>
      <c r="M224" s="1" t="s">
        <v>2324</v>
      </c>
      <c r="N224" s="1" t="s">
        <v>2323</v>
      </c>
      <c r="O224" s="1" t="s">
        <v>2322</v>
      </c>
      <c r="P224" s="1" t="s">
        <v>9928</v>
      </c>
      <c r="Q224" s="1" t="s">
        <v>2321</v>
      </c>
      <c r="R224" s="1" t="s">
        <v>9306</v>
      </c>
      <c r="S224" s="1" t="s">
        <v>2320</v>
      </c>
      <c r="T224" s="1" t="s">
        <v>2319</v>
      </c>
      <c r="U224" s="1" t="s">
        <v>9193</v>
      </c>
      <c r="V224" s="1" t="s">
        <v>9184</v>
      </c>
    </row>
    <row r="225" spans="1:22" ht="149.25" thickBot="1" x14ac:dyDescent="0.3">
      <c r="A225" s="1" t="s">
        <v>2337</v>
      </c>
      <c r="B225" s="1" t="s">
        <v>9852</v>
      </c>
      <c r="C225" s="1" t="s">
        <v>2336</v>
      </c>
      <c r="D225" s="1" t="s">
        <v>9929</v>
      </c>
      <c r="E225" s="1" t="s">
        <v>9185</v>
      </c>
      <c r="F225" s="1" t="s">
        <v>2335</v>
      </c>
      <c r="G225" s="1" t="s">
        <v>9930</v>
      </c>
      <c r="H225" s="1" t="s">
        <v>9178</v>
      </c>
      <c r="I225" s="1" t="s">
        <v>2334</v>
      </c>
      <c r="J225" s="1" t="s">
        <v>9179</v>
      </c>
      <c r="K225" s="1" t="s">
        <v>9197</v>
      </c>
      <c r="L225" s="1" t="s">
        <v>2333</v>
      </c>
      <c r="M225" s="1" t="s">
        <v>2333</v>
      </c>
      <c r="N225" s="1" t="s">
        <v>2332</v>
      </c>
      <c r="O225" s="1" t="s">
        <v>2331</v>
      </c>
      <c r="P225" s="1" t="s">
        <v>9931</v>
      </c>
      <c r="Q225" s="1" t="s">
        <v>9932</v>
      </c>
      <c r="R225" s="1" t="s">
        <v>9933</v>
      </c>
      <c r="S225" s="1" t="s">
        <v>2330</v>
      </c>
      <c r="T225" s="1" t="s">
        <v>2329</v>
      </c>
      <c r="U225" s="1" t="s">
        <v>9669</v>
      </c>
      <c r="V225" s="1" t="s">
        <v>9184</v>
      </c>
    </row>
    <row r="226" spans="1:22" ht="165.75" thickBot="1" x14ac:dyDescent="0.3">
      <c r="A226" s="1" t="s">
        <v>2347</v>
      </c>
      <c r="B226" s="1" t="s">
        <v>9852</v>
      </c>
      <c r="C226" s="1" t="s">
        <v>2346</v>
      </c>
      <c r="D226" s="1" t="s">
        <v>9934</v>
      </c>
      <c r="E226" s="1" t="s">
        <v>9185</v>
      </c>
      <c r="F226" s="1" t="s">
        <v>2345</v>
      </c>
      <c r="G226" s="1" t="s">
        <v>9935</v>
      </c>
      <c r="H226" s="1" t="s">
        <v>9178</v>
      </c>
      <c r="I226" s="1" t="s">
        <v>2344</v>
      </c>
      <c r="J226" s="1" t="s">
        <v>9179</v>
      </c>
      <c r="K226" s="1" t="s">
        <v>9197</v>
      </c>
      <c r="L226" s="1" t="s">
        <v>2343</v>
      </c>
      <c r="M226" s="1" t="s">
        <v>2342</v>
      </c>
      <c r="N226" s="1" t="s">
        <v>2341</v>
      </c>
      <c r="O226" s="1" t="s">
        <v>2340</v>
      </c>
      <c r="P226" s="1" t="s">
        <v>9936</v>
      </c>
      <c r="Q226" s="1" t="s">
        <v>9937</v>
      </c>
      <c r="R226" s="1" t="s">
        <v>9918</v>
      </c>
      <c r="S226" s="1" t="s">
        <v>2339</v>
      </c>
      <c r="T226" s="1" t="s">
        <v>2338</v>
      </c>
      <c r="U226" s="1" t="s">
        <v>9183</v>
      </c>
      <c r="V226" s="1" t="s">
        <v>9184</v>
      </c>
    </row>
    <row r="227" spans="1:22" ht="149.25" thickBot="1" x14ac:dyDescent="0.3">
      <c r="A227" s="1" t="s">
        <v>2357</v>
      </c>
      <c r="B227" s="1" t="s">
        <v>9852</v>
      </c>
      <c r="C227" s="1" t="s">
        <v>2356</v>
      </c>
      <c r="D227" s="1" t="s">
        <v>9938</v>
      </c>
      <c r="E227" s="1" t="s">
        <v>9185</v>
      </c>
      <c r="F227" s="1" t="s">
        <v>2355</v>
      </c>
      <c r="G227" s="1" t="s">
        <v>9939</v>
      </c>
      <c r="H227" s="1" t="s">
        <v>9178</v>
      </c>
      <c r="I227" s="1" t="s">
        <v>2354</v>
      </c>
      <c r="J227" s="1" t="s">
        <v>9187</v>
      </c>
      <c r="K227" s="1" t="s">
        <v>9180</v>
      </c>
      <c r="L227" s="1" t="s">
        <v>2353</v>
      </c>
      <c r="M227" s="1" t="s">
        <v>2353</v>
      </c>
      <c r="N227" s="1" t="s">
        <v>2352</v>
      </c>
      <c r="O227" s="1" t="s">
        <v>2351</v>
      </c>
      <c r="P227" s="1" t="s">
        <v>9940</v>
      </c>
      <c r="Q227" s="1" t="s">
        <v>2350</v>
      </c>
      <c r="R227" s="1" t="s">
        <v>9414</v>
      </c>
      <c r="S227" s="1" t="s">
        <v>2349</v>
      </c>
      <c r="T227" s="1" t="s">
        <v>2348</v>
      </c>
      <c r="U227" s="1" t="s">
        <v>9193</v>
      </c>
      <c r="V227" s="1" t="s">
        <v>9184</v>
      </c>
    </row>
    <row r="228" spans="1:22" ht="165.75" thickBot="1" x14ac:dyDescent="0.3">
      <c r="A228" s="1" t="s">
        <v>2367</v>
      </c>
      <c r="B228" s="1" t="s">
        <v>9852</v>
      </c>
      <c r="C228" s="1" t="s">
        <v>2366</v>
      </c>
      <c r="D228" s="1" t="s">
        <v>9941</v>
      </c>
      <c r="E228" s="1" t="s">
        <v>9185</v>
      </c>
      <c r="F228" s="1" t="s">
        <v>2365</v>
      </c>
      <c r="G228" s="1" t="s">
        <v>9942</v>
      </c>
      <c r="H228" s="1" t="s">
        <v>9178</v>
      </c>
      <c r="I228" s="1" t="s">
        <v>2364</v>
      </c>
      <c r="J228" s="1" t="s">
        <v>9179</v>
      </c>
      <c r="K228" s="1" t="s">
        <v>9197</v>
      </c>
      <c r="L228" s="1" t="s">
        <v>2363</v>
      </c>
      <c r="M228" s="1" t="s">
        <v>2363</v>
      </c>
      <c r="N228" s="1" t="s">
        <v>2362</v>
      </c>
      <c r="O228" s="1" t="s">
        <v>2361</v>
      </c>
      <c r="P228" s="1" t="s">
        <v>9943</v>
      </c>
      <c r="Q228" s="1" t="s">
        <v>2360</v>
      </c>
      <c r="R228" s="1" t="s">
        <v>9902</v>
      </c>
      <c r="S228" s="1" t="s">
        <v>2359</v>
      </c>
      <c r="T228" s="1" t="s">
        <v>2358</v>
      </c>
      <c r="U228" s="1" t="s">
        <v>9193</v>
      </c>
      <c r="V228" s="1" t="s">
        <v>9184</v>
      </c>
    </row>
    <row r="229" spans="1:22" ht="215.25" thickBot="1" x14ac:dyDescent="0.3">
      <c r="A229" s="1" t="s">
        <v>2377</v>
      </c>
      <c r="B229" s="1" t="s">
        <v>9852</v>
      </c>
      <c r="C229" s="1" t="s">
        <v>2376</v>
      </c>
      <c r="D229" s="1" t="s">
        <v>9941</v>
      </c>
      <c r="E229" s="1" t="s">
        <v>9185</v>
      </c>
      <c r="F229" s="1" t="s">
        <v>2375</v>
      </c>
      <c r="G229" s="1" t="s">
        <v>9944</v>
      </c>
      <c r="H229" s="1" t="s">
        <v>9178</v>
      </c>
      <c r="I229" s="1" t="s">
        <v>2374</v>
      </c>
      <c r="J229" s="1" t="s">
        <v>9179</v>
      </c>
      <c r="K229" s="1" t="s">
        <v>9197</v>
      </c>
      <c r="L229" s="1" t="s">
        <v>2373</v>
      </c>
      <c r="M229" s="1" t="s">
        <v>2373</v>
      </c>
      <c r="N229" s="1" t="s">
        <v>2372</v>
      </c>
      <c r="O229" s="1" t="s">
        <v>2371</v>
      </c>
      <c r="P229" s="1" t="s">
        <v>9945</v>
      </c>
      <c r="Q229" s="1" t="s">
        <v>2370</v>
      </c>
      <c r="R229" s="1" t="s">
        <v>9902</v>
      </c>
      <c r="S229" s="1" t="s">
        <v>2369</v>
      </c>
      <c r="T229" s="1" t="s">
        <v>2368</v>
      </c>
      <c r="U229" s="1" t="s">
        <v>9193</v>
      </c>
      <c r="V229" s="1" t="s">
        <v>9184</v>
      </c>
    </row>
    <row r="230" spans="1:22" ht="149.25" thickBot="1" x14ac:dyDescent="0.3">
      <c r="A230" s="1" t="s">
        <v>2388</v>
      </c>
      <c r="B230" s="1" t="s">
        <v>9946</v>
      </c>
      <c r="C230" s="1" t="s">
        <v>2387</v>
      </c>
      <c r="D230" s="1" t="s">
        <v>9947</v>
      </c>
      <c r="E230" s="1" t="s">
        <v>9185</v>
      </c>
      <c r="F230" s="1" t="s">
        <v>2386</v>
      </c>
      <c r="G230" s="1" t="s">
        <v>9948</v>
      </c>
      <c r="H230" s="1" t="s">
        <v>9178</v>
      </c>
      <c r="I230" s="1" t="s">
        <v>2385</v>
      </c>
      <c r="J230" s="1" t="s">
        <v>9329</v>
      </c>
      <c r="K230" s="1" t="s">
        <v>9219</v>
      </c>
      <c r="L230" s="1" t="s">
        <v>2384</v>
      </c>
      <c r="M230" s="1" t="s">
        <v>2383</v>
      </c>
      <c r="N230" s="1" t="s">
        <v>2382</v>
      </c>
      <c r="O230" s="1" t="s">
        <v>2381</v>
      </c>
      <c r="P230" s="1" t="s">
        <v>9949</v>
      </c>
      <c r="Q230" s="1" t="s">
        <v>2380</v>
      </c>
      <c r="R230" s="1" t="s">
        <v>9950</v>
      </c>
      <c r="S230" s="1" t="s">
        <v>2379</v>
      </c>
      <c r="T230" s="1" t="s">
        <v>2378</v>
      </c>
      <c r="U230" s="1" t="s">
        <v>9183</v>
      </c>
      <c r="V230" s="1" t="s">
        <v>9184</v>
      </c>
    </row>
    <row r="231" spans="1:22" ht="215.25" thickBot="1" x14ac:dyDescent="0.3">
      <c r="A231" s="1" t="s">
        <v>2398</v>
      </c>
      <c r="B231" s="1" t="s">
        <v>9951</v>
      </c>
      <c r="C231" s="1" t="s">
        <v>2397</v>
      </c>
      <c r="D231" s="1" t="s">
        <v>9952</v>
      </c>
      <c r="E231" s="1" t="s">
        <v>9185</v>
      </c>
      <c r="F231" s="1" t="s">
        <v>2396</v>
      </c>
      <c r="G231" s="1" t="s">
        <v>9953</v>
      </c>
      <c r="H231" s="1" t="s">
        <v>9178</v>
      </c>
      <c r="I231" s="1" t="s">
        <v>2395</v>
      </c>
      <c r="J231" s="1" t="s">
        <v>9179</v>
      </c>
      <c r="K231" s="1" t="s">
        <v>9180</v>
      </c>
      <c r="L231" s="1" t="s">
        <v>2394</v>
      </c>
      <c r="M231" s="1" t="s">
        <v>2394</v>
      </c>
      <c r="N231" s="1" t="s">
        <v>2393</v>
      </c>
      <c r="O231" s="1" t="s">
        <v>2392</v>
      </c>
      <c r="P231" s="1" t="s">
        <v>9954</v>
      </c>
      <c r="Q231" s="1" t="s">
        <v>2391</v>
      </c>
      <c r="R231" s="1" t="s">
        <v>9955</v>
      </c>
      <c r="S231" s="1" t="s">
        <v>2390</v>
      </c>
      <c r="T231" s="1" t="s">
        <v>2389</v>
      </c>
      <c r="U231" s="1" t="s">
        <v>9183</v>
      </c>
      <c r="V231" s="1" t="s">
        <v>9184</v>
      </c>
    </row>
    <row r="232" spans="1:22" ht="264.75" thickBot="1" x14ac:dyDescent="0.3">
      <c r="A232" s="1" t="s">
        <v>2409</v>
      </c>
      <c r="B232" s="1" t="s">
        <v>9951</v>
      </c>
      <c r="C232" s="1" t="s">
        <v>2408</v>
      </c>
      <c r="D232" s="1" t="s">
        <v>9956</v>
      </c>
      <c r="E232" s="1" t="s">
        <v>9185</v>
      </c>
      <c r="F232" s="1" t="s">
        <v>2407</v>
      </c>
      <c r="G232" s="1" t="s">
        <v>9957</v>
      </c>
      <c r="H232" s="1" t="s">
        <v>9178</v>
      </c>
      <c r="I232" s="1" t="s">
        <v>2406</v>
      </c>
      <c r="J232" s="1" t="s">
        <v>9187</v>
      </c>
      <c r="K232" s="1" t="s">
        <v>9180</v>
      </c>
      <c r="L232" s="1" t="s">
        <v>2405</v>
      </c>
      <c r="M232" s="1" t="s">
        <v>2404</v>
      </c>
      <c r="N232" s="1" t="s">
        <v>2403</v>
      </c>
      <c r="O232" s="1" t="s">
        <v>2402</v>
      </c>
      <c r="P232" s="1" t="s">
        <v>9446</v>
      </c>
      <c r="Q232" s="1" t="s">
        <v>2401</v>
      </c>
      <c r="R232" s="1" t="s">
        <v>9871</v>
      </c>
      <c r="S232" s="1" t="s">
        <v>2400</v>
      </c>
      <c r="T232" s="1" t="s">
        <v>2399</v>
      </c>
      <c r="U232" s="1" t="s">
        <v>9205</v>
      </c>
      <c r="V232" s="1" t="s">
        <v>9184</v>
      </c>
    </row>
    <row r="233" spans="1:22" ht="116.25" thickBot="1" x14ac:dyDescent="0.3">
      <c r="A233" s="1" t="s">
        <v>2419</v>
      </c>
      <c r="B233" s="1" t="s">
        <v>9951</v>
      </c>
      <c r="C233" s="1" t="s">
        <v>2418</v>
      </c>
      <c r="D233" s="1" t="s">
        <v>9956</v>
      </c>
      <c r="E233" s="1" t="s">
        <v>9185</v>
      </c>
      <c r="F233" s="1" t="s">
        <v>2417</v>
      </c>
      <c r="G233" s="1" t="s">
        <v>9958</v>
      </c>
      <c r="H233" s="1" t="s">
        <v>9178</v>
      </c>
      <c r="I233" s="1" t="s">
        <v>2416</v>
      </c>
      <c r="J233" s="1" t="s">
        <v>9187</v>
      </c>
      <c r="K233" s="1" t="s">
        <v>9180</v>
      </c>
      <c r="L233" s="1" t="s">
        <v>2415</v>
      </c>
      <c r="M233" s="1" t="s">
        <v>2415</v>
      </c>
      <c r="N233" s="1" t="s">
        <v>2414</v>
      </c>
      <c r="O233" s="1" t="s">
        <v>2413</v>
      </c>
      <c r="P233" s="1" t="s">
        <v>9959</v>
      </c>
      <c r="Q233" s="1" t="s">
        <v>2412</v>
      </c>
      <c r="R233" s="1" t="s">
        <v>9960</v>
      </c>
      <c r="S233" s="1" t="s">
        <v>2411</v>
      </c>
      <c r="T233" s="1" t="s">
        <v>2410</v>
      </c>
      <c r="U233" s="1" t="s">
        <v>9189</v>
      </c>
      <c r="V233" s="1" t="s">
        <v>9184</v>
      </c>
    </row>
    <row r="234" spans="1:22" ht="132.75" thickBot="1" x14ac:dyDescent="0.3">
      <c r="A234" s="1" t="s">
        <v>2429</v>
      </c>
      <c r="B234" s="1" t="s">
        <v>9951</v>
      </c>
      <c r="C234" s="1" t="s">
        <v>2428</v>
      </c>
      <c r="D234" s="1" t="s">
        <v>9956</v>
      </c>
      <c r="E234" s="1" t="s">
        <v>9185</v>
      </c>
      <c r="F234" s="1" t="s">
        <v>2427</v>
      </c>
      <c r="G234" s="1" t="s">
        <v>9961</v>
      </c>
      <c r="H234" s="1" t="s">
        <v>9178</v>
      </c>
      <c r="I234" s="1" t="s">
        <v>2426</v>
      </c>
      <c r="J234" s="1" t="s">
        <v>9187</v>
      </c>
      <c r="K234" s="1" t="s">
        <v>9180</v>
      </c>
      <c r="L234" s="1" t="s">
        <v>2425</v>
      </c>
      <c r="M234" s="1" t="s">
        <v>2425</v>
      </c>
      <c r="N234" s="1" t="s">
        <v>2424</v>
      </c>
      <c r="O234" s="1" t="s">
        <v>2423</v>
      </c>
      <c r="P234" s="1" t="s">
        <v>9962</v>
      </c>
      <c r="Q234" s="1" t="s">
        <v>2422</v>
      </c>
      <c r="R234" s="1" t="s">
        <v>9341</v>
      </c>
      <c r="S234" s="1" t="s">
        <v>2421</v>
      </c>
      <c r="T234" s="1" t="s">
        <v>2420</v>
      </c>
      <c r="U234" s="1" t="s">
        <v>9183</v>
      </c>
      <c r="V234" s="1" t="s">
        <v>9184</v>
      </c>
    </row>
    <row r="235" spans="1:22" ht="149.25" thickBot="1" x14ac:dyDescent="0.3">
      <c r="A235" s="1" t="s">
        <v>2439</v>
      </c>
      <c r="B235" s="1" t="s">
        <v>9951</v>
      </c>
      <c r="C235" s="1" t="s">
        <v>2438</v>
      </c>
      <c r="D235" s="1" t="s">
        <v>9956</v>
      </c>
      <c r="E235" s="1" t="s">
        <v>9185</v>
      </c>
      <c r="F235" s="1" t="s">
        <v>2437</v>
      </c>
      <c r="G235" s="1" t="s">
        <v>9963</v>
      </c>
      <c r="H235" s="1" t="s">
        <v>9178</v>
      </c>
      <c r="I235" s="1" t="s">
        <v>2436</v>
      </c>
      <c r="J235" s="1" t="s">
        <v>9179</v>
      </c>
      <c r="K235" s="1" t="s">
        <v>9180</v>
      </c>
      <c r="L235" s="1" t="s">
        <v>2435</v>
      </c>
      <c r="M235" s="1" t="s">
        <v>2434</v>
      </c>
      <c r="N235" s="1" t="s">
        <v>2433</v>
      </c>
      <c r="O235" s="1" t="s">
        <v>2433</v>
      </c>
      <c r="P235" s="1" t="s">
        <v>9964</v>
      </c>
      <c r="Q235" s="1" t="s">
        <v>2432</v>
      </c>
      <c r="R235" s="1" t="s">
        <v>9375</v>
      </c>
      <c r="S235" s="1" t="s">
        <v>2431</v>
      </c>
      <c r="T235" s="1" t="s">
        <v>2430</v>
      </c>
      <c r="U235" s="1" t="s">
        <v>9183</v>
      </c>
      <c r="V235" s="1" t="s">
        <v>9184</v>
      </c>
    </row>
    <row r="236" spans="1:22" ht="182.25" thickBot="1" x14ac:dyDescent="0.3">
      <c r="A236" s="1" t="s">
        <v>2449</v>
      </c>
      <c r="B236" s="1" t="s">
        <v>9951</v>
      </c>
      <c r="C236" s="1" t="s">
        <v>2448</v>
      </c>
      <c r="D236" s="1" t="s">
        <v>9965</v>
      </c>
      <c r="E236" s="1" t="s">
        <v>9185</v>
      </c>
      <c r="F236" s="1" t="s">
        <v>2447</v>
      </c>
      <c r="G236" s="1" t="s">
        <v>9966</v>
      </c>
      <c r="H236" s="1" t="s">
        <v>9178</v>
      </c>
      <c r="I236" s="1" t="s">
        <v>2446</v>
      </c>
      <c r="J236" s="1" t="s">
        <v>9179</v>
      </c>
      <c r="K236" s="1" t="s">
        <v>9180</v>
      </c>
      <c r="L236" s="1" t="s">
        <v>2445</v>
      </c>
      <c r="M236" s="1" t="s">
        <v>2444</v>
      </c>
      <c r="N236" s="1" t="s">
        <v>2443</v>
      </c>
      <c r="O236" s="1" t="s">
        <v>2443</v>
      </c>
      <c r="P236" s="1" t="s">
        <v>9485</v>
      </c>
      <c r="Q236" s="1" t="s">
        <v>2442</v>
      </c>
      <c r="R236" s="1" t="s">
        <v>9967</v>
      </c>
      <c r="S236" s="1" t="s">
        <v>2441</v>
      </c>
      <c r="T236" s="1" t="s">
        <v>2440</v>
      </c>
      <c r="U236" s="1" t="s">
        <v>9232</v>
      </c>
      <c r="V236" s="1" t="s">
        <v>9184</v>
      </c>
    </row>
    <row r="237" spans="1:22" ht="182.25" thickBot="1" x14ac:dyDescent="0.3">
      <c r="A237" s="1" t="s">
        <v>2458</v>
      </c>
      <c r="B237" s="1" t="s">
        <v>9951</v>
      </c>
      <c r="C237" s="1" t="s">
        <v>2457</v>
      </c>
      <c r="D237" s="1" t="s">
        <v>9965</v>
      </c>
      <c r="E237" s="1" t="s">
        <v>9185</v>
      </c>
      <c r="F237" s="1" t="s">
        <v>2456</v>
      </c>
      <c r="G237" s="1" t="s">
        <v>9968</v>
      </c>
      <c r="H237" s="1" t="s">
        <v>9178</v>
      </c>
      <c r="I237" s="1" t="s">
        <v>2455</v>
      </c>
      <c r="J237" s="1" t="s">
        <v>9179</v>
      </c>
      <c r="K237" s="1" t="s">
        <v>9180</v>
      </c>
      <c r="L237" s="1" t="s">
        <v>2454</v>
      </c>
      <c r="M237" s="1" t="s">
        <v>2454</v>
      </c>
      <c r="N237" s="1" t="s">
        <v>2453</v>
      </c>
      <c r="O237" s="1" t="s">
        <v>2453</v>
      </c>
      <c r="P237" s="1" t="s">
        <v>9485</v>
      </c>
      <c r="Q237" s="1" t="s">
        <v>2452</v>
      </c>
      <c r="R237" s="1" t="s">
        <v>9969</v>
      </c>
      <c r="S237" s="1" t="s">
        <v>2451</v>
      </c>
      <c r="T237" s="1" t="s">
        <v>2450</v>
      </c>
      <c r="U237" s="1" t="s">
        <v>9232</v>
      </c>
      <c r="V237" s="1" t="s">
        <v>9184</v>
      </c>
    </row>
    <row r="238" spans="1:22" ht="149.25" thickBot="1" x14ac:dyDescent="0.3">
      <c r="A238" s="1" t="s">
        <v>2468</v>
      </c>
      <c r="B238" s="1" t="s">
        <v>9970</v>
      </c>
      <c r="C238" s="1" t="s">
        <v>2467</v>
      </c>
      <c r="D238" s="1" t="s">
        <v>9971</v>
      </c>
      <c r="E238" s="1" t="s">
        <v>9972</v>
      </c>
      <c r="F238" s="1" t="s">
        <v>2466</v>
      </c>
      <c r="G238" s="1" t="s">
        <v>9973</v>
      </c>
      <c r="H238" s="1" t="s">
        <v>9178</v>
      </c>
      <c r="I238" s="1" t="s">
        <v>2465</v>
      </c>
      <c r="J238" s="1" t="s">
        <v>9179</v>
      </c>
      <c r="K238" s="1" t="s">
        <v>9180</v>
      </c>
      <c r="L238" s="1" t="s">
        <v>2464</v>
      </c>
      <c r="M238" s="1" t="s">
        <v>2463</v>
      </c>
      <c r="N238" s="1" t="s">
        <v>2462</v>
      </c>
      <c r="O238" s="1" t="s">
        <v>2462</v>
      </c>
      <c r="P238" s="1" t="s">
        <v>9974</v>
      </c>
      <c r="Q238" s="1" t="s">
        <v>2461</v>
      </c>
      <c r="R238" s="1" t="s">
        <v>9950</v>
      </c>
      <c r="S238" s="1" t="s">
        <v>2460</v>
      </c>
      <c r="T238" s="1" t="s">
        <v>2459</v>
      </c>
      <c r="U238" s="1" t="s">
        <v>9183</v>
      </c>
      <c r="V238" s="1" t="s">
        <v>9184</v>
      </c>
    </row>
    <row r="239" spans="1:22" ht="132.75" thickBot="1" x14ac:dyDescent="0.3">
      <c r="A239" s="1" t="s">
        <v>2478</v>
      </c>
      <c r="B239" s="1" t="s">
        <v>9970</v>
      </c>
      <c r="C239" s="1" t="s">
        <v>2477</v>
      </c>
      <c r="D239" s="1" t="s">
        <v>9975</v>
      </c>
      <c r="E239" s="1" t="s">
        <v>9514</v>
      </c>
      <c r="F239" s="1" t="s">
        <v>2476</v>
      </c>
      <c r="G239" s="1" t="s">
        <v>9976</v>
      </c>
      <c r="H239" s="1" t="s">
        <v>9178</v>
      </c>
      <c r="I239" s="1" t="s">
        <v>2475</v>
      </c>
      <c r="J239" s="1" t="s">
        <v>9179</v>
      </c>
      <c r="K239" s="1" t="s">
        <v>9180</v>
      </c>
      <c r="L239" s="1" t="s">
        <v>2474</v>
      </c>
      <c r="M239" s="1" t="s">
        <v>2474</v>
      </c>
      <c r="N239" s="1" t="s">
        <v>2473</v>
      </c>
      <c r="O239" s="1" t="s">
        <v>2472</v>
      </c>
      <c r="P239" s="1" t="s">
        <v>9977</v>
      </c>
      <c r="Q239" s="1" t="s">
        <v>2471</v>
      </c>
      <c r="R239" s="1" t="s">
        <v>9978</v>
      </c>
      <c r="S239" s="1" t="s">
        <v>2470</v>
      </c>
      <c r="T239" s="1" t="s">
        <v>2469</v>
      </c>
      <c r="U239" s="1" t="s">
        <v>9193</v>
      </c>
      <c r="V239" s="1" t="s">
        <v>9184</v>
      </c>
    </row>
    <row r="240" spans="1:22" ht="149.25" thickBot="1" x14ac:dyDescent="0.3">
      <c r="A240" s="1" t="s">
        <v>2487</v>
      </c>
      <c r="B240" s="1" t="s">
        <v>9970</v>
      </c>
      <c r="C240" s="1" t="s">
        <v>2486</v>
      </c>
      <c r="D240" s="1" t="s">
        <v>9979</v>
      </c>
      <c r="E240" s="1" t="s">
        <v>9980</v>
      </c>
      <c r="F240" s="1" t="s">
        <v>2485</v>
      </c>
      <c r="G240" s="1" t="s">
        <v>9981</v>
      </c>
      <c r="H240" s="1" t="s">
        <v>9178</v>
      </c>
      <c r="I240" s="1" t="s">
        <v>2484</v>
      </c>
      <c r="J240" s="1" t="s">
        <v>9187</v>
      </c>
      <c r="K240" s="1" t="s">
        <v>9180</v>
      </c>
      <c r="L240" s="1" t="s">
        <v>2483</v>
      </c>
      <c r="M240" s="1" t="s">
        <v>2483</v>
      </c>
      <c r="N240" s="1" t="s">
        <v>2482</v>
      </c>
      <c r="O240" s="1" t="s">
        <v>2482</v>
      </c>
      <c r="P240" s="1" t="s">
        <v>9982</v>
      </c>
      <c r="Q240" s="1" t="s">
        <v>2481</v>
      </c>
      <c r="R240" s="1" t="s">
        <v>9983</v>
      </c>
      <c r="S240" s="1" t="s">
        <v>2480</v>
      </c>
      <c r="T240" s="1" t="s">
        <v>2479</v>
      </c>
      <c r="U240" s="1" t="s">
        <v>9189</v>
      </c>
      <c r="V240" s="1" t="s">
        <v>9184</v>
      </c>
    </row>
    <row r="241" spans="1:22" ht="182.25" thickBot="1" x14ac:dyDescent="0.3">
      <c r="A241" s="1" t="s">
        <v>2497</v>
      </c>
      <c r="B241" s="1" t="s">
        <v>9970</v>
      </c>
      <c r="C241" s="1" t="s">
        <v>2496</v>
      </c>
      <c r="D241" s="1" t="s">
        <v>9984</v>
      </c>
      <c r="E241" s="1" t="s">
        <v>9185</v>
      </c>
      <c r="F241" s="1" t="s">
        <v>2495</v>
      </c>
      <c r="G241" s="1" t="s">
        <v>9985</v>
      </c>
      <c r="H241" s="1" t="s">
        <v>9178</v>
      </c>
      <c r="I241" s="1" t="s">
        <v>2494</v>
      </c>
      <c r="J241" s="1" t="s">
        <v>9179</v>
      </c>
      <c r="K241" s="1" t="s">
        <v>9180</v>
      </c>
      <c r="L241" s="1" t="s">
        <v>2493</v>
      </c>
      <c r="M241" s="1" t="s">
        <v>2493</v>
      </c>
      <c r="N241" s="1" t="s">
        <v>2492</v>
      </c>
      <c r="O241" s="1" t="s">
        <v>2491</v>
      </c>
      <c r="P241" s="1" t="s">
        <v>9986</v>
      </c>
      <c r="Q241" s="1" t="s">
        <v>2490</v>
      </c>
      <c r="R241" s="1" t="s">
        <v>9950</v>
      </c>
      <c r="S241" s="1" t="s">
        <v>2489</v>
      </c>
      <c r="T241" s="1" t="s">
        <v>2488</v>
      </c>
      <c r="U241" s="1" t="s">
        <v>9189</v>
      </c>
      <c r="V241" s="1" t="s">
        <v>9184</v>
      </c>
    </row>
    <row r="242" spans="1:22" ht="149.25" thickBot="1" x14ac:dyDescent="0.3">
      <c r="A242" s="1" t="s">
        <v>2507</v>
      </c>
      <c r="B242" s="1" t="s">
        <v>9970</v>
      </c>
      <c r="C242" s="1" t="s">
        <v>2506</v>
      </c>
      <c r="D242" s="1" t="s">
        <v>9987</v>
      </c>
      <c r="E242" s="1" t="s">
        <v>9514</v>
      </c>
      <c r="F242" s="1" t="s">
        <v>2505</v>
      </c>
      <c r="G242" s="1" t="s">
        <v>9988</v>
      </c>
      <c r="H242" s="1" t="s">
        <v>9178</v>
      </c>
      <c r="I242" s="1" t="s">
        <v>2504</v>
      </c>
      <c r="J242" s="1" t="s">
        <v>9187</v>
      </c>
      <c r="K242" s="1" t="s">
        <v>9180</v>
      </c>
      <c r="L242" s="1" t="s">
        <v>2503</v>
      </c>
      <c r="M242" s="1" t="s">
        <v>2503</v>
      </c>
      <c r="N242" s="1" t="s">
        <v>2502</v>
      </c>
      <c r="O242" s="1" t="s">
        <v>2501</v>
      </c>
      <c r="P242" s="1" t="s">
        <v>9989</v>
      </c>
      <c r="Q242" s="1" t="s">
        <v>2500</v>
      </c>
      <c r="R242" s="1" t="s">
        <v>9990</v>
      </c>
      <c r="S242" s="1" t="s">
        <v>2499</v>
      </c>
      <c r="T242" s="1" t="s">
        <v>2498</v>
      </c>
      <c r="U242" s="1" t="s">
        <v>9183</v>
      </c>
      <c r="V242" s="1" t="s">
        <v>9184</v>
      </c>
    </row>
    <row r="243" spans="1:22" ht="149.25" thickBot="1" x14ac:dyDescent="0.3">
      <c r="A243" s="1" t="s">
        <v>2517</v>
      </c>
      <c r="B243" s="1" t="s">
        <v>9970</v>
      </c>
      <c r="C243" s="1" t="s">
        <v>2516</v>
      </c>
      <c r="D243" s="1" t="s">
        <v>9991</v>
      </c>
      <c r="E243" s="1" t="s">
        <v>9514</v>
      </c>
      <c r="F243" s="1" t="s">
        <v>2515</v>
      </c>
      <c r="G243" s="1" t="s">
        <v>9992</v>
      </c>
      <c r="H243" s="1" t="s">
        <v>9178</v>
      </c>
      <c r="I243" s="1" t="s">
        <v>2514</v>
      </c>
      <c r="J243" s="1" t="s">
        <v>9187</v>
      </c>
      <c r="K243" s="1" t="s">
        <v>9180</v>
      </c>
      <c r="L243" s="1" t="s">
        <v>2513</v>
      </c>
      <c r="M243" s="1" t="s">
        <v>2513</v>
      </c>
      <c r="N243" s="1" t="s">
        <v>2512</v>
      </c>
      <c r="O243" s="1" t="s">
        <v>2511</v>
      </c>
      <c r="P243" s="1" t="s">
        <v>9993</v>
      </c>
      <c r="Q243" s="1" t="s">
        <v>2510</v>
      </c>
      <c r="R243" s="1" t="s">
        <v>9851</v>
      </c>
      <c r="S243" s="1" t="s">
        <v>2509</v>
      </c>
      <c r="T243" s="1" t="s">
        <v>2508</v>
      </c>
      <c r="U243" s="1" t="s">
        <v>9189</v>
      </c>
      <c r="V243" s="1" t="s">
        <v>9184</v>
      </c>
    </row>
    <row r="244" spans="1:22" ht="165.75" thickBot="1" x14ac:dyDescent="0.3">
      <c r="A244" s="1" t="s">
        <v>2528</v>
      </c>
      <c r="B244" s="1" t="s">
        <v>9970</v>
      </c>
      <c r="C244" s="1" t="s">
        <v>2527</v>
      </c>
      <c r="D244" s="1" t="s">
        <v>9994</v>
      </c>
      <c r="E244" s="1" t="s">
        <v>9185</v>
      </c>
      <c r="F244" s="1" t="s">
        <v>2526</v>
      </c>
      <c r="G244" s="1" t="s">
        <v>9995</v>
      </c>
      <c r="H244" s="1" t="s">
        <v>9178</v>
      </c>
      <c r="I244" s="1" t="s">
        <v>2525</v>
      </c>
      <c r="J244" s="1" t="s">
        <v>9187</v>
      </c>
      <c r="K244" s="1" t="s">
        <v>9180</v>
      </c>
      <c r="L244" s="1" t="s">
        <v>2524</v>
      </c>
      <c r="M244" s="1" t="s">
        <v>2523</v>
      </c>
      <c r="N244" s="1" t="s">
        <v>2522</v>
      </c>
      <c r="O244" s="1" t="s">
        <v>2521</v>
      </c>
      <c r="P244" s="1" t="s">
        <v>9996</v>
      </c>
      <c r="Q244" s="1" t="s">
        <v>2520</v>
      </c>
      <c r="R244" s="1" t="s">
        <v>9990</v>
      </c>
      <c r="S244" s="1" t="s">
        <v>2519</v>
      </c>
      <c r="T244" s="1" t="s">
        <v>2518</v>
      </c>
      <c r="U244" s="1" t="s">
        <v>9183</v>
      </c>
      <c r="V244" s="1" t="s">
        <v>9184</v>
      </c>
    </row>
    <row r="245" spans="1:22" ht="181.5" thickBot="1" x14ac:dyDescent="0.3">
      <c r="A245" s="1" t="s">
        <v>2539</v>
      </c>
      <c r="B245" s="1" t="s">
        <v>9970</v>
      </c>
      <c r="C245" s="1" t="s">
        <v>2538</v>
      </c>
      <c r="D245" s="1" t="s">
        <v>9997</v>
      </c>
      <c r="E245" s="1" t="s">
        <v>9514</v>
      </c>
      <c r="F245" s="1" t="s">
        <v>2537</v>
      </c>
      <c r="G245" s="1" t="s">
        <v>9998</v>
      </c>
      <c r="H245" s="1" t="s">
        <v>9178</v>
      </c>
      <c r="I245" s="1" t="s">
        <v>2536</v>
      </c>
      <c r="J245" s="1" t="s">
        <v>9187</v>
      </c>
      <c r="K245" s="1" t="s">
        <v>9180</v>
      </c>
      <c r="L245" s="1" t="s">
        <v>2535</v>
      </c>
      <c r="M245" s="1" t="s">
        <v>2534</v>
      </c>
      <c r="N245" s="1" t="s">
        <v>2533</v>
      </c>
      <c r="O245" s="1" t="s">
        <v>2532</v>
      </c>
      <c r="P245" s="1" t="s">
        <v>9999</v>
      </c>
      <c r="Q245" s="1" t="s">
        <v>2531</v>
      </c>
      <c r="R245" s="1" t="s">
        <v>9256</v>
      </c>
      <c r="S245" s="1" t="s">
        <v>2530</v>
      </c>
      <c r="T245" s="1" t="s">
        <v>2529</v>
      </c>
      <c r="U245" s="1" t="s">
        <v>9189</v>
      </c>
      <c r="V245" s="1" t="s">
        <v>9184</v>
      </c>
    </row>
    <row r="246" spans="1:22" ht="132.75" thickBot="1" x14ac:dyDescent="0.3">
      <c r="A246" s="1" t="s">
        <v>2550</v>
      </c>
      <c r="B246" s="1" t="s">
        <v>9970</v>
      </c>
      <c r="C246" s="1" t="s">
        <v>2549</v>
      </c>
      <c r="D246" s="1" t="s">
        <v>10000</v>
      </c>
      <c r="E246" s="1" t="s">
        <v>9514</v>
      </c>
      <c r="F246" s="1" t="s">
        <v>2548</v>
      </c>
      <c r="G246" s="1" t="s">
        <v>10001</v>
      </c>
      <c r="H246" s="1" t="s">
        <v>9178</v>
      </c>
      <c r="I246" s="1" t="s">
        <v>2547</v>
      </c>
      <c r="J246" s="1" t="s">
        <v>9187</v>
      </c>
      <c r="K246" s="1" t="s">
        <v>9180</v>
      </c>
      <c r="L246" s="1" t="s">
        <v>2546</v>
      </c>
      <c r="M246" s="1" t="s">
        <v>2545</v>
      </c>
      <c r="N246" s="1" t="s">
        <v>2544</v>
      </c>
      <c r="O246" s="1" t="s">
        <v>2543</v>
      </c>
      <c r="P246" s="1" t="s">
        <v>10002</v>
      </c>
      <c r="Q246" s="1" t="s">
        <v>2542</v>
      </c>
      <c r="R246" s="1" t="s">
        <v>10003</v>
      </c>
      <c r="S246" s="1" t="s">
        <v>2541</v>
      </c>
      <c r="T246" s="1" t="s">
        <v>2540</v>
      </c>
      <c r="U246" s="1" t="s">
        <v>9189</v>
      </c>
      <c r="V246" s="1" t="s">
        <v>9184</v>
      </c>
    </row>
    <row r="247" spans="1:22" ht="198.75" thickBot="1" x14ac:dyDescent="0.3">
      <c r="A247" s="1" t="s">
        <v>2560</v>
      </c>
      <c r="B247" s="1" t="s">
        <v>9970</v>
      </c>
      <c r="C247" s="1" t="s">
        <v>2559</v>
      </c>
      <c r="D247" s="1" t="s">
        <v>10004</v>
      </c>
      <c r="E247" s="1" t="s">
        <v>9972</v>
      </c>
      <c r="F247" s="1" t="s">
        <v>2558</v>
      </c>
      <c r="G247" s="1" t="s">
        <v>10005</v>
      </c>
      <c r="H247" s="1" t="s">
        <v>9178</v>
      </c>
      <c r="I247" s="1" t="s">
        <v>2557</v>
      </c>
      <c r="J247" s="1" t="s">
        <v>9179</v>
      </c>
      <c r="K247" s="1" t="s">
        <v>9180</v>
      </c>
      <c r="L247" s="1" t="s">
        <v>2556</v>
      </c>
      <c r="M247" s="1" t="s">
        <v>2556</v>
      </c>
      <c r="N247" s="1" t="s">
        <v>2555</v>
      </c>
      <c r="O247" s="1" t="s">
        <v>2554</v>
      </c>
      <c r="P247" s="1" t="s">
        <v>10006</v>
      </c>
      <c r="Q247" s="1" t="s">
        <v>2553</v>
      </c>
      <c r="R247" s="1" t="s">
        <v>10007</v>
      </c>
      <c r="S247" s="1" t="s">
        <v>2552</v>
      </c>
      <c r="T247" s="1" t="s">
        <v>2551</v>
      </c>
      <c r="U247" s="1" t="s">
        <v>9189</v>
      </c>
      <c r="V247" s="1" t="s">
        <v>9184</v>
      </c>
    </row>
    <row r="248" spans="1:22" ht="149.25" thickBot="1" x14ac:dyDescent="0.3">
      <c r="A248" s="1" t="s">
        <v>2570</v>
      </c>
      <c r="B248" s="1" t="s">
        <v>9970</v>
      </c>
      <c r="C248" s="1" t="s">
        <v>2569</v>
      </c>
      <c r="D248" s="1" t="s">
        <v>10008</v>
      </c>
      <c r="E248" s="1" t="s">
        <v>9972</v>
      </c>
      <c r="F248" s="1" t="s">
        <v>2568</v>
      </c>
      <c r="G248" s="1" t="s">
        <v>10009</v>
      </c>
      <c r="H248" s="1" t="s">
        <v>9178</v>
      </c>
      <c r="I248" s="1" t="s">
        <v>2567</v>
      </c>
      <c r="J248" s="1" t="s">
        <v>9187</v>
      </c>
      <c r="K248" s="1" t="s">
        <v>9180</v>
      </c>
      <c r="L248" s="1" t="s">
        <v>2566</v>
      </c>
      <c r="M248" s="1" t="s">
        <v>2565</v>
      </c>
      <c r="N248" s="1" t="s">
        <v>2564</v>
      </c>
      <c r="O248" s="1" t="s">
        <v>2564</v>
      </c>
      <c r="P248" s="1" t="s">
        <v>10010</v>
      </c>
      <c r="Q248" s="1" t="s">
        <v>2563</v>
      </c>
      <c r="R248" s="1" t="s">
        <v>10011</v>
      </c>
      <c r="S248" s="1" t="s">
        <v>2562</v>
      </c>
      <c r="T248" s="1" t="s">
        <v>2561</v>
      </c>
      <c r="U248" s="1" t="s">
        <v>9183</v>
      </c>
      <c r="V248" s="1" t="s">
        <v>9184</v>
      </c>
    </row>
    <row r="249" spans="1:22" ht="182.25" thickBot="1" x14ac:dyDescent="0.3">
      <c r="A249" s="1" t="s">
        <v>2581</v>
      </c>
      <c r="B249" s="1" t="s">
        <v>9970</v>
      </c>
      <c r="C249" s="1" t="s">
        <v>2580</v>
      </c>
      <c r="D249" s="1" t="s">
        <v>10012</v>
      </c>
      <c r="E249" s="1" t="s">
        <v>9514</v>
      </c>
      <c r="F249" s="1" t="s">
        <v>2579</v>
      </c>
      <c r="G249" s="1" t="s">
        <v>10013</v>
      </c>
      <c r="H249" s="1" t="s">
        <v>9178</v>
      </c>
      <c r="I249" s="1" t="s">
        <v>2578</v>
      </c>
      <c r="J249" s="1" t="s">
        <v>9179</v>
      </c>
      <c r="K249" s="1" t="s">
        <v>9180</v>
      </c>
      <c r="L249" s="1" t="s">
        <v>2577</v>
      </c>
      <c r="M249" s="1" t="s">
        <v>2576</v>
      </c>
      <c r="N249" s="1" t="s">
        <v>2575</v>
      </c>
      <c r="O249" s="1" t="s">
        <v>2574</v>
      </c>
      <c r="P249" s="1" t="s">
        <v>10014</v>
      </c>
      <c r="Q249" s="1" t="s">
        <v>2573</v>
      </c>
      <c r="R249" s="1" t="s">
        <v>10015</v>
      </c>
      <c r="S249" s="1" t="s">
        <v>2572</v>
      </c>
      <c r="T249" s="1" t="s">
        <v>2571</v>
      </c>
      <c r="U249" s="1" t="s">
        <v>9189</v>
      </c>
      <c r="V249" s="1" t="s">
        <v>9184</v>
      </c>
    </row>
    <row r="250" spans="1:22" ht="149.25" thickBot="1" x14ac:dyDescent="0.3">
      <c r="A250" s="1" t="s">
        <v>2592</v>
      </c>
      <c r="B250" s="1" t="s">
        <v>9970</v>
      </c>
      <c r="C250" s="1" t="s">
        <v>2591</v>
      </c>
      <c r="D250" s="1" t="s">
        <v>10016</v>
      </c>
      <c r="E250" s="1" t="s">
        <v>10017</v>
      </c>
      <c r="F250" s="1" t="s">
        <v>2590</v>
      </c>
      <c r="G250" s="1" t="s">
        <v>10018</v>
      </c>
      <c r="H250" s="1" t="s">
        <v>9178</v>
      </c>
      <c r="I250" s="1" t="s">
        <v>2589</v>
      </c>
      <c r="J250" s="1" t="s">
        <v>9179</v>
      </c>
      <c r="K250" s="1" t="s">
        <v>9180</v>
      </c>
      <c r="L250" s="1" t="s">
        <v>2588</v>
      </c>
      <c r="M250" s="1" t="s">
        <v>2587</v>
      </c>
      <c r="N250" s="1" t="s">
        <v>2586</v>
      </c>
      <c r="O250" s="1" t="s">
        <v>2585</v>
      </c>
      <c r="P250" s="1" t="s">
        <v>10019</v>
      </c>
      <c r="Q250" s="1" t="s">
        <v>2584</v>
      </c>
      <c r="R250" s="1" t="s">
        <v>10020</v>
      </c>
      <c r="S250" s="1" t="s">
        <v>2583</v>
      </c>
      <c r="T250" s="1" t="s">
        <v>2582</v>
      </c>
      <c r="U250" s="1" t="s">
        <v>9189</v>
      </c>
      <c r="V250" s="1" t="s">
        <v>9184</v>
      </c>
    </row>
    <row r="251" spans="1:22" ht="198.75" thickBot="1" x14ac:dyDescent="0.3">
      <c r="A251" s="1" t="s">
        <v>2603</v>
      </c>
      <c r="B251" s="1" t="s">
        <v>9970</v>
      </c>
      <c r="C251" s="1" t="s">
        <v>2602</v>
      </c>
      <c r="D251" s="1" t="s">
        <v>10021</v>
      </c>
      <c r="E251" s="1" t="s">
        <v>9972</v>
      </c>
      <c r="F251" s="1" t="s">
        <v>2601</v>
      </c>
      <c r="G251" s="1" t="s">
        <v>10022</v>
      </c>
      <c r="H251" s="1" t="s">
        <v>9178</v>
      </c>
      <c r="I251" s="1" t="s">
        <v>2600</v>
      </c>
      <c r="J251" s="1" t="s">
        <v>9179</v>
      </c>
      <c r="K251" s="1" t="s">
        <v>9180</v>
      </c>
      <c r="L251" s="1" t="s">
        <v>2599</v>
      </c>
      <c r="M251" s="1" t="s">
        <v>2598</v>
      </c>
      <c r="N251" s="1" t="s">
        <v>2597</v>
      </c>
      <c r="O251" s="1" t="s">
        <v>2596</v>
      </c>
      <c r="P251" s="1" t="s">
        <v>10023</v>
      </c>
      <c r="Q251" s="1" t="s">
        <v>2595</v>
      </c>
      <c r="R251" s="1" t="s">
        <v>10024</v>
      </c>
      <c r="S251" s="1" t="s">
        <v>2594</v>
      </c>
      <c r="T251" s="1" t="s">
        <v>2593</v>
      </c>
      <c r="U251" s="1" t="s">
        <v>9189</v>
      </c>
      <c r="V251" s="1" t="s">
        <v>9184</v>
      </c>
    </row>
    <row r="252" spans="1:22" ht="132.75" thickBot="1" x14ac:dyDescent="0.3">
      <c r="A252" s="1" t="s">
        <v>2614</v>
      </c>
      <c r="B252" s="1" t="s">
        <v>9970</v>
      </c>
      <c r="C252" s="1" t="s">
        <v>2613</v>
      </c>
      <c r="D252" s="1" t="s">
        <v>10025</v>
      </c>
      <c r="E252" s="1" t="s">
        <v>9514</v>
      </c>
      <c r="F252" s="1" t="s">
        <v>2612</v>
      </c>
      <c r="G252" s="1" t="s">
        <v>10026</v>
      </c>
      <c r="H252" s="1" t="s">
        <v>9178</v>
      </c>
      <c r="I252" s="1" t="s">
        <v>2611</v>
      </c>
      <c r="J252" s="1" t="s">
        <v>9187</v>
      </c>
      <c r="K252" s="1" t="s">
        <v>9180</v>
      </c>
      <c r="L252" s="1" t="s">
        <v>2610</v>
      </c>
      <c r="M252" s="1" t="s">
        <v>2609</v>
      </c>
      <c r="N252" s="1" t="s">
        <v>2608</v>
      </c>
      <c r="O252" s="1" t="s">
        <v>2607</v>
      </c>
      <c r="P252" s="1" t="s">
        <v>10027</v>
      </c>
      <c r="Q252" s="1" t="s">
        <v>2606</v>
      </c>
      <c r="R252" s="1" t="s">
        <v>10028</v>
      </c>
      <c r="S252" s="1" t="s">
        <v>2605</v>
      </c>
      <c r="T252" s="1" t="s">
        <v>2604</v>
      </c>
      <c r="U252" s="1" t="s">
        <v>9200</v>
      </c>
      <c r="V252" s="1" t="s">
        <v>9184</v>
      </c>
    </row>
    <row r="253" spans="1:22" ht="83.25" thickBot="1" x14ac:dyDescent="0.3">
      <c r="A253" s="1" t="s">
        <v>2624</v>
      </c>
      <c r="B253" s="1" t="s">
        <v>9970</v>
      </c>
      <c r="C253" s="1" t="s">
        <v>2623</v>
      </c>
      <c r="D253" s="1" t="s">
        <v>10029</v>
      </c>
      <c r="E253" s="1" t="s">
        <v>9972</v>
      </c>
      <c r="F253" s="1" t="s">
        <v>2622</v>
      </c>
      <c r="G253" s="1" t="s">
        <v>10030</v>
      </c>
      <c r="H253" s="1" t="s">
        <v>9178</v>
      </c>
      <c r="I253" s="1" t="s">
        <v>2621</v>
      </c>
      <c r="J253" s="1" t="s">
        <v>9179</v>
      </c>
      <c r="K253" s="1" t="s">
        <v>9180</v>
      </c>
      <c r="L253" s="1" t="s">
        <v>2620</v>
      </c>
      <c r="M253" s="1" t="s">
        <v>2620</v>
      </c>
      <c r="N253" s="1" t="s">
        <v>2619</v>
      </c>
      <c r="O253" s="1" t="s">
        <v>2618</v>
      </c>
      <c r="P253" s="1" t="s">
        <v>10031</v>
      </c>
      <c r="Q253" s="1" t="s">
        <v>2617</v>
      </c>
      <c r="R253" s="1" t="s">
        <v>10032</v>
      </c>
      <c r="S253" s="1" t="s">
        <v>2616</v>
      </c>
      <c r="T253" s="1" t="s">
        <v>2615</v>
      </c>
      <c r="U253" s="1" t="s">
        <v>9183</v>
      </c>
      <c r="V253" s="1" t="s">
        <v>9184</v>
      </c>
    </row>
    <row r="254" spans="1:22" ht="99.75" thickBot="1" x14ac:dyDescent="0.3">
      <c r="A254" s="1" t="s">
        <v>2635</v>
      </c>
      <c r="B254" s="1" t="s">
        <v>9970</v>
      </c>
      <c r="C254" s="1" t="s">
        <v>2634</v>
      </c>
      <c r="D254" s="1" t="s">
        <v>10029</v>
      </c>
      <c r="E254" s="1" t="s">
        <v>9972</v>
      </c>
      <c r="F254" s="1" t="s">
        <v>2633</v>
      </c>
      <c r="G254" s="1" t="s">
        <v>10033</v>
      </c>
      <c r="H254" s="1" t="s">
        <v>9178</v>
      </c>
      <c r="I254" s="1" t="s">
        <v>2632</v>
      </c>
      <c r="J254" s="1" t="s">
        <v>9179</v>
      </c>
      <c r="K254" s="1" t="s">
        <v>9180</v>
      </c>
      <c r="L254" s="1" t="s">
        <v>2631</v>
      </c>
      <c r="M254" s="1" t="s">
        <v>2630</v>
      </c>
      <c r="N254" s="1" t="s">
        <v>2629</v>
      </c>
      <c r="O254" s="1" t="s">
        <v>2628</v>
      </c>
      <c r="P254" s="1" t="s">
        <v>10031</v>
      </c>
      <c r="Q254" s="1" t="s">
        <v>2627</v>
      </c>
      <c r="R254" s="1" t="s">
        <v>10032</v>
      </c>
      <c r="S254" s="1" t="s">
        <v>2626</v>
      </c>
      <c r="T254" s="1" t="s">
        <v>2625</v>
      </c>
      <c r="U254" s="1" t="s">
        <v>9183</v>
      </c>
      <c r="V254" s="1" t="s">
        <v>9184</v>
      </c>
    </row>
    <row r="255" spans="1:22" ht="165.75" thickBot="1" x14ac:dyDescent="0.3">
      <c r="A255" s="1" t="s">
        <v>2645</v>
      </c>
      <c r="B255" s="1" t="s">
        <v>9970</v>
      </c>
      <c r="C255" s="1" t="s">
        <v>2644</v>
      </c>
      <c r="D255" s="1" t="s">
        <v>10034</v>
      </c>
      <c r="E255" s="1" t="s">
        <v>9980</v>
      </c>
      <c r="F255" s="1" t="s">
        <v>2643</v>
      </c>
      <c r="G255" s="1" t="s">
        <v>10035</v>
      </c>
      <c r="H255" s="1" t="s">
        <v>9178</v>
      </c>
      <c r="I255" s="1" t="s">
        <v>2642</v>
      </c>
      <c r="J255" s="1" t="s">
        <v>9187</v>
      </c>
      <c r="K255" s="1" t="s">
        <v>9180</v>
      </c>
      <c r="L255" s="1" t="s">
        <v>2641</v>
      </c>
      <c r="M255" s="1" t="s">
        <v>2641</v>
      </c>
      <c r="N255" s="1" t="s">
        <v>2640</v>
      </c>
      <c r="O255" s="1" t="s">
        <v>2639</v>
      </c>
      <c r="P255" s="1" t="s">
        <v>10036</v>
      </c>
      <c r="Q255" s="1" t="s">
        <v>2638</v>
      </c>
      <c r="R255" s="1" t="s">
        <v>10037</v>
      </c>
      <c r="S255" s="1" t="s">
        <v>2637</v>
      </c>
      <c r="T255" s="1" t="s">
        <v>2636</v>
      </c>
      <c r="U255" s="1" t="s">
        <v>9189</v>
      </c>
      <c r="V255" s="1" t="s">
        <v>9184</v>
      </c>
    </row>
    <row r="256" spans="1:22" ht="132.75" thickBot="1" x14ac:dyDescent="0.3">
      <c r="A256" s="1" t="s">
        <v>2655</v>
      </c>
      <c r="B256" s="1" t="s">
        <v>9970</v>
      </c>
      <c r="C256" s="1" t="s">
        <v>2654</v>
      </c>
      <c r="D256" s="1" t="s">
        <v>10038</v>
      </c>
      <c r="E256" s="1" t="s">
        <v>9493</v>
      </c>
      <c r="F256" s="1" t="s">
        <v>2653</v>
      </c>
      <c r="G256" s="1" t="s">
        <v>10039</v>
      </c>
      <c r="H256" s="1" t="s">
        <v>9178</v>
      </c>
      <c r="I256" s="1" t="s">
        <v>2652</v>
      </c>
      <c r="J256" s="1" t="s">
        <v>9187</v>
      </c>
      <c r="K256" s="1" t="s">
        <v>9180</v>
      </c>
      <c r="L256" s="1" t="s">
        <v>2651</v>
      </c>
      <c r="M256" s="1" t="s">
        <v>2650</v>
      </c>
      <c r="N256" s="1" t="s">
        <v>2649</v>
      </c>
      <c r="O256" s="1" t="s">
        <v>2649</v>
      </c>
      <c r="P256" s="1" t="s">
        <v>10040</v>
      </c>
      <c r="Q256" s="1" t="s">
        <v>2648</v>
      </c>
      <c r="R256" s="1" t="s">
        <v>10041</v>
      </c>
      <c r="S256" s="1" t="s">
        <v>2647</v>
      </c>
      <c r="T256" s="1" t="s">
        <v>2646</v>
      </c>
      <c r="U256" s="1" t="s">
        <v>9183</v>
      </c>
      <c r="V256" s="1" t="s">
        <v>9184</v>
      </c>
    </row>
    <row r="257" spans="1:22" ht="132.75" thickBot="1" x14ac:dyDescent="0.3">
      <c r="A257" s="1" t="s">
        <v>2665</v>
      </c>
      <c r="B257" s="1" t="s">
        <v>9970</v>
      </c>
      <c r="C257" s="1" t="s">
        <v>2664</v>
      </c>
      <c r="D257" s="1" t="s">
        <v>10042</v>
      </c>
      <c r="E257" s="1" t="s">
        <v>9185</v>
      </c>
      <c r="F257" s="1" t="s">
        <v>2663</v>
      </c>
      <c r="G257" s="1" t="s">
        <v>10043</v>
      </c>
      <c r="H257" s="1" t="s">
        <v>9178</v>
      </c>
      <c r="I257" s="1" t="s">
        <v>2662</v>
      </c>
      <c r="J257" s="1" t="s">
        <v>9187</v>
      </c>
      <c r="K257" s="1" t="s">
        <v>9180</v>
      </c>
      <c r="L257" s="1" t="s">
        <v>2661</v>
      </c>
      <c r="M257" s="1" t="s">
        <v>2661</v>
      </c>
      <c r="N257" s="1" t="s">
        <v>2660</v>
      </c>
      <c r="O257" s="1" t="s">
        <v>2659</v>
      </c>
      <c r="P257" s="1" t="s">
        <v>10044</v>
      </c>
      <c r="Q257" s="1" t="s">
        <v>2658</v>
      </c>
      <c r="R257" s="1" t="s">
        <v>10045</v>
      </c>
      <c r="S257" s="1" t="s">
        <v>2657</v>
      </c>
      <c r="T257" s="1" t="s">
        <v>2656</v>
      </c>
      <c r="U257" s="1" t="s">
        <v>9200</v>
      </c>
      <c r="V257" s="1" t="s">
        <v>9184</v>
      </c>
    </row>
    <row r="258" spans="1:22" ht="165.75" thickBot="1" x14ac:dyDescent="0.3">
      <c r="A258" s="1" t="s">
        <v>2675</v>
      </c>
      <c r="B258" s="1" t="s">
        <v>9970</v>
      </c>
      <c r="C258" s="1" t="s">
        <v>2674</v>
      </c>
      <c r="D258" s="1" t="s">
        <v>10046</v>
      </c>
      <c r="E258" s="1" t="s">
        <v>9493</v>
      </c>
      <c r="F258" s="1" t="s">
        <v>2673</v>
      </c>
      <c r="G258" s="1" t="s">
        <v>10047</v>
      </c>
      <c r="H258" s="1" t="s">
        <v>9178</v>
      </c>
      <c r="I258" s="1" t="s">
        <v>2672</v>
      </c>
      <c r="J258" s="1" t="s">
        <v>9179</v>
      </c>
      <c r="K258" s="1" t="s">
        <v>9180</v>
      </c>
      <c r="L258" s="1" t="s">
        <v>2671</v>
      </c>
      <c r="M258" s="1" t="s">
        <v>2671</v>
      </c>
      <c r="N258" s="1" t="s">
        <v>2670</v>
      </c>
      <c r="O258" s="1" t="s">
        <v>2669</v>
      </c>
      <c r="P258" s="1" t="s">
        <v>10048</v>
      </c>
      <c r="Q258" s="1" t="s">
        <v>2668</v>
      </c>
      <c r="R258" s="1" t="s">
        <v>9851</v>
      </c>
      <c r="S258" s="1" t="s">
        <v>2667</v>
      </c>
      <c r="T258" s="1" t="s">
        <v>2666</v>
      </c>
      <c r="U258" s="1" t="s">
        <v>9189</v>
      </c>
      <c r="V258" s="1" t="s">
        <v>9184</v>
      </c>
    </row>
    <row r="259" spans="1:22" ht="132.75" thickBot="1" x14ac:dyDescent="0.3">
      <c r="A259" s="1" t="s">
        <v>2685</v>
      </c>
      <c r="B259" s="1" t="s">
        <v>9970</v>
      </c>
      <c r="C259" s="1" t="s">
        <v>2684</v>
      </c>
      <c r="D259" s="1" t="s">
        <v>10049</v>
      </c>
      <c r="E259" s="1" t="s">
        <v>9972</v>
      </c>
      <c r="F259" s="1" t="s">
        <v>2683</v>
      </c>
      <c r="G259" s="1" t="s">
        <v>10050</v>
      </c>
      <c r="H259" s="1" t="s">
        <v>9178</v>
      </c>
      <c r="I259" s="1" t="s">
        <v>2682</v>
      </c>
      <c r="J259" s="1" t="s">
        <v>9179</v>
      </c>
      <c r="K259" s="1" t="s">
        <v>9180</v>
      </c>
      <c r="L259" s="1" t="s">
        <v>2681</v>
      </c>
      <c r="M259" s="1" t="s">
        <v>2681</v>
      </c>
      <c r="N259" s="1" t="s">
        <v>2680</v>
      </c>
      <c r="O259" s="1" t="s">
        <v>2679</v>
      </c>
      <c r="P259" s="1" t="s">
        <v>10051</v>
      </c>
      <c r="Q259" s="1" t="s">
        <v>2678</v>
      </c>
      <c r="R259" s="1" t="s">
        <v>9851</v>
      </c>
      <c r="S259" s="1" t="s">
        <v>2677</v>
      </c>
      <c r="T259" s="1" t="s">
        <v>2676</v>
      </c>
      <c r="U259" s="1" t="s">
        <v>9189</v>
      </c>
      <c r="V259" s="1" t="s">
        <v>9184</v>
      </c>
    </row>
    <row r="260" spans="1:22" ht="181.5" thickBot="1" x14ac:dyDescent="0.3">
      <c r="A260" s="1" t="s">
        <v>2695</v>
      </c>
      <c r="B260" s="1" t="s">
        <v>9970</v>
      </c>
      <c r="C260" s="1" t="s">
        <v>2694</v>
      </c>
      <c r="D260" s="1" t="s">
        <v>10052</v>
      </c>
      <c r="E260" s="1" t="s">
        <v>10053</v>
      </c>
      <c r="F260" s="1" t="s">
        <v>2693</v>
      </c>
      <c r="G260" s="1" t="s">
        <v>10054</v>
      </c>
      <c r="H260" s="1" t="s">
        <v>9178</v>
      </c>
      <c r="I260" s="1" t="s">
        <v>2692</v>
      </c>
      <c r="J260" s="1" t="s">
        <v>9179</v>
      </c>
      <c r="K260" s="1" t="s">
        <v>9180</v>
      </c>
      <c r="L260" s="1" t="s">
        <v>2691</v>
      </c>
      <c r="M260" s="1" t="s">
        <v>2691</v>
      </c>
      <c r="N260" s="1" t="s">
        <v>2690</v>
      </c>
      <c r="O260" s="1" t="s">
        <v>2689</v>
      </c>
      <c r="P260" s="1" t="s">
        <v>10055</v>
      </c>
      <c r="Q260" s="1" t="s">
        <v>2688</v>
      </c>
      <c r="R260" s="1" t="s">
        <v>10056</v>
      </c>
      <c r="S260" s="1" t="s">
        <v>2687</v>
      </c>
      <c r="T260" s="1" t="s">
        <v>2686</v>
      </c>
      <c r="U260" s="1" t="s">
        <v>9200</v>
      </c>
      <c r="V260" s="1" t="s">
        <v>9184</v>
      </c>
    </row>
    <row r="261" spans="1:22" ht="165.75" thickBot="1" x14ac:dyDescent="0.3">
      <c r="A261" s="1" t="s">
        <v>2706</v>
      </c>
      <c r="B261" s="1" t="s">
        <v>9970</v>
      </c>
      <c r="C261" s="1" t="s">
        <v>2705</v>
      </c>
      <c r="D261" s="1" t="s">
        <v>10057</v>
      </c>
      <c r="E261" s="1" t="s">
        <v>9514</v>
      </c>
      <c r="F261" s="1" t="s">
        <v>2704</v>
      </c>
      <c r="G261" s="1" t="s">
        <v>10058</v>
      </c>
      <c r="H261" s="1" t="s">
        <v>9178</v>
      </c>
      <c r="I261" s="1" t="s">
        <v>2703</v>
      </c>
      <c r="J261" s="1" t="s">
        <v>9187</v>
      </c>
      <c r="K261" s="1" t="s">
        <v>9180</v>
      </c>
      <c r="L261" s="1" t="s">
        <v>2702</v>
      </c>
      <c r="M261" s="1" t="s">
        <v>2701</v>
      </c>
      <c r="N261" s="1" t="s">
        <v>2700</v>
      </c>
      <c r="O261" s="1" t="s">
        <v>2699</v>
      </c>
      <c r="P261" s="1" t="s">
        <v>10059</v>
      </c>
      <c r="Q261" s="1" t="s">
        <v>2698</v>
      </c>
      <c r="R261" s="1" t="s">
        <v>9990</v>
      </c>
      <c r="S261" s="1" t="s">
        <v>2697</v>
      </c>
      <c r="T261" s="1" t="s">
        <v>2696</v>
      </c>
      <c r="U261" s="1" t="s">
        <v>9183</v>
      </c>
      <c r="V261" s="1" t="s">
        <v>9184</v>
      </c>
    </row>
    <row r="262" spans="1:22" ht="149.25" thickBot="1" x14ac:dyDescent="0.3">
      <c r="A262" s="1" t="s">
        <v>2716</v>
      </c>
      <c r="B262" s="1" t="s">
        <v>9970</v>
      </c>
      <c r="C262" s="1" t="s">
        <v>2715</v>
      </c>
      <c r="D262" s="1" t="s">
        <v>10060</v>
      </c>
      <c r="E262" s="1" t="s">
        <v>9185</v>
      </c>
      <c r="F262" s="1" t="s">
        <v>2714</v>
      </c>
      <c r="G262" s="1" t="s">
        <v>10061</v>
      </c>
      <c r="H262" s="1" t="s">
        <v>9178</v>
      </c>
      <c r="I262" s="1" t="s">
        <v>2713</v>
      </c>
      <c r="J262" s="1" t="s">
        <v>9329</v>
      </c>
      <c r="K262" s="1" t="s">
        <v>9180</v>
      </c>
      <c r="L262" s="1" t="s">
        <v>2712</v>
      </c>
      <c r="M262" s="1" t="s">
        <v>2712</v>
      </c>
      <c r="N262" s="1" t="s">
        <v>2711</v>
      </c>
      <c r="O262" s="1" t="s">
        <v>2710</v>
      </c>
      <c r="P262" s="1" t="s">
        <v>10062</v>
      </c>
      <c r="Q262" s="1" t="s">
        <v>2709</v>
      </c>
      <c r="R262" s="1" t="s">
        <v>9983</v>
      </c>
      <c r="S262" s="1" t="s">
        <v>2708</v>
      </c>
      <c r="T262" s="1" t="s">
        <v>2707</v>
      </c>
      <c r="U262" s="1" t="s">
        <v>9189</v>
      </c>
      <c r="V262" s="1" t="s">
        <v>9184</v>
      </c>
    </row>
    <row r="263" spans="1:22" ht="132.75" thickBot="1" x14ac:dyDescent="0.3">
      <c r="A263" s="1" t="s">
        <v>2726</v>
      </c>
      <c r="B263" s="1" t="s">
        <v>9970</v>
      </c>
      <c r="C263" s="1" t="s">
        <v>2725</v>
      </c>
      <c r="D263" s="1" t="s">
        <v>10063</v>
      </c>
      <c r="E263" s="1" t="s">
        <v>9185</v>
      </c>
      <c r="F263" s="1" t="s">
        <v>2724</v>
      </c>
      <c r="G263" s="1" t="s">
        <v>10064</v>
      </c>
      <c r="H263" s="1" t="s">
        <v>9178</v>
      </c>
      <c r="I263" s="1" t="s">
        <v>2723</v>
      </c>
      <c r="J263" s="1" t="s">
        <v>9179</v>
      </c>
      <c r="K263" s="1" t="s">
        <v>9180</v>
      </c>
      <c r="L263" s="1" t="s">
        <v>2722</v>
      </c>
      <c r="M263" s="1" t="s">
        <v>2721</v>
      </c>
      <c r="N263" s="1" t="s">
        <v>2720</v>
      </c>
      <c r="O263" s="1" t="s">
        <v>2719</v>
      </c>
      <c r="P263" s="1" t="s">
        <v>10065</v>
      </c>
      <c r="Q263" s="1" t="s">
        <v>2718</v>
      </c>
      <c r="R263" s="1" t="s">
        <v>10066</v>
      </c>
      <c r="S263" s="1" t="s">
        <v>9316</v>
      </c>
      <c r="T263" s="1" t="s">
        <v>9368</v>
      </c>
      <c r="U263" s="1" t="s">
        <v>2717</v>
      </c>
      <c r="V263" s="1" t="s">
        <v>9184</v>
      </c>
    </row>
    <row r="264" spans="1:22" ht="182.25" thickBot="1" x14ac:dyDescent="0.3">
      <c r="A264" s="1" t="s">
        <v>2735</v>
      </c>
      <c r="B264" s="1" t="s">
        <v>9970</v>
      </c>
      <c r="C264" s="1" t="s">
        <v>2734</v>
      </c>
      <c r="D264" s="1" t="s">
        <v>10067</v>
      </c>
      <c r="E264" s="1" t="s">
        <v>10068</v>
      </c>
      <c r="F264" s="1" t="s">
        <v>2733</v>
      </c>
      <c r="G264" s="1" t="s">
        <v>10069</v>
      </c>
      <c r="H264" s="1" t="s">
        <v>9178</v>
      </c>
      <c r="I264" s="1" t="s">
        <v>2732</v>
      </c>
      <c r="J264" s="1" t="s">
        <v>9179</v>
      </c>
      <c r="K264" s="1" t="s">
        <v>9180</v>
      </c>
      <c r="L264" s="1" t="s">
        <v>2731</v>
      </c>
      <c r="M264" s="1" t="s">
        <v>2731</v>
      </c>
      <c r="N264" s="1" t="s">
        <v>2730</v>
      </c>
      <c r="O264" s="1" t="s">
        <v>2730</v>
      </c>
      <c r="P264" s="1" t="s">
        <v>10070</v>
      </c>
      <c r="Q264" s="1" t="s">
        <v>2729</v>
      </c>
      <c r="R264" s="1" t="s">
        <v>9199</v>
      </c>
      <c r="S264" s="1" t="s">
        <v>2728</v>
      </c>
      <c r="T264" s="1" t="s">
        <v>2727</v>
      </c>
      <c r="U264" s="1" t="s">
        <v>9232</v>
      </c>
      <c r="V264" s="1" t="s">
        <v>9184</v>
      </c>
    </row>
    <row r="265" spans="1:22" ht="149.25" thickBot="1" x14ac:dyDescent="0.3">
      <c r="A265" s="1" t="s">
        <v>2745</v>
      </c>
      <c r="B265" s="1" t="s">
        <v>9970</v>
      </c>
      <c r="C265" s="1" t="s">
        <v>2744</v>
      </c>
      <c r="D265" s="1" t="s">
        <v>10071</v>
      </c>
      <c r="E265" s="1" t="s">
        <v>9185</v>
      </c>
      <c r="F265" s="1" t="s">
        <v>2743</v>
      </c>
      <c r="G265" s="1" t="s">
        <v>10072</v>
      </c>
      <c r="H265" s="1" t="s">
        <v>9178</v>
      </c>
      <c r="I265" s="1" t="s">
        <v>2742</v>
      </c>
      <c r="J265" s="1" t="s">
        <v>9187</v>
      </c>
      <c r="K265" s="1" t="s">
        <v>9180</v>
      </c>
      <c r="L265" s="1" t="s">
        <v>2741</v>
      </c>
      <c r="M265" s="1" t="s">
        <v>2741</v>
      </c>
      <c r="N265" s="1" t="s">
        <v>2740</v>
      </c>
      <c r="O265" s="1" t="s">
        <v>2739</v>
      </c>
      <c r="P265" s="1" t="s">
        <v>10073</v>
      </c>
      <c r="Q265" s="1" t="s">
        <v>2738</v>
      </c>
      <c r="R265" s="1" t="s">
        <v>9256</v>
      </c>
      <c r="S265" s="1" t="s">
        <v>2737</v>
      </c>
      <c r="T265" s="1" t="s">
        <v>2736</v>
      </c>
      <c r="U265" s="1" t="s">
        <v>9183</v>
      </c>
      <c r="V265" s="1" t="s">
        <v>9184</v>
      </c>
    </row>
    <row r="266" spans="1:22" ht="165.75" thickBot="1" x14ac:dyDescent="0.3">
      <c r="A266" s="1" t="s">
        <v>2755</v>
      </c>
      <c r="B266" s="1" t="s">
        <v>9970</v>
      </c>
      <c r="C266" s="1" t="s">
        <v>2754</v>
      </c>
      <c r="D266" s="1" t="s">
        <v>10074</v>
      </c>
      <c r="E266" s="1" t="s">
        <v>9980</v>
      </c>
      <c r="F266" s="1" t="s">
        <v>2753</v>
      </c>
      <c r="G266" s="1" t="s">
        <v>10075</v>
      </c>
      <c r="H266" s="1" t="s">
        <v>9178</v>
      </c>
      <c r="I266" s="1" t="s">
        <v>2752</v>
      </c>
      <c r="J266" s="1" t="s">
        <v>9179</v>
      </c>
      <c r="K266" s="1" t="s">
        <v>9180</v>
      </c>
      <c r="L266" s="1" t="s">
        <v>2751</v>
      </c>
      <c r="M266" s="1" t="s">
        <v>2751</v>
      </c>
      <c r="N266" s="1" t="s">
        <v>2750</v>
      </c>
      <c r="O266" s="1" t="s">
        <v>2749</v>
      </c>
      <c r="P266" s="1" t="s">
        <v>10076</v>
      </c>
      <c r="Q266" s="1" t="s">
        <v>2748</v>
      </c>
      <c r="R266" s="1" t="s">
        <v>9199</v>
      </c>
      <c r="S266" s="1" t="s">
        <v>2747</v>
      </c>
      <c r="T266" s="1" t="s">
        <v>2746</v>
      </c>
      <c r="U266" s="1" t="s">
        <v>9189</v>
      </c>
      <c r="V266" s="1" t="s">
        <v>9184</v>
      </c>
    </row>
    <row r="267" spans="1:22" ht="132.75" thickBot="1" x14ac:dyDescent="0.3">
      <c r="A267" s="1" t="s">
        <v>2765</v>
      </c>
      <c r="B267" s="1" t="s">
        <v>9970</v>
      </c>
      <c r="C267" s="1" t="s">
        <v>2764</v>
      </c>
      <c r="D267" s="1" t="s">
        <v>10077</v>
      </c>
      <c r="E267" s="1" t="s">
        <v>9514</v>
      </c>
      <c r="F267" s="1" t="s">
        <v>2763</v>
      </c>
      <c r="G267" s="1" t="s">
        <v>10078</v>
      </c>
      <c r="H267" s="1" t="s">
        <v>9178</v>
      </c>
      <c r="I267" s="1" t="s">
        <v>2762</v>
      </c>
      <c r="J267" s="1" t="s">
        <v>9329</v>
      </c>
      <c r="K267" s="1" t="s">
        <v>9180</v>
      </c>
      <c r="L267" s="1" t="s">
        <v>2761</v>
      </c>
      <c r="M267" s="1" t="s">
        <v>2761</v>
      </c>
      <c r="N267" s="1" t="s">
        <v>2760</v>
      </c>
      <c r="O267" s="1" t="s">
        <v>2759</v>
      </c>
      <c r="P267" s="1" t="s">
        <v>10079</v>
      </c>
      <c r="Q267" s="1" t="s">
        <v>2758</v>
      </c>
      <c r="R267" s="1" t="s">
        <v>9256</v>
      </c>
      <c r="S267" s="1" t="s">
        <v>2757</v>
      </c>
      <c r="T267" s="1" t="s">
        <v>2756</v>
      </c>
      <c r="U267" s="1" t="s">
        <v>9189</v>
      </c>
      <c r="V267" s="1" t="s">
        <v>9184</v>
      </c>
    </row>
    <row r="268" spans="1:22" ht="132.75" thickBot="1" x14ac:dyDescent="0.3">
      <c r="A268" s="1" t="s">
        <v>2776</v>
      </c>
      <c r="B268" s="1" t="s">
        <v>9970</v>
      </c>
      <c r="C268" s="1" t="s">
        <v>2775</v>
      </c>
      <c r="D268" s="1" t="s">
        <v>10080</v>
      </c>
      <c r="E268" s="1" t="s">
        <v>9972</v>
      </c>
      <c r="F268" s="1" t="s">
        <v>2774</v>
      </c>
      <c r="G268" s="1" t="s">
        <v>10081</v>
      </c>
      <c r="H268" s="1" t="s">
        <v>9178</v>
      </c>
      <c r="I268" s="1" t="s">
        <v>2773</v>
      </c>
      <c r="J268" s="1" t="s">
        <v>9329</v>
      </c>
      <c r="K268" s="1" t="s">
        <v>9180</v>
      </c>
      <c r="L268" s="1" t="s">
        <v>2772</v>
      </c>
      <c r="M268" s="1" t="s">
        <v>2771</v>
      </c>
      <c r="N268" s="1" t="s">
        <v>2770</v>
      </c>
      <c r="O268" s="1" t="s">
        <v>2769</v>
      </c>
      <c r="P268" s="1" t="s">
        <v>10082</v>
      </c>
      <c r="Q268" s="1" t="s">
        <v>2768</v>
      </c>
      <c r="R268" s="1" t="s">
        <v>9978</v>
      </c>
      <c r="S268" s="1" t="s">
        <v>2767</v>
      </c>
      <c r="T268" s="1" t="s">
        <v>2766</v>
      </c>
      <c r="U268" s="1" t="s">
        <v>9189</v>
      </c>
      <c r="V268" s="1" t="s">
        <v>9184</v>
      </c>
    </row>
    <row r="269" spans="1:22" ht="99.75" thickBot="1" x14ac:dyDescent="0.3">
      <c r="A269" s="1" t="s">
        <v>2786</v>
      </c>
      <c r="B269" s="1" t="s">
        <v>9970</v>
      </c>
      <c r="C269" s="1" t="s">
        <v>2785</v>
      </c>
      <c r="D269" s="1" t="s">
        <v>10083</v>
      </c>
      <c r="E269" s="1" t="s">
        <v>9514</v>
      </c>
      <c r="F269" s="1" t="s">
        <v>2784</v>
      </c>
      <c r="G269" s="1" t="s">
        <v>10084</v>
      </c>
      <c r="H269" s="1" t="s">
        <v>9178</v>
      </c>
      <c r="I269" s="1" t="s">
        <v>2783</v>
      </c>
      <c r="J269" s="1" t="s">
        <v>9187</v>
      </c>
      <c r="K269" s="1" t="s">
        <v>9180</v>
      </c>
      <c r="L269" s="1" t="s">
        <v>2782</v>
      </c>
      <c r="M269" s="1" t="s">
        <v>2782</v>
      </c>
      <c r="N269" s="1" t="s">
        <v>2781</v>
      </c>
      <c r="O269" s="1" t="s">
        <v>2780</v>
      </c>
      <c r="P269" s="1" t="s">
        <v>10085</v>
      </c>
      <c r="Q269" s="1" t="s">
        <v>2779</v>
      </c>
      <c r="R269" s="1" t="s">
        <v>9199</v>
      </c>
      <c r="S269" s="1" t="s">
        <v>2778</v>
      </c>
      <c r="T269" s="1" t="s">
        <v>2777</v>
      </c>
      <c r="U269" s="1" t="s">
        <v>9189</v>
      </c>
      <c r="V269" s="1" t="s">
        <v>9184</v>
      </c>
    </row>
    <row r="270" spans="1:22" ht="99.75" thickBot="1" x14ac:dyDescent="0.3">
      <c r="A270" s="1" t="s">
        <v>2795</v>
      </c>
      <c r="B270" s="1" t="s">
        <v>9970</v>
      </c>
      <c r="C270" s="1" t="s">
        <v>2794</v>
      </c>
      <c r="D270" s="1" t="s">
        <v>10086</v>
      </c>
      <c r="E270" s="1" t="s">
        <v>10087</v>
      </c>
      <c r="F270" s="1" t="s">
        <v>2793</v>
      </c>
      <c r="G270" s="1" t="s">
        <v>2793</v>
      </c>
      <c r="H270" s="1" t="s">
        <v>9178</v>
      </c>
      <c r="I270" s="1" t="s">
        <v>2792</v>
      </c>
      <c r="J270" s="1" t="s">
        <v>9187</v>
      </c>
      <c r="K270" s="1" t="s">
        <v>9180</v>
      </c>
      <c r="L270" s="1" t="s">
        <v>2791</v>
      </c>
      <c r="M270" s="1" t="s">
        <v>2791</v>
      </c>
      <c r="N270" s="1" t="s">
        <v>2790</v>
      </c>
      <c r="O270" s="1" t="s">
        <v>2790</v>
      </c>
      <c r="P270" s="1" t="s">
        <v>10088</v>
      </c>
      <c r="Q270" s="1" t="s">
        <v>2789</v>
      </c>
      <c r="R270" s="1" t="s">
        <v>9199</v>
      </c>
      <c r="S270" s="1" t="s">
        <v>2788</v>
      </c>
      <c r="T270" s="1" t="s">
        <v>2787</v>
      </c>
      <c r="U270" s="1" t="s">
        <v>9183</v>
      </c>
      <c r="V270" s="1" t="s">
        <v>9184</v>
      </c>
    </row>
    <row r="271" spans="1:22" ht="149.25" thickBot="1" x14ac:dyDescent="0.3">
      <c r="A271" s="1" t="s">
        <v>2804</v>
      </c>
      <c r="B271" s="1" t="s">
        <v>9970</v>
      </c>
      <c r="C271" s="1" t="s">
        <v>2803</v>
      </c>
      <c r="D271" s="1" t="s">
        <v>10089</v>
      </c>
      <c r="E271" s="1" t="s">
        <v>9185</v>
      </c>
      <c r="F271" s="1" t="s">
        <v>2802</v>
      </c>
      <c r="G271" s="1" t="s">
        <v>10090</v>
      </c>
      <c r="H271" s="1" t="s">
        <v>9178</v>
      </c>
      <c r="I271" s="1" t="s">
        <v>2801</v>
      </c>
      <c r="J271" s="1" t="s">
        <v>9187</v>
      </c>
      <c r="K271" s="1" t="s">
        <v>9180</v>
      </c>
      <c r="L271" s="1" t="s">
        <v>2800</v>
      </c>
      <c r="M271" s="1" t="s">
        <v>2800</v>
      </c>
      <c r="N271" s="1" t="s">
        <v>2799</v>
      </c>
      <c r="O271" s="1" t="s">
        <v>2799</v>
      </c>
      <c r="P271" s="1" t="s">
        <v>10091</v>
      </c>
      <c r="Q271" s="1" t="s">
        <v>2798</v>
      </c>
      <c r="R271" s="1" t="s">
        <v>9978</v>
      </c>
      <c r="S271" s="1" t="s">
        <v>2797</v>
      </c>
      <c r="T271" s="1" t="s">
        <v>2796</v>
      </c>
      <c r="U271" s="1" t="s">
        <v>9183</v>
      </c>
      <c r="V271" s="1" t="s">
        <v>9184</v>
      </c>
    </row>
    <row r="272" spans="1:22" ht="132.75" thickBot="1" x14ac:dyDescent="0.3">
      <c r="A272" s="1" t="s">
        <v>2815</v>
      </c>
      <c r="B272" s="1" t="s">
        <v>9970</v>
      </c>
      <c r="C272" s="1" t="s">
        <v>2814</v>
      </c>
      <c r="D272" s="1" t="s">
        <v>10092</v>
      </c>
      <c r="E272" s="1" t="s">
        <v>9514</v>
      </c>
      <c r="F272" s="1" t="s">
        <v>2813</v>
      </c>
      <c r="G272" s="1" t="s">
        <v>10093</v>
      </c>
      <c r="H272" s="1" t="s">
        <v>9178</v>
      </c>
      <c r="I272" s="1" t="s">
        <v>2812</v>
      </c>
      <c r="J272" s="1" t="s">
        <v>9179</v>
      </c>
      <c r="K272" s="1" t="s">
        <v>9180</v>
      </c>
      <c r="L272" s="1" t="s">
        <v>2811</v>
      </c>
      <c r="M272" s="1" t="s">
        <v>2810</v>
      </c>
      <c r="N272" s="1" t="s">
        <v>2809</v>
      </c>
      <c r="O272" s="1" t="s">
        <v>2808</v>
      </c>
      <c r="P272" s="1" t="s">
        <v>10094</v>
      </c>
      <c r="Q272" s="1" t="s">
        <v>2807</v>
      </c>
      <c r="R272" s="1" t="s">
        <v>9256</v>
      </c>
      <c r="S272" s="1" t="s">
        <v>2806</v>
      </c>
      <c r="T272" s="1" t="s">
        <v>2805</v>
      </c>
      <c r="U272" s="1" t="s">
        <v>9183</v>
      </c>
      <c r="V272" s="1" t="s">
        <v>9184</v>
      </c>
    </row>
    <row r="273" spans="1:22" ht="132.75" thickBot="1" x14ac:dyDescent="0.3">
      <c r="A273" s="1" t="s">
        <v>2826</v>
      </c>
      <c r="B273" s="1" t="s">
        <v>9970</v>
      </c>
      <c r="C273" s="1" t="s">
        <v>2825</v>
      </c>
      <c r="D273" s="1" t="s">
        <v>10095</v>
      </c>
      <c r="E273" s="1" t="s">
        <v>9972</v>
      </c>
      <c r="F273" s="1" t="s">
        <v>2824</v>
      </c>
      <c r="G273" s="1" t="s">
        <v>10096</v>
      </c>
      <c r="H273" s="1" t="s">
        <v>9178</v>
      </c>
      <c r="I273" s="1" t="s">
        <v>2823</v>
      </c>
      <c r="J273" s="1" t="s">
        <v>9329</v>
      </c>
      <c r="K273" s="1" t="s">
        <v>9180</v>
      </c>
      <c r="L273" s="1" t="s">
        <v>2822</v>
      </c>
      <c r="M273" s="1" t="s">
        <v>2821</v>
      </c>
      <c r="N273" s="1" t="s">
        <v>2820</v>
      </c>
      <c r="O273" s="1" t="s">
        <v>2819</v>
      </c>
      <c r="P273" s="1" t="s">
        <v>10097</v>
      </c>
      <c r="Q273" s="1" t="s">
        <v>2818</v>
      </c>
      <c r="R273" s="1" t="s">
        <v>9950</v>
      </c>
      <c r="S273" s="1" t="s">
        <v>2817</v>
      </c>
      <c r="T273" s="1" t="s">
        <v>2816</v>
      </c>
      <c r="U273" s="1" t="s">
        <v>9189</v>
      </c>
      <c r="V273" s="1" t="s">
        <v>9184</v>
      </c>
    </row>
    <row r="274" spans="1:22" ht="182.25" thickBot="1" x14ac:dyDescent="0.3">
      <c r="A274" s="1" t="s">
        <v>2836</v>
      </c>
      <c r="B274" s="1" t="s">
        <v>9970</v>
      </c>
      <c r="C274" s="1" t="s">
        <v>2835</v>
      </c>
      <c r="D274" s="1" t="s">
        <v>10098</v>
      </c>
      <c r="E274" s="1" t="s">
        <v>9514</v>
      </c>
      <c r="F274" s="1" t="s">
        <v>2834</v>
      </c>
      <c r="G274" s="1" t="s">
        <v>10099</v>
      </c>
      <c r="H274" s="1" t="s">
        <v>9178</v>
      </c>
      <c r="I274" s="1" t="s">
        <v>2833</v>
      </c>
      <c r="J274" s="1" t="s">
        <v>9187</v>
      </c>
      <c r="K274" s="1" t="s">
        <v>9180</v>
      </c>
      <c r="L274" s="1" t="s">
        <v>2832</v>
      </c>
      <c r="M274" s="1" t="s">
        <v>2832</v>
      </c>
      <c r="N274" s="1" t="s">
        <v>2831</v>
      </c>
      <c r="O274" s="1" t="s">
        <v>2830</v>
      </c>
      <c r="P274" s="1" t="s">
        <v>10100</v>
      </c>
      <c r="Q274" s="1" t="s">
        <v>2829</v>
      </c>
      <c r="R274" s="1" t="s">
        <v>9280</v>
      </c>
      <c r="S274" s="1" t="s">
        <v>2828</v>
      </c>
      <c r="T274" s="1" t="s">
        <v>2827</v>
      </c>
      <c r="U274" s="1" t="s">
        <v>9193</v>
      </c>
      <c r="V274" s="1" t="s">
        <v>9184</v>
      </c>
    </row>
    <row r="275" spans="1:22" ht="231" thickBot="1" x14ac:dyDescent="0.3">
      <c r="A275" s="1" t="s">
        <v>2846</v>
      </c>
      <c r="B275" s="1" t="s">
        <v>9970</v>
      </c>
      <c r="C275" s="1" t="s">
        <v>2845</v>
      </c>
      <c r="D275" s="1" t="s">
        <v>10101</v>
      </c>
      <c r="E275" s="1" t="s">
        <v>9972</v>
      </c>
      <c r="F275" s="1" t="s">
        <v>2844</v>
      </c>
      <c r="G275" s="1" t="s">
        <v>10102</v>
      </c>
      <c r="H275" s="1" t="s">
        <v>9178</v>
      </c>
      <c r="I275" s="1" t="s">
        <v>2843</v>
      </c>
      <c r="J275" s="1" t="s">
        <v>9329</v>
      </c>
      <c r="K275" s="1" t="s">
        <v>9180</v>
      </c>
      <c r="L275" s="1" t="s">
        <v>2842</v>
      </c>
      <c r="M275" s="1" t="s">
        <v>2842</v>
      </c>
      <c r="N275" s="1" t="s">
        <v>2841</v>
      </c>
      <c r="O275" s="1" t="s">
        <v>2840</v>
      </c>
      <c r="P275" s="1" t="s">
        <v>10103</v>
      </c>
      <c r="Q275" s="1" t="s">
        <v>2839</v>
      </c>
      <c r="R275" s="1" t="s">
        <v>9990</v>
      </c>
      <c r="S275" s="1" t="s">
        <v>2838</v>
      </c>
      <c r="T275" s="1" t="s">
        <v>2837</v>
      </c>
      <c r="U275" s="1" t="s">
        <v>9271</v>
      </c>
      <c r="V275" s="1" t="s">
        <v>9184</v>
      </c>
    </row>
    <row r="276" spans="1:22" ht="198.75" thickBot="1" x14ac:dyDescent="0.3">
      <c r="A276" s="1" t="s">
        <v>2855</v>
      </c>
      <c r="B276" s="1" t="s">
        <v>9970</v>
      </c>
      <c r="C276" s="1" t="s">
        <v>2854</v>
      </c>
      <c r="D276" s="1" t="s">
        <v>10104</v>
      </c>
      <c r="E276" s="1" t="s">
        <v>9514</v>
      </c>
      <c r="F276" s="1" t="s">
        <v>2853</v>
      </c>
      <c r="G276" s="1" t="s">
        <v>10105</v>
      </c>
      <c r="H276" s="1" t="s">
        <v>9178</v>
      </c>
      <c r="I276" s="1" t="s">
        <v>2852</v>
      </c>
      <c r="J276" s="1" t="s">
        <v>9179</v>
      </c>
      <c r="K276" s="1" t="s">
        <v>9180</v>
      </c>
      <c r="L276" s="1" t="s">
        <v>2851</v>
      </c>
      <c r="M276" s="1" t="s">
        <v>2851</v>
      </c>
      <c r="N276" s="1" t="s">
        <v>2850</v>
      </c>
      <c r="O276" s="1" t="s">
        <v>2849</v>
      </c>
      <c r="P276" s="1" t="s">
        <v>10106</v>
      </c>
      <c r="Q276" s="1" t="s">
        <v>2848</v>
      </c>
      <c r="R276" s="1" t="s">
        <v>9199</v>
      </c>
      <c r="S276" s="1" t="s">
        <v>9316</v>
      </c>
      <c r="T276" s="1" t="s">
        <v>9317</v>
      </c>
      <c r="U276" s="1" t="s">
        <v>2847</v>
      </c>
      <c r="V276" s="1" t="s">
        <v>9184</v>
      </c>
    </row>
    <row r="277" spans="1:22" ht="149.25" thickBot="1" x14ac:dyDescent="0.3">
      <c r="A277" s="1" t="s">
        <v>2866</v>
      </c>
      <c r="B277" s="1" t="s">
        <v>9970</v>
      </c>
      <c r="C277" s="1" t="s">
        <v>2865</v>
      </c>
      <c r="D277" s="1" t="s">
        <v>10107</v>
      </c>
      <c r="E277" s="1" t="s">
        <v>9514</v>
      </c>
      <c r="F277" s="1" t="s">
        <v>2864</v>
      </c>
      <c r="G277" s="1" t="s">
        <v>10108</v>
      </c>
      <c r="H277" s="1" t="s">
        <v>9178</v>
      </c>
      <c r="I277" s="1" t="s">
        <v>2863</v>
      </c>
      <c r="J277" s="1" t="s">
        <v>9179</v>
      </c>
      <c r="K277" s="1" t="s">
        <v>9180</v>
      </c>
      <c r="L277" s="1" t="s">
        <v>2862</v>
      </c>
      <c r="M277" s="1" t="s">
        <v>2861</v>
      </c>
      <c r="N277" s="1" t="s">
        <v>2860</v>
      </c>
      <c r="O277" s="1" t="s">
        <v>2859</v>
      </c>
      <c r="P277" s="1" t="s">
        <v>10109</v>
      </c>
      <c r="Q277" s="1" t="s">
        <v>2858</v>
      </c>
      <c r="R277" s="1" t="s">
        <v>9199</v>
      </c>
      <c r="S277" s="1" t="s">
        <v>2857</v>
      </c>
      <c r="T277" s="1" t="s">
        <v>2856</v>
      </c>
      <c r="U277" s="1" t="s">
        <v>9189</v>
      </c>
      <c r="V277" s="1" t="s">
        <v>9184</v>
      </c>
    </row>
    <row r="278" spans="1:22" ht="264" thickBot="1" x14ac:dyDescent="0.3">
      <c r="A278" s="1" t="s">
        <v>2877</v>
      </c>
      <c r="B278" s="1" t="s">
        <v>9970</v>
      </c>
      <c r="C278" s="1" t="s">
        <v>2876</v>
      </c>
      <c r="D278" s="1" t="s">
        <v>10110</v>
      </c>
      <c r="E278" s="1" t="s">
        <v>9493</v>
      </c>
      <c r="F278" s="1" t="s">
        <v>2875</v>
      </c>
      <c r="G278" s="1" t="s">
        <v>10111</v>
      </c>
      <c r="H278" s="1" t="s">
        <v>9178</v>
      </c>
      <c r="I278" s="1" t="s">
        <v>2874</v>
      </c>
      <c r="J278" s="1" t="s">
        <v>9179</v>
      </c>
      <c r="K278" s="1" t="s">
        <v>9180</v>
      </c>
      <c r="L278" s="1" t="s">
        <v>2873</v>
      </c>
      <c r="M278" s="1" t="s">
        <v>2872</v>
      </c>
      <c r="N278" s="1" t="s">
        <v>2871</v>
      </c>
      <c r="O278" s="1" t="s">
        <v>2870</v>
      </c>
      <c r="P278" s="1" t="s">
        <v>10112</v>
      </c>
      <c r="Q278" s="1" t="s">
        <v>2869</v>
      </c>
      <c r="R278" s="1" t="s">
        <v>10028</v>
      </c>
      <c r="S278" s="1" t="s">
        <v>2868</v>
      </c>
      <c r="T278" s="1" t="s">
        <v>2867</v>
      </c>
      <c r="U278" s="1" t="s">
        <v>9189</v>
      </c>
      <c r="V278" s="1" t="s">
        <v>9184</v>
      </c>
    </row>
    <row r="279" spans="1:22" ht="99.75" thickBot="1" x14ac:dyDescent="0.3">
      <c r="A279" s="1" t="s">
        <v>2888</v>
      </c>
      <c r="B279" s="1" t="s">
        <v>9970</v>
      </c>
      <c r="C279" s="1" t="s">
        <v>2887</v>
      </c>
      <c r="D279" s="1" t="s">
        <v>10113</v>
      </c>
      <c r="E279" s="1" t="s">
        <v>9185</v>
      </c>
      <c r="F279" s="1" t="s">
        <v>2886</v>
      </c>
      <c r="G279" s="1" t="s">
        <v>10114</v>
      </c>
      <c r="H279" s="1" t="s">
        <v>9178</v>
      </c>
      <c r="I279" s="1" t="s">
        <v>2885</v>
      </c>
      <c r="J279" s="1" t="s">
        <v>9179</v>
      </c>
      <c r="K279" s="1" t="s">
        <v>9180</v>
      </c>
      <c r="L279" s="1" t="s">
        <v>2884</v>
      </c>
      <c r="M279" s="1" t="s">
        <v>2883</v>
      </c>
      <c r="N279" s="1" t="s">
        <v>2882</v>
      </c>
      <c r="O279" s="1" t="s">
        <v>2881</v>
      </c>
      <c r="P279" s="1" t="s">
        <v>10115</v>
      </c>
      <c r="Q279" s="1" t="s">
        <v>2880</v>
      </c>
      <c r="R279" s="1" t="s">
        <v>9199</v>
      </c>
      <c r="S279" s="1" t="s">
        <v>2879</v>
      </c>
      <c r="T279" s="1" t="s">
        <v>2878</v>
      </c>
      <c r="U279" s="1" t="s">
        <v>9183</v>
      </c>
      <c r="V279" s="1" t="s">
        <v>9184</v>
      </c>
    </row>
    <row r="280" spans="1:22" ht="99.75" thickBot="1" x14ac:dyDescent="0.3">
      <c r="A280" s="1" t="s">
        <v>2898</v>
      </c>
      <c r="B280" s="1" t="s">
        <v>9970</v>
      </c>
      <c r="C280" s="1" t="s">
        <v>2897</v>
      </c>
      <c r="D280" s="1" t="s">
        <v>10116</v>
      </c>
      <c r="E280" s="1" t="s">
        <v>9493</v>
      </c>
      <c r="F280" s="1" t="s">
        <v>2896</v>
      </c>
      <c r="G280" s="1" t="s">
        <v>10117</v>
      </c>
      <c r="H280" s="1" t="s">
        <v>9178</v>
      </c>
      <c r="I280" s="1" t="s">
        <v>2895</v>
      </c>
      <c r="J280" s="1" t="s">
        <v>9179</v>
      </c>
      <c r="K280" s="1" t="s">
        <v>9180</v>
      </c>
      <c r="L280" s="1" t="s">
        <v>2894</v>
      </c>
      <c r="M280" s="1" t="s">
        <v>2893</v>
      </c>
      <c r="N280" s="1" t="s">
        <v>2892</v>
      </c>
      <c r="O280" s="1" t="s">
        <v>2892</v>
      </c>
      <c r="P280" s="1" t="s">
        <v>10118</v>
      </c>
      <c r="Q280" s="1" t="s">
        <v>2891</v>
      </c>
      <c r="R280" s="1" t="s">
        <v>10119</v>
      </c>
      <c r="S280" s="1" t="s">
        <v>2890</v>
      </c>
      <c r="T280" s="1" t="s">
        <v>2889</v>
      </c>
      <c r="U280" s="1" t="s">
        <v>9189</v>
      </c>
      <c r="V280" s="1" t="s">
        <v>9184</v>
      </c>
    </row>
    <row r="281" spans="1:22" ht="182.25" thickBot="1" x14ac:dyDescent="0.3">
      <c r="A281" s="1" t="s">
        <v>2908</v>
      </c>
      <c r="B281" s="1" t="s">
        <v>9970</v>
      </c>
      <c r="C281" s="1" t="s">
        <v>2907</v>
      </c>
      <c r="D281" s="1" t="s">
        <v>10120</v>
      </c>
      <c r="E281" s="1" t="s">
        <v>9493</v>
      </c>
      <c r="F281" s="1" t="s">
        <v>2906</v>
      </c>
      <c r="G281" s="1" t="s">
        <v>10121</v>
      </c>
      <c r="H281" s="1" t="s">
        <v>9178</v>
      </c>
      <c r="I281" s="1" t="s">
        <v>2905</v>
      </c>
      <c r="J281" s="1" t="s">
        <v>9187</v>
      </c>
      <c r="K281" s="1" t="s">
        <v>9180</v>
      </c>
      <c r="L281" s="1" t="s">
        <v>2904</v>
      </c>
      <c r="M281" s="1" t="s">
        <v>2904</v>
      </c>
      <c r="N281" s="1" t="s">
        <v>2903</v>
      </c>
      <c r="O281" s="1" t="s">
        <v>2902</v>
      </c>
      <c r="P281" s="1" t="s">
        <v>10122</v>
      </c>
      <c r="Q281" s="1" t="s">
        <v>2901</v>
      </c>
      <c r="R281" s="1" t="s">
        <v>9990</v>
      </c>
      <c r="S281" s="1" t="s">
        <v>2900</v>
      </c>
      <c r="T281" s="1" t="s">
        <v>2899</v>
      </c>
      <c r="U281" s="1" t="s">
        <v>9200</v>
      </c>
      <c r="V281" s="1" t="s">
        <v>9184</v>
      </c>
    </row>
    <row r="282" spans="1:22" ht="182.25" thickBot="1" x14ac:dyDescent="0.3">
      <c r="A282" s="1" t="s">
        <v>2918</v>
      </c>
      <c r="B282" s="1" t="s">
        <v>9970</v>
      </c>
      <c r="C282" s="1" t="s">
        <v>2917</v>
      </c>
      <c r="D282" s="1" t="s">
        <v>10123</v>
      </c>
      <c r="E282" s="1" t="s">
        <v>10087</v>
      </c>
      <c r="F282" s="1" t="s">
        <v>2916</v>
      </c>
      <c r="G282" s="1" t="s">
        <v>10124</v>
      </c>
      <c r="H282" s="1" t="s">
        <v>9178</v>
      </c>
      <c r="I282" s="1" t="s">
        <v>2915</v>
      </c>
      <c r="J282" s="1" t="s">
        <v>9179</v>
      </c>
      <c r="K282" s="1" t="s">
        <v>9180</v>
      </c>
      <c r="L282" s="1" t="s">
        <v>2914</v>
      </c>
      <c r="M282" s="1" t="s">
        <v>2914</v>
      </c>
      <c r="N282" s="1" t="s">
        <v>2913</v>
      </c>
      <c r="O282" s="1" t="s">
        <v>2912</v>
      </c>
      <c r="P282" s="1" t="s">
        <v>10125</v>
      </c>
      <c r="Q282" s="1" t="s">
        <v>2911</v>
      </c>
      <c r="R282" s="1" t="s">
        <v>10020</v>
      </c>
      <c r="S282" s="1" t="s">
        <v>2910</v>
      </c>
      <c r="T282" s="1" t="s">
        <v>2909</v>
      </c>
      <c r="U282" s="1" t="s">
        <v>9232</v>
      </c>
      <c r="V282" s="1" t="s">
        <v>9184</v>
      </c>
    </row>
    <row r="283" spans="1:22" ht="149.25" thickBot="1" x14ac:dyDescent="0.3">
      <c r="A283" s="1" t="s">
        <v>2928</v>
      </c>
      <c r="B283" s="1" t="s">
        <v>9970</v>
      </c>
      <c r="C283" s="1" t="s">
        <v>2927</v>
      </c>
      <c r="D283" s="1" t="s">
        <v>10126</v>
      </c>
      <c r="E283" s="1" t="s">
        <v>9493</v>
      </c>
      <c r="F283" s="1" t="s">
        <v>2926</v>
      </c>
      <c r="G283" s="1" t="s">
        <v>10127</v>
      </c>
      <c r="H283" s="1" t="s">
        <v>9178</v>
      </c>
      <c r="I283" s="1" t="s">
        <v>2925</v>
      </c>
      <c r="J283" s="1" t="s">
        <v>9179</v>
      </c>
      <c r="K283" s="1" t="s">
        <v>9180</v>
      </c>
      <c r="L283" s="1" t="s">
        <v>2924</v>
      </c>
      <c r="M283" s="1" t="s">
        <v>2924</v>
      </c>
      <c r="N283" s="1" t="s">
        <v>2923</v>
      </c>
      <c r="O283" s="1" t="s">
        <v>2922</v>
      </c>
      <c r="P283" s="1" t="s">
        <v>10128</v>
      </c>
      <c r="Q283" s="1" t="s">
        <v>2921</v>
      </c>
      <c r="R283" s="1" t="s">
        <v>9199</v>
      </c>
      <c r="S283" s="1" t="s">
        <v>2920</v>
      </c>
      <c r="T283" s="1" t="s">
        <v>2919</v>
      </c>
      <c r="U283" s="1" t="s">
        <v>9183</v>
      </c>
      <c r="V283" s="1" t="s">
        <v>9184</v>
      </c>
    </row>
    <row r="284" spans="1:22" ht="149.25" thickBot="1" x14ac:dyDescent="0.3">
      <c r="A284" s="1" t="s">
        <v>2938</v>
      </c>
      <c r="B284" s="1" t="s">
        <v>9970</v>
      </c>
      <c r="C284" s="1" t="s">
        <v>2937</v>
      </c>
      <c r="D284" s="1" t="s">
        <v>10129</v>
      </c>
      <c r="E284" s="1" t="s">
        <v>9185</v>
      </c>
      <c r="F284" s="1" t="s">
        <v>2936</v>
      </c>
      <c r="G284" s="1" t="s">
        <v>10130</v>
      </c>
      <c r="H284" s="1" t="s">
        <v>9178</v>
      </c>
      <c r="I284" s="1" t="s">
        <v>2935</v>
      </c>
      <c r="J284" s="1" t="s">
        <v>9187</v>
      </c>
      <c r="K284" s="1" t="s">
        <v>9180</v>
      </c>
      <c r="L284" s="1" t="s">
        <v>2934</v>
      </c>
      <c r="M284" s="1" t="s">
        <v>2934</v>
      </c>
      <c r="N284" s="1" t="s">
        <v>2933</v>
      </c>
      <c r="O284" s="1" t="s">
        <v>2932</v>
      </c>
      <c r="P284" s="1" t="s">
        <v>10131</v>
      </c>
      <c r="Q284" s="1" t="s">
        <v>2931</v>
      </c>
      <c r="R284" s="1" t="s">
        <v>9199</v>
      </c>
      <c r="S284" s="1" t="s">
        <v>2930</v>
      </c>
      <c r="T284" s="1" t="s">
        <v>2929</v>
      </c>
      <c r="U284" s="1" t="s">
        <v>9189</v>
      </c>
      <c r="V284" s="1" t="s">
        <v>9184</v>
      </c>
    </row>
    <row r="285" spans="1:22" ht="165.75" thickBot="1" x14ac:dyDescent="0.3">
      <c r="A285" s="1" t="s">
        <v>2947</v>
      </c>
      <c r="B285" s="1" t="s">
        <v>9970</v>
      </c>
      <c r="C285" s="1" t="s">
        <v>2946</v>
      </c>
      <c r="D285" s="1" t="s">
        <v>10132</v>
      </c>
      <c r="E285" s="1" t="s">
        <v>9185</v>
      </c>
      <c r="F285" s="1" t="s">
        <v>2945</v>
      </c>
      <c r="G285" s="1" t="s">
        <v>10133</v>
      </c>
      <c r="H285" s="1" t="s">
        <v>9178</v>
      </c>
      <c r="I285" s="1" t="s">
        <v>2944</v>
      </c>
      <c r="J285" s="1" t="s">
        <v>9187</v>
      </c>
      <c r="K285" s="1" t="s">
        <v>9180</v>
      </c>
      <c r="L285" s="1" t="s">
        <v>2943</v>
      </c>
      <c r="M285" s="1" t="s">
        <v>2943</v>
      </c>
      <c r="N285" s="1" t="s">
        <v>2942</v>
      </c>
      <c r="O285" s="1" t="s">
        <v>2942</v>
      </c>
      <c r="P285" s="1" t="s">
        <v>10134</v>
      </c>
      <c r="Q285" s="1" t="s">
        <v>2941</v>
      </c>
      <c r="R285" s="1" t="s">
        <v>9199</v>
      </c>
      <c r="S285" s="1" t="s">
        <v>2940</v>
      </c>
      <c r="T285" s="1" t="s">
        <v>2939</v>
      </c>
      <c r="U285" s="1" t="s">
        <v>9183</v>
      </c>
      <c r="V285" s="1" t="s">
        <v>9184</v>
      </c>
    </row>
    <row r="286" spans="1:22" ht="116.25" thickBot="1" x14ac:dyDescent="0.3">
      <c r="A286" s="1" t="s">
        <v>2957</v>
      </c>
      <c r="B286" s="1" t="s">
        <v>9970</v>
      </c>
      <c r="C286" s="1" t="s">
        <v>2956</v>
      </c>
      <c r="D286" s="1" t="s">
        <v>10135</v>
      </c>
      <c r="E286" s="1" t="s">
        <v>9185</v>
      </c>
      <c r="F286" s="1" t="s">
        <v>2955</v>
      </c>
      <c r="G286" s="1" t="s">
        <v>10136</v>
      </c>
      <c r="H286" s="1" t="s">
        <v>9178</v>
      </c>
      <c r="I286" s="1" t="s">
        <v>2954</v>
      </c>
      <c r="J286" s="1" t="s">
        <v>9187</v>
      </c>
      <c r="K286" s="1" t="s">
        <v>9180</v>
      </c>
      <c r="L286" s="1" t="s">
        <v>2953</v>
      </c>
      <c r="M286" s="1" t="s">
        <v>2953</v>
      </c>
      <c r="N286" s="1" t="s">
        <v>2952</v>
      </c>
      <c r="O286" s="1" t="s">
        <v>2951</v>
      </c>
      <c r="P286" s="1" t="s">
        <v>10137</v>
      </c>
      <c r="Q286" s="1" t="s">
        <v>2950</v>
      </c>
      <c r="R286" s="1" t="s">
        <v>10041</v>
      </c>
      <c r="S286" s="1" t="s">
        <v>2949</v>
      </c>
      <c r="T286" s="1" t="s">
        <v>2948</v>
      </c>
      <c r="U286" s="1" t="s">
        <v>9189</v>
      </c>
      <c r="V286" s="1" t="s">
        <v>9184</v>
      </c>
    </row>
    <row r="287" spans="1:22" ht="99.75" thickBot="1" x14ac:dyDescent="0.3">
      <c r="A287" s="1" t="s">
        <v>2967</v>
      </c>
      <c r="B287" s="1" t="s">
        <v>9970</v>
      </c>
      <c r="C287" s="1" t="s">
        <v>2966</v>
      </c>
      <c r="D287" s="1" t="s">
        <v>10138</v>
      </c>
      <c r="E287" s="1" t="s">
        <v>9493</v>
      </c>
      <c r="F287" s="1" t="s">
        <v>2965</v>
      </c>
      <c r="G287" s="1" t="s">
        <v>10139</v>
      </c>
      <c r="H287" s="1" t="s">
        <v>9178</v>
      </c>
      <c r="I287" s="1" t="s">
        <v>2964</v>
      </c>
      <c r="J287" s="1" t="s">
        <v>9179</v>
      </c>
      <c r="K287" s="1" t="s">
        <v>9180</v>
      </c>
      <c r="L287" s="1" t="s">
        <v>2963</v>
      </c>
      <c r="M287" s="1" t="s">
        <v>2963</v>
      </c>
      <c r="N287" s="1" t="s">
        <v>2962</v>
      </c>
      <c r="O287" s="1" t="s">
        <v>2961</v>
      </c>
      <c r="P287" s="1" t="s">
        <v>10140</v>
      </c>
      <c r="Q287" s="1" t="s">
        <v>2960</v>
      </c>
      <c r="R287" s="1" t="s">
        <v>10141</v>
      </c>
      <c r="S287" s="1" t="s">
        <v>2959</v>
      </c>
      <c r="T287" s="1" t="s">
        <v>2958</v>
      </c>
      <c r="U287" s="1" t="s">
        <v>9189</v>
      </c>
      <c r="V287" s="1" t="s">
        <v>9184</v>
      </c>
    </row>
    <row r="288" spans="1:22" ht="149.25" thickBot="1" x14ac:dyDescent="0.3">
      <c r="A288" s="1" t="s">
        <v>2977</v>
      </c>
      <c r="B288" s="1" t="s">
        <v>9970</v>
      </c>
      <c r="C288" s="1" t="s">
        <v>2976</v>
      </c>
      <c r="D288" s="1" t="s">
        <v>10142</v>
      </c>
      <c r="E288" s="1" t="s">
        <v>9185</v>
      </c>
      <c r="F288" s="1" t="s">
        <v>2975</v>
      </c>
      <c r="G288" s="1" t="s">
        <v>10143</v>
      </c>
      <c r="H288" s="1" t="s">
        <v>9178</v>
      </c>
      <c r="I288" s="1" t="s">
        <v>2974</v>
      </c>
      <c r="J288" s="1" t="s">
        <v>9179</v>
      </c>
      <c r="K288" s="1" t="s">
        <v>9180</v>
      </c>
      <c r="L288" s="1" t="s">
        <v>2973</v>
      </c>
      <c r="M288" s="1" t="s">
        <v>2973</v>
      </c>
      <c r="N288" s="1" t="s">
        <v>2972</v>
      </c>
      <c r="O288" s="1" t="s">
        <v>2971</v>
      </c>
      <c r="P288" s="1" t="s">
        <v>10144</v>
      </c>
      <c r="Q288" s="1" t="s">
        <v>2970</v>
      </c>
      <c r="R288" s="1" t="s">
        <v>9199</v>
      </c>
      <c r="S288" s="1" t="s">
        <v>2969</v>
      </c>
      <c r="T288" s="1" t="s">
        <v>2968</v>
      </c>
      <c r="U288" s="1" t="s">
        <v>9200</v>
      </c>
      <c r="V288" s="1" t="s">
        <v>9184</v>
      </c>
    </row>
    <row r="289" spans="1:22" ht="66.75" thickBot="1" x14ac:dyDescent="0.3">
      <c r="A289" s="1" t="s">
        <v>2987</v>
      </c>
      <c r="B289" s="1" t="s">
        <v>9970</v>
      </c>
      <c r="C289" s="1" t="s">
        <v>2986</v>
      </c>
      <c r="D289" s="1" t="s">
        <v>10145</v>
      </c>
      <c r="E289" s="1" t="s">
        <v>9972</v>
      </c>
      <c r="F289" s="1" t="s">
        <v>2985</v>
      </c>
      <c r="G289" s="1" t="s">
        <v>10146</v>
      </c>
      <c r="H289" s="1" t="s">
        <v>9178</v>
      </c>
      <c r="I289" s="1" t="s">
        <v>2984</v>
      </c>
      <c r="J289" s="1" t="s">
        <v>9179</v>
      </c>
      <c r="K289" s="1" t="s">
        <v>9180</v>
      </c>
      <c r="L289" s="1" t="s">
        <v>2983</v>
      </c>
      <c r="M289" s="1" t="s">
        <v>2983</v>
      </c>
      <c r="N289" s="1" t="s">
        <v>2982</v>
      </c>
      <c r="O289" s="1" t="s">
        <v>2981</v>
      </c>
      <c r="P289" s="1" t="s">
        <v>10147</v>
      </c>
      <c r="Q289" s="1" t="s">
        <v>2980</v>
      </c>
      <c r="R289" s="1" t="s">
        <v>9199</v>
      </c>
      <c r="S289" s="1" t="s">
        <v>2979</v>
      </c>
      <c r="T289" s="1" t="s">
        <v>2978</v>
      </c>
      <c r="U289" s="1" t="s">
        <v>9189</v>
      </c>
      <c r="V289" s="1" t="s">
        <v>9184</v>
      </c>
    </row>
    <row r="290" spans="1:22" ht="248.25" thickBot="1" x14ac:dyDescent="0.3">
      <c r="A290" s="1" t="s">
        <v>2996</v>
      </c>
      <c r="B290" s="1" t="s">
        <v>9970</v>
      </c>
      <c r="C290" s="1" t="s">
        <v>2995</v>
      </c>
      <c r="D290" s="1" t="s">
        <v>10148</v>
      </c>
      <c r="E290" s="1" t="s">
        <v>9980</v>
      </c>
      <c r="F290" s="1" t="s">
        <v>2994</v>
      </c>
      <c r="G290" s="1" t="s">
        <v>10149</v>
      </c>
      <c r="H290" s="1" t="s">
        <v>9178</v>
      </c>
      <c r="I290" s="1" t="s">
        <v>2993</v>
      </c>
      <c r="J290" s="1" t="s">
        <v>9187</v>
      </c>
      <c r="K290" s="1" t="s">
        <v>9180</v>
      </c>
      <c r="L290" s="1" t="s">
        <v>2992</v>
      </c>
      <c r="M290" s="1" t="s">
        <v>2992</v>
      </c>
      <c r="N290" s="1" t="s">
        <v>2991</v>
      </c>
      <c r="O290" s="1" t="s">
        <v>2991</v>
      </c>
      <c r="P290" s="1" t="s">
        <v>10150</v>
      </c>
      <c r="Q290" s="1" t="s">
        <v>2990</v>
      </c>
      <c r="R290" s="1" t="s">
        <v>10151</v>
      </c>
      <c r="S290" s="1" t="s">
        <v>2989</v>
      </c>
      <c r="T290" s="1" t="s">
        <v>2988</v>
      </c>
      <c r="U290" s="1" t="s">
        <v>9189</v>
      </c>
      <c r="V290" s="1" t="s">
        <v>9184</v>
      </c>
    </row>
    <row r="291" spans="1:22" ht="165.75" thickBot="1" x14ac:dyDescent="0.3">
      <c r="A291" s="1" t="s">
        <v>3007</v>
      </c>
      <c r="B291" s="1" t="s">
        <v>9970</v>
      </c>
      <c r="C291" s="1" t="s">
        <v>3006</v>
      </c>
      <c r="D291" s="1" t="s">
        <v>10152</v>
      </c>
      <c r="E291" s="1" t="s">
        <v>10153</v>
      </c>
      <c r="F291" s="1" t="s">
        <v>3005</v>
      </c>
      <c r="G291" s="1" t="s">
        <v>10154</v>
      </c>
      <c r="H291" s="1" t="s">
        <v>9178</v>
      </c>
      <c r="I291" s="1" t="s">
        <v>3004</v>
      </c>
      <c r="J291" s="1" t="s">
        <v>9179</v>
      </c>
      <c r="K291" s="1" t="s">
        <v>9180</v>
      </c>
      <c r="L291" s="1" t="s">
        <v>3003</v>
      </c>
      <c r="M291" s="1" t="s">
        <v>3002</v>
      </c>
      <c r="N291" s="1" t="s">
        <v>3001</v>
      </c>
      <c r="O291" s="1" t="s">
        <v>3000</v>
      </c>
      <c r="P291" s="1" t="s">
        <v>10155</v>
      </c>
      <c r="Q291" s="1" t="s">
        <v>2999</v>
      </c>
      <c r="R291" s="1" t="s">
        <v>10156</v>
      </c>
      <c r="S291" s="1" t="s">
        <v>2998</v>
      </c>
      <c r="T291" s="1" t="s">
        <v>2997</v>
      </c>
      <c r="U291" s="1" t="s">
        <v>9189</v>
      </c>
      <c r="V291" s="1" t="s">
        <v>9184</v>
      </c>
    </row>
    <row r="292" spans="1:22" ht="149.25" thickBot="1" x14ac:dyDescent="0.3">
      <c r="A292" s="1" t="s">
        <v>3016</v>
      </c>
      <c r="B292" s="1" t="s">
        <v>9970</v>
      </c>
      <c r="C292" s="1" t="s">
        <v>3015</v>
      </c>
      <c r="D292" s="1" t="s">
        <v>10157</v>
      </c>
      <c r="E292" s="1" t="s">
        <v>9514</v>
      </c>
      <c r="F292" s="1" t="s">
        <v>3014</v>
      </c>
      <c r="G292" s="1" t="s">
        <v>10158</v>
      </c>
      <c r="H292" s="1" t="s">
        <v>9178</v>
      </c>
      <c r="I292" s="1" t="s">
        <v>3013</v>
      </c>
      <c r="J292" s="1" t="s">
        <v>9179</v>
      </c>
      <c r="K292" s="1" t="s">
        <v>9180</v>
      </c>
      <c r="L292" s="1" t="s">
        <v>3012</v>
      </c>
      <c r="M292" s="1" t="s">
        <v>3012</v>
      </c>
      <c r="N292" s="1" t="s">
        <v>3011</v>
      </c>
      <c r="O292" s="1" t="s">
        <v>3011</v>
      </c>
      <c r="P292" s="1" t="s">
        <v>10159</v>
      </c>
      <c r="Q292" s="1" t="s">
        <v>3010</v>
      </c>
      <c r="R292" s="1" t="s">
        <v>10160</v>
      </c>
      <c r="S292" s="1" t="s">
        <v>3009</v>
      </c>
      <c r="T292" s="1" t="s">
        <v>3008</v>
      </c>
      <c r="U292" s="1" t="s">
        <v>9183</v>
      </c>
      <c r="V292" s="1" t="s">
        <v>9184</v>
      </c>
    </row>
    <row r="293" spans="1:22" ht="182.25" thickBot="1" x14ac:dyDescent="0.3">
      <c r="A293" s="1" t="s">
        <v>3025</v>
      </c>
      <c r="B293" s="1" t="s">
        <v>9970</v>
      </c>
      <c r="C293" s="1" t="s">
        <v>3024</v>
      </c>
      <c r="D293" s="1" t="s">
        <v>10161</v>
      </c>
      <c r="E293" s="1" t="s">
        <v>9185</v>
      </c>
      <c r="F293" s="1" t="s">
        <v>3023</v>
      </c>
      <c r="G293" s="1" t="s">
        <v>10162</v>
      </c>
      <c r="H293" s="1" t="s">
        <v>9178</v>
      </c>
      <c r="I293" s="1" t="s">
        <v>3022</v>
      </c>
      <c r="J293" s="1" t="s">
        <v>9187</v>
      </c>
      <c r="K293" s="1" t="s">
        <v>9180</v>
      </c>
      <c r="L293" s="1" t="s">
        <v>3021</v>
      </c>
      <c r="M293" s="1" t="s">
        <v>3021</v>
      </c>
      <c r="N293" s="1" t="s">
        <v>3020</v>
      </c>
      <c r="O293" s="1" t="s">
        <v>3020</v>
      </c>
      <c r="P293" s="1" t="s">
        <v>10163</v>
      </c>
      <c r="Q293" s="1" t="s">
        <v>3019</v>
      </c>
      <c r="R293" s="1" t="s">
        <v>9429</v>
      </c>
      <c r="S293" s="1" t="s">
        <v>3018</v>
      </c>
      <c r="T293" s="1" t="s">
        <v>3017</v>
      </c>
      <c r="U293" s="1" t="s">
        <v>9232</v>
      </c>
      <c r="V293" s="1" t="s">
        <v>9184</v>
      </c>
    </row>
    <row r="294" spans="1:22" ht="198.75" thickBot="1" x14ac:dyDescent="0.3">
      <c r="A294" s="1" t="s">
        <v>3036</v>
      </c>
      <c r="B294" s="1" t="s">
        <v>9970</v>
      </c>
      <c r="C294" s="1" t="s">
        <v>3035</v>
      </c>
      <c r="D294" s="1" t="s">
        <v>10164</v>
      </c>
      <c r="E294" s="1" t="s">
        <v>9185</v>
      </c>
      <c r="F294" s="1" t="s">
        <v>3034</v>
      </c>
      <c r="G294" s="1" t="s">
        <v>10165</v>
      </c>
      <c r="H294" s="1" t="s">
        <v>9301</v>
      </c>
      <c r="I294" s="1" t="s">
        <v>3033</v>
      </c>
      <c r="J294" s="1" t="s">
        <v>9760</v>
      </c>
      <c r="K294" s="1" t="s">
        <v>9219</v>
      </c>
      <c r="L294" s="1" t="s">
        <v>3032</v>
      </c>
      <c r="M294" s="1" t="s">
        <v>3031</v>
      </c>
      <c r="N294" s="1" t="s">
        <v>3030</v>
      </c>
      <c r="O294" s="1" t="s">
        <v>3029</v>
      </c>
      <c r="P294" s="1" t="s">
        <v>10166</v>
      </c>
      <c r="Q294" s="1" t="s">
        <v>3028</v>
      </c>
      <c r="R294" s="1" t="s">
        <v>9256</v>
      </c>
      <c r="S294" s="1" t="s">
        <v>3027</v>
      </c>
      <c r="T294" s="1" t="s">
        <v>3026</v>
      </c>
      <c r="U294" s="1" t="s">
        <v>9205</v>
      </c>
      <c r="V294" s="1" t="s">
        <v>9184</v>
      </c>
    </row>
    <row r="295" spans="1:22" ht="149.25" thickBot="1" x14ac:dyDescent="0.3">
      <c r="A295" s="1" t="s">
        <v>3047</v>
      </c>
      <c r="B295" s="1" t="s">
        <v>9970</v>
      </c>
      <c r="C295" s="1" t="s">
        <v>3046</v>
      </c>
      <c r="D295" s="1" t="s">
        <v>10164</v>
      </c>
      <c r="E295" s="1" t="s">
        <v>9185</v>
      </c>
      <c r="F295" s="1" t="s">
        <v>3045</v>
      </c>
      <c r="G295" s="1" t="s">
        <v>10167</v>
      </c>
      <c r="H295" s="1" t="s">
        <v>9301</v>
      </c>
      <c r="I295" s="1" t="s">
        <v>3044</v>
      </c>
      <c r="J295" s="1" t="s">
        <v>9410</v>
      </c>
      <c r="K295" s="1" t="s">
        <v>9219</v>
      </c>
      <c r="L295" s="1" t="s">
        <v>3043</v>
      </c>
      <c r="M295" s="1" t="s">
        <v>3042</v>
      </c>
      <c r="N295" s="1" t="s">
        <v>3041</v>
      </c>
      <c r="O295" s="1" t="s">
        <v>3040</v>
      </c>
      <c r="P295" s="1" t="s">
        <v>10168</v>
      </c>
      <c r="Q295" s="1" t="s">
        <v>3039</v>
      </c>
      <c r="R295" s="1" t="s">
        <v>9256</v>
      </c>
      <c r="S295" s="1" t="s">
        <v>3038</v>
      </c>
      <c r="T295" s="1" t="s">
        <v>3037</v>
      </c>
      <c r="U295" s="1" t="s">
        <v>9193</v>
      </c>
      <c r="V295" s="1" t="s">
        <v>9184</v>
      </c>
    </row>
    <row r="296" spans="1:22" ht="215.25" thickBot="1" x14ac:dyDescent="0.3">
      <c r="A296" s="1" t="s">
        <v>3058</v>
      </c>
      <c r="B296" s="1" t="s">
        <v>9970</v>
      </c>
      <c r="C296" s="1" t="s">
        <v>3057</v>
      </c>
      <c r="D296" s="1" t="s">
        <v>10164</v>
      </c>
      <c r="E296" s="1" t="s">
        <v>9185</v>
      </c>
      <c r="F296" s="1" t="s">
        <v>3056</v>
      </c>
      <c r="G296" s="1" t="s">
        <v>10169</v>
      </c>
      <c r="H296" s="1" t="s">
        <v>9178</v>
      </c>
      <c r="I296" s="1" t="s">
        <v>3055</v>
      </c>
      <c r="J296" s="1" t="s">
        <v>9329</v>
      </c>
      <c r="K296" s="1" t="s">
        <v>9180</v>
      </c>
      <c r="L296" s="1" t="s">
        <v>3054</v>
      </c>
      <c r="M296" s="1" t="s">
        <v>3053</v>
      </c>
      <c r="N296" s="1" t="s">
        <v>3052</v>
      </c>
      <c r="O296" s="1" t="s">
        <v>3051</v>
      </c>
      <c r="P296" s="1" t="s">
        <v>10170</v>
      </c>
      <c r="Q296" s="1" t="s">
        <v>3050</v>
      </c>
      <c r="R296" s="1" t="s">
        <v>10056</v>
      </c>
      <c r="S296" s="1" t="s">
        <v>3049</v>
      </c>
      <c r="T296" s="1" t="s">
        <v>3048</v>
      </c>
      <c r="U296" s="1" t="s">
        <v>9200</v>
      </c>
      <c r="V296" s="1" t="s">
        <v>9184</v>
      </c>
    </row>
    <row r="297" spans="1:22" ht="149.25" thickBot="1" x14ac:dyDescent="0.3">
      <c r="A297" s="1" t="s">
        <v>3068</v>
      </c>
      <c r="B297" s="1" t="s">
        <v>9970</v>
      </c>
      <c r="C297" s="1" t="s">
        <v>3067</v>
      </c>
      <c r="D297" s="1" t="s">
        <v>10171</v>
      </c>
      <c r="E297" s="1" t="s">
        <v>10172</v>
      </c>
      <c r="F297" s="1" t="s">
        <v>3066</v>
      </c>
      <c r="G297" s="1" t="s">
        <v>10173</v>
      </c>
      <c r="H297" s="1" t="s">
        <v>9178</v>
      </c>
      <c r="I297" s="1" t="s">
        <v>3065</v>
      </c>
      <c r="J297" s="1" t="s">
        <v>9179</v>
      </c>
      <c r="K297" s="1" t="s">
        <v>9197</v>
      </c>
      <c r="L297" s="1" t="s">
        <v>3064</v>
      </c>
      <c r="M297" s="1" t="s">
        <v>3063</v>
      </c>
      <c r="N297" s="1" t="s">
        <v>3062</v>
      </c>
      <c r="O297" s="1" t="s">
        <v>3061</v>
      </c>
      <c r="P297" s="1" t="s">
        <v>10174</v>
      </c>
      <c r="Q297" s="1" t="s">
        <v>3060</v>
      </c>
      <c r="R297" s="1" t="s">
        <v>9978</v>
      </c>
      <c r="S297" s="1" t="s">
        <v>9316</v>
      </c>
      <c r="T297" s="1" t="s">
        <v>9368</v>
      </c>
      <c r="U297" s="1" t="s">
        <v>3059</v>
      </c>
      <c r="V297" s="1" t="s">
        <v>9184</v>
      </c>
    </row>
    <row r="298" spans="1:22" ht="248.25" thickBot="1" x14ac:dyDescent="0.3">
      <c r="A298" s="1" t="s">
        <v>3078</v>
      </c>
      <c r="B298" s="1" t="s">
        <v>9970</v>
      </c>
      <c r="C298" s="1" t="s">
        <v>3077</v>
      </c>
      <c r="D298" s="1" t="s">
        <v>10171</v>
      </c>
      <c r="E298" s="1" t="s">
        <v>9185</v>
      </c>
      <c r="F298" s="1" t="s">
        <v>3076</v>
      </c>
      <c r="G298" s="6" t="s">
        <v>11924</v>
      </c>
      <c r="H298" s="1" t="s">
        <v>9178</v>
      </c>
      <c r="I298" s="1" t="s">
        <v>3075</v>
      </c>
      <c r="J298" s="1" t="s">
        <v>9179</v>
      </c>
      <c r="K298" s="1" t="s">
        <v>9197</v>
      </c>
      <c r="L298" s="1" t="s">
        <v>3074</v>
      </c>
      <c r="M298" s="1" t="s">
        <v>3073</v>
      </c>
      <c r="N298" s="1" t="s">
        <v>3072</v>
      </c>
      <c r="O298" s="1" t="s">
        <v>3071</v>
      </c>
      <c r="P298" s="1" t="s">
        <v>10175</v>
      </c>
      <c r="Q298" s="1" t="s">
        <v>3070</v>
      </c>
      <c r="R298" s="1" t="s">
        <v>10176</v>
      </c>
      <c r="S298" s="1"/>
      <c r="T298" s="1" t="s">
        <v>3069</v>
      </c>
      <c r="U298" s="8" t="s">
        <v>11933</v>
      </c>
      <c r="V298" s="1" t="s">
        <v>9184</v>
      </c>
    </row>
    <row r="299" spans="1:22" ht="132.75" thickBot="1" x14ac:dyDescent="0.3">
      <c r="A299" s="1" t="s">
        <v>3089</v>
      </c>
      <c r="B299" s="1" t="s">
        <v>9970</v>
      </c>
      <c r="C299" s="1" t="s">
        <v>3088</v>
      </c>
      <c r="D299" s="1" t="s">
        <v>10171</v>
      </c>
      <c r="E299" s="1" t="s">
        <v>9185</v>
      </c>
      <c r="F299" s="1" t="s">
        <v>3087</v>
      </c>
      <c r="G299" s="1" t="s">
        <v>10177</v>
      </c>
      <c r="H299" s="1" t="s">
        <v>9301</v>
      </c>
      <c r="I299" s="1" t="s">
        <v>3086</v>
      </c>
      <c r="J299" s="1" t="s">
        <v>9302</v>
      </c>
      <c r="K299" s="1" t="s">
        <v>9210</v>
      </c>
      <c r="L299" s="1" t="s">
        <v>3085</v>
      </c>
      <c r="M299" s="1" t="s">
        <v>3084</v>
      </c>
      <c r="N299" s="1" t="s">
        <v>3083</v>
      </c>
      <c r="O299" s="1" t="s">
        <v>3082</v>
      </c>
      <c r="P299" s="1" t="s">
        <v>10178</v>
      </c>
      <c r="Q299" s="1" t="s">
        <v>3081</v>
      </c>
      <c r="R299" s="1" t="s">
        <v>9256</v>
      </c>
      <c r="S299" s="1" t="s">
        <v>3080</v>
      </c>
      <c r="T299" s="1" t="s">
        <v>3079</v>
      </c>
      <c r="U299" s="1" t="s">
        <v>9183</v>
      </c>
      <c r="V299" s="1" t="s">
        <v>9184</v>
      </c>
    </row>
    <row r="300" spans="1:22" ht="99.75" thickBot="1" x14ac:dyDescent="0.3">
      <c r="A300" s="1" t="s">
        <v>3100</v>
      </c>
      <c r="B300" s="1" t="s">
        <v>9970</v>
      </c>
      <c r="C300" s="1" t="s">
        <v>3099</v>
      </c>
      <c r="D300" s="1" t="s">
        <v>10171</v>
      </c>
      <c r="E300" s="1" t="s">
        <v>9185</v>
      </c>
      <c r="F300" s="1" t="s">
        <v>3098</v>
      </c>
      <c r="G300" s="1" t="s">
        <v>10179</v>
      </c>
      <c r="H300" s="1" t="s">
        <v>9178</v>
      </c>
      <c r="I300" s="1" t="s">
        <v>3097</v>
      </c>
      <c r="J300" s="1" t="s">
        <v>9179</v>
      </c>
      <c r="K300" s="1" t="s">
        <v>9180</v>
      </c>
      <c r="L300" s="1" t="s">
        <v>3096</v>
      </c>
      <c r="M300" s="1" t="s">
        <v>3095</v>
      </c>
      <c r="N300" s="1" t="s">
        <v>3094</v>
      </c>
      <c r="O300" s="1" t="s">
        <v>3093</v>
      </c>
      <c r="P300" s="1" t="s">
        <v>10180</v>
      </c>
      <c r="Q300" s="1" t="s">
        <v>3092</v>
      </c>
      <c r="R300" s="1" t="s">
        <v>10181</v>
      </c>
      <c r="S300" s="1" t="s">
        <v>3091</v>
      </c>
      <c r="T300" s="1" t="s">
        <v>3090</v>
      </c>
      <c r="U300" s="1" t="s">
        <v>9241</v>
      </c>
      <c r="V300" s="1" t="s">
        <v>9184</v>
      </c>
    </row>
    <row r="301" spans="1:22" ht="99.75" thickBot="1" x14ac:dyDescent="0.3">
      <c r="A301" s="1" t="s">
        <v>3111</v>
      </c>
      <c r="B301" s="1" t="s">
        <v>9970</v>
      </c>
      <c r="C301" s="1" t="s">
        <v>3110</v>
      </c>
      <c r="D301" s="1" t="s">
        <v>10171</v>
      </c>
      <c r="E301" s="1" t="s">
        <v>9185</v>
      </c>
      <c r="F301" s="1" t="s">
        <v>3109</v>
      </c>
      <c r="G301" s="1" t="s">
        <v>10182</v>
      </c>
      <c r="H301" s="1" t="s">
        <v>9178</v>
      </c>
      <c r="I301" s="1" t="s">
        <v>3108</v>
      </c>
      <c r="J301" s="1" t="s">
        <v>9179</v>
      </c>
      <c r="K301" s="1" t="s">
        <v>9180</v>
      </c>
      <c r="L301" s="1" t="s">
        <v>3107</v>
      </c>
      <c r="M301" s="1" t="s">
        <v>3106</v>
      </c>
      <c r="N301" s="1" t="s">
        <v>3105</v>
      </c>
      <c r="O301" s="1" t="s">
        <v>3104</v>
      </c>
      <c r="P301" s="1" t="s">
        <v>10180</v>
      </c>
      <c r="Q301" s="1" t="s">
        <v>3103</v>
      </c>
      <c r="R301" s="1" t="s">
        <v>10183</v>
      </c>
      <c r="S301" s="1" t="s">
        <v>3102</v>
      </c>
      <c r="T301" s="1" t="s">
        <v>3101</v>
      </c>
      <c r="U301" s="1" t="s">
        <v>9193</v>
      </c>
      <c r="V301" s="1" t="s">
        <v>9184</v>
      </c>
    </row>
    <row r="302" spans="1:22" ht="132.75" thickBot="1" x14ac:dyDescent="0.3">
      <c r="A302" s="1" t="s">
        <v>3121</v>
      </c>
      <c r="B302" s="1" t="s">
        <v>9970</v>
      </c>
      <c r="C302" s="1" t="s">
        <v>3120</v>
      </c>
      <c r="D302" s="1" t="s">
        <v>10184</v>
      </c>
      <c r="E302" s="1" t="s">
        <v>9185</v>
      </c>
      <c r="F302" s="1" t="s">
        <v>3119</v>
      </c>
      <c r="G302" s="1" t="s">
        <v>10185</v>
      </c>
      <c r="H302" s="1" t="s">
        <v>9301</v>
      </c>
      <c r="I302" s="1" t="s">
        <v>3118</v>
      </c>
      <c r="J302" s="1" t="s">
        <v>10186</v>
      </c>
      <c r="K302" s="1" t="s">
        <v>9219</v>
      </c>
      <c r="L302" s="1" t="s">
        <v>3117</v>
      </c>
      <c r="M302" s="1" t="s">
        <v>3117</v>
      </c>
      <c r="N302" s="1" t="s">
        <v>3116</v>
      </c>
      <c r="O302" s="1" t="s">
        <v>3115</v>
      </c>
      <c r="P302" s="1" t="s">
        <v>10187</v>
      </c>
      <c r="Q302" s="1" t="s">
        <v>3114</v>
      </c>
      <c r="R302" s="1" t="s">
        <v>10151</v>
      </c>
      <c r="S302" s="1" t="s">
        <v>3113</v>
      </c>
      <c r="T302" s="1" t="s">
        <v>3112</v>
      </c>
      <c r="U302" s="1" t="s">
        <v>9183</v>
      </c>
      <c r="V302" s="1" t="s">
        <v>9184</v>
      </c>
    </row>
    <row r="303" spans="1:22" ht="165.75" thickBot="1" x14ac:dyDescent="0.3">
      <c r="A303" s="1" t="s">
        <v>3132</v>
      </c>
      <c r="B303" s="1" t="s">
        <v>9970</v>
      </c>
      <c r="C303" s="1" t="s">
        <v>3131</v>
      </c>
      <c r="D303" s="1" t="s">
        <v>10184</v>
      </c>
      <c r="E303" s="1" t="s">
        <v>9185</v>
      </c>
      <c r="F303" s="1" t="s">
        <v>3130</v>
      </c>
      <c r="G303" s="1" t="s">
        <v>10188</v>
      </c>
      <c r="H303" s="1" t="s">
        <v>9178</v>
      </c>
      <c r="I303" s="1" t="s">
        <v>3129</v>
      </c>
      <c r="J303" s="1" t="s">
        <v>9215</v>
      </c>
      <c r="K303" s="1" t="s">
        <v>9197</v>
      </c>
      <c r="L303" s="1" t="s">
        <v>3128</v>
      </c>
      <c r="M303" s="1" t="s">
        <v>3127</v>
      </c>
      <c r="N303" s="1" t="s">
        <v>3126</v>
      </c>
      <c r="O303" s="1" t="s">
        <v>3125</v>
      </c>
      <c r="P303" s="1" t="s">
        <v>10187</v>
      </c>
      <c r="Q303" s="1" t="s">
        <v>3124</v>
      </c>
      <c r="R303" s="1" t="s">
        <v>9983</v>
      </c>
      <c r="S303" s="1" t="s">
        <v>3123</v>
      </c>
      <c r="T303" s="1" t="s">
        <v>3122</v>
      </c>
      <c r="U303" s="1" t="s">
        <v>9183</v>
      </c>
      <c r="V303" s="1" t="s">
        <v>9184</v>
      </c>
    </row>
    <row r="304" spans="1:22" ht="149.25" thickBot="1" x14ac:dyDescent="0.3">
      <c r="A304" s="1" t="s">
        <v>3143</v>
      </c>
      <c r="B304" s="1" t="s">
        <v>9970</v>
      </c>
      <c r="C304" s="1" t="s">
        <v>3142</v>
      </c>
      <c r="D304" s="1" t="s">
        <v>10184</v>
      </c>
      <c r="E304" s="1" t="s">
        <v>9185</v>
      </c>
      <c r="F304" s="1" t="s">
        <v>3141</v>
      </c>
      <c r="G304" s="1" t="s">
        <v>10189</v>
      </c>
      <c r="H304" s="1" t="s">
        <v>9178</v>
      </c>
      <c r="I304" s="1" t="s">
        <v>3140</v>
      </c>
      <c r="J304" s="1" t="s">
        <v>9179</v>
      </c>
      <c r="K304" s="1" t="s">
        <v>9180</v>
      </c>
      <c r="L304" s="1" t="s">
        <v>3139</v>
      </c>
      <c r="M304" s="1" t="s">
        <v>3138</v>
      </c>
      <c r="N304" s="1" t="s">
        <v>3137</v>
      </c>
      <c r="O304" s="1" t="s">
        <v>3136</v>
      </c>
      <c r="P304" s="1" t="s">
        <v>10190</v>
      </c>
      <c r="Q304" s="1" t="s">
        <v>3135</v>
      </c>
      <c r="R304" s="1" t="s">
        <v>10151</v>
      </c>
      <c r="S304" s="1" t="s">
        <v>3134</v>
      </c>
      <c r="T304" s="1" t="s">
        <v>3133</v>
      </c>
      <c r="U304" s="1" t="s">
        <v>9183</v>
      </c>
      <c r="V304" s="1" t="s">
        <v>9184</v>
      </c>
    </row>
    <row r="305" spans="1:22" ht="264.75" thickBot="1" x14ac:dyDescent="0.3">
      <c r="A305" s="1" t="s">
        <v>3153</v>
      </c>
      <c r="B305" s="1" t="s">
        <v>9970</v>
      </c>
      <c r="C305" s="1" t="s">
        <v>3152</v>
      </c>
      <c r="D305" s="1" t="s">
        <v>10184</v>
      </c>
      <c r="E305" s="1" t="s">
        <v>9185</v>
      </c>
      <c r="F305" s="1" t="s">
        <v>3151</v>
      </c>
      <c r="G305" s="1" t="s">
        <v>10191</v>
      </c>
      <c r="H305" s="1" t="s">
        <v>9178</v>
      </c>
      <c r="I305" s="1" t="s">
        <v>3150</v>
      </c>
      <c r="J305" s="1" t="s">
        <v>9179</v>
      </c>
      <c r="K305" s="1" t="s">
        <v>9197</v>
      </c>
      <c r="L305" s="1" t="s">
        <v>3149</v>
      </c>
      <c r="M305" s="1" t="s">
        <v>3149</v>
      </c>
      <c r="N305" s="1" t="s">
        <v>3148</v>
      </c>
      <c r="O305" s="1" t="s">
        <v>3147</v>
      </c>
      <c r="P305" s="1" t="s">
        <v>10192</v>
      </c>
      <c r="Q305" s="1" t="s">
        <v>3146</v>
      </c>
      <c r="R305" s="1" t="s">
        <v>10193</v>
      </c>
      <c r="S305" s="1" t="s">
        <v>3145</v>
      </c>
      <c r="T305" s="1" t="s">
        <v>3144</v>
      </c>
      <c r="U305" s="1" t="s">
        <v>9183</v>
      </c>
      <c r="V305" s="1" t="s">
        <v>9184</v>
      </c>
    </row>
    <row r="306" spans="1:22" ht="182.25" thickBot="1" x14ac:dyDescent="0.3">
      <c r="A306" s="1" t="s">
        <v>3164</v>
      </c>
      <c r="B306" s="1" t="s">
        <v>9970</v>
      </c>
      <c r="C306" s="1" t="s">
        <v>3163</v>
      </c>
      <c r="D306" s="1" t="s">
        <v>10194</v>
      </c>
      <c r="E306" s="1" t="s">
        <v>9185</v>
      </c>
      <c r="F306" s="1" t="s">
        <v>3162</v>
      </c>
      <c r="G306" s="1" t="s">
        <v>10195</v>
      </c>
      <c r="H306" s="1" t="s">
        <v>9178</v>
      </c>
      <c r="I306" s="1" t="s">
        <v>3161</v>
      </c>
      <c r="J306" s="1" t="s">
        <v>9179</v>
      </c>
      <c r="K306" s="1" t="s">
        <v>9180</v>
      </c>
      <c r="L306" s="1" t="s">
        <v>3160</v>
      </c>
      <c r="M306" s="1" t="s">
        <v>3159</v>
      </c>
      <c r="N306" s="1" t="s">
        <v>3158</v>
      </c>
      <c r="O306" s="1" t="s">
        <v>3157</v>
      </c>
      <c r="P306" s="1" t="s">
        <v>10196</v>
      </c>
      <c r="Q306" s="1" t="s">
        <v>3156</v>
      </c>
      <c r="R306" s="1" t="s">
        <v>9851</v>
      </c>
      <c r="S306" s="1" t="s">
        <v>3155</v>
      </c>
      <c r="T306" s="1" t="s">
        <v>3154</v>
      </c>
      <c r="U306" s="1" t="s">
        <v>9193</v>
      </c>
      <c r="V306" s="1" t="s">
        <v>9184</v>
      </c>
    </row>
    <row r="307" spans="1:22" ht="165.75" thickBot="1" x14ac:dyDescent="0.3">
      <c r="A307" s="1" t="s">
        <v>3175</v>
      </c>
      <c r="B307" s="1" t="s">
        <v>9970</v>
      </c>
      <c r="C307" s="1" t="s">
        <v>3174</v>
      </c>
      <c r="D307" s="1" t="s">
        <v>10194</v>
      </c>
      <c r="E307" s="1" t="s">
        <v>9185</v>
      </c>
      <c r="F307" s="1" t="s">
        <v>3173</v>
      </c>
      <c r="G307" s="1" t="s">
        <v>10197</v>
      </c>
      <c r="H307" s="1" t="s">
        <v>9178</v>
      </c>
      <c r="I307" s="1" t="s">
        <v>3172</v>
      </c>
      <c r="J307" s="1" t="s">
        <v>9179</v>
      </c>
      <c r="K307" s="1" t="s">
        <v>9180</v>
      </c>
      <c r="L307" s="1" t="s">
        <v>3171</v>
      </c>
      <c r="M307" s="1" t="s">
        <v>3170</v>
      </c>
      <c r="N307" s="1" t="s">
        <v>3169</v>
      </c>
      <c r="O307" s="1" t="s">
        <v>3168</v>
      </c>
      <c r="P307" s="1" t="s">
        <v>10196</v>
      </c>
      <c r="Q307" s="1" t="s">
        <v>3167</v>
      </c>
      <c r="R307" s="1" t="s">
        <v>9851</v>
      </c>
      <c r="S307" s="1" t="s">
        <v>3166</v>
      </c>
      <c r="T307" s="1" t="s">
        <v>3165</v>
      </c>
      <c r="U307" s="1" t="s">
        <v>9193</v>
      </c>
      <c r="V307" s="1" t="s">
        <v>9184</v>
      </c>
    </row>
    <row r="308" spans="1:22" ht="264.75" thickBot="1" x14ac:dyDescent="0.3">
      <c r="A308" s="1" t="s">
        <v>3186</v>
      </c>
      <c r="B308" s="1" t="s">
        <v>9970</v>
      </c>
      <c r="C308" s="1" t="s">
        <v>3185</v>
      </c>
      <c r="D308" s="1" t="s">
        <v>10198</v>
      </c>
      <c r="E308" s="1" t="s">
        <v>10199</v>
      </c>
      <c r="F308" s="1" t="s">
        <v>3184</v>
      </c>
      <c r="G308" s="1" t="s">
        <v>10200</v>
      </c>
      <c r="H308" s="1" t="s">
        <v>9178</v>
      </c>
      <c r="I308" s="1" t="s">
        <v>3183</v>
      </c>
      <c r="J308" s="1" t="s">
        <v>9187</v>
      </c>
      <c r="K308" s="1" t="s">
        <v>9180</v>
      </c>
      <c r="L308" s="1" t="s">
        <v>3182</v>
      </c>
      <c r="M308" s="1" t="s">
        <v>3181</v>
      </c>
      <c r="N308" s="1" t="s">
        <v>3180</v>
      </c>
      <c r="O308" s="1" t="s">
        <v>3179</v>
      </c>
      <c r="P308" s="1" t="s">
        <v>10201</v>
      </c>
      <c r="Q308" s="1" t="s">
        <v>3178</v>
      </c>
      <c r="R308" s="1" t="s">
        <v>9199</v>
      </c>
      <c r="S308" s="1" t="s">
        <v>3177</v>
      </c>
      <c r="T308" s="1" t="s">
        <v>3176</v>
      </c>
      <c r="U308" s="1" t="s">
        <v>9189</v>
      </c>
      <c r="V308" s="1" t="s">
        <v>9184</v>
      </c>
    </row>
    <row r="309" spans="1:22" ht="215.25" thickBot="1" x14ac:dyDescent="0.3">
      <c r="A309" s="1" t="s">
        <v>3197</v>
      </c>
      <c r="B309" s="1" t="s">
        <v>9970</v>
      </c>
      <c r="C309" s="1" t="s">
        <v>3196</v>
      </c>
      <c r="D309" s="1" t="s">
        <v>10202</v>
      </c>
      <c r="E309" s="1" t="s">
        <v>9185</v>
      </c>
      <c r="F309" s="1" t="s">
        <v>3195</v>
      </c>
      <c r="G309" s="1" t="s">
        <v>10203</v>
      </c>
      <c r="H309" s="1" t="s">
        <v>9178</v>
      </c>
      <c r="I309" s="1" t="s">
        <v>3194</v>
      </c>
      <c r="J309" s="1" t="s">
        <v>9179</v>
      </c>
      <c r="K309" s="1" t="s">
        <v>9197</v>
      </c>
      <c r="L309" s="1" t="s">
        <v>3193</v>
      </c>
      <c r="M309" s="1" t="s">
        <v>3192</v>
      </c>
      <c r="N309" s="1" t="s">
        <v>3191</v>
      </c>
      <c r="O309" s="1" t="s">
        <v>3190</v>
      </c>
      <c r="P309" s="1" t="s">
        <v>10204</v>
      </c>
      <c r="Q309" s="1" t="s">
        <v>3189</v>
      </c>
      <c r="R309" s="1" t="s">
        <v>10183</v>
      </c>
      <c r="S309" s="1" t="s">
        <v>3188</v>
      </c>
      <c r="T309" s="1" t="s">
        <v>3187</v>
      </c>
      <c r="U309" s="1" t="s">
        <v>9183</v>
      </c>
      <c r="V309" s="1" t="s">
        <v>9184</v>
      </c>
    </row>
    <row r="310" spans="1:22" ht="149.25" thickBot="1" x14ac:dyDescent="0.3">
      <c r="A310" s="1" t="s">
        <v>3207</v>
      </c>
      <c r="B310" s="1" t="s">
        <v>9970</v>
      </c>
      <c r="C310" s="1" t="s">
        <v>3206</v>
      </c>
      <c r="D310" s="1" t="s">
        <v>10205</v>
      </c>
      <c r="E310" s="1" t="s">
        <v>9185</v>
      </c>
      <c r="F310" s="1" t="s">
        <v>3205</v>
      </c>
      <c r="G310" s="1" t="s">
        <v>10206</v>
      </c>
      <c r="H310" s="1" t="s">
        <v>9178</v>
      </c>
      <c r="I310" s="1" t="s">
        <v>3204</v>
      </c>
      <c r="J310" s="1" t="s">
        <v>9187</v>
      </c>
      <c r="K310" s="1" t="s">
        <v>9197</v>
      </c>
      <c r="L310" s="1" t="s">
        <v>3203</v>
      </c>
      <c r="M310" s="1" t="s">
        <v>3203</v>
      </c>
      <c r="N310" s="1" t="s">
        <v>3202</v>
      </c>
      <c r="O310" s="1" t="s">
        <v>3201</v>
      </c>
      <c r="P310" s="1" t="s">
        <v>10207</v>
      </c>
      <c r="Q310" s="1" t="s">
        <v>3200</v>
      </c>
      <c r="R310" s="1" t="s">
        <v>9536</v>
      </c>
      <c r="S310" s="1" t="s">
        <v>3199</v>
      </c>
      <c r="T310" s="1" t="s">
        <v>3198</v>
      </c>
      <c r="U310" s="1" t="s">
        <v>9669</v>
      </c>
      <c r="V310" s="1" t="s">
        <v>9184</v>
      </c>
    </row>
    <row r="311" spans="1:22" ht="182.25" thickBot="1" x14ac:dyDescent="0.3">
      <c r="A311" s="1" t="s">
        <v>3217</v>
      </c>
      <c r="B311" s="1" t="s">
        <v>9970</v>
      </c>
      <c r="C311" s="1" t="s">
        <v>3216</v>
      </c>
      <c r="D311" s="1" t="s">
        <v>10205</v>
      </c>
      <c r="E311" s="1" t="s">
        <v>9185</v>
      </c>
      <c r="F311" s="1" t="s">
        <v>3215</v>
      </c>
      <c r="G311" s="1" t="s">
        <v>10208</v>
      </c>
      <c r="H311" s="1" t="s">
        <v>9178</v>
      </c>
      <c r="I311" s="1" t="s">
        <v>3214</v>
      </c>
      <c r="J311" s="1" t="s">
        <v>9179</v>
      </c>
      <c r="K311" s="1" t="s">
        <v>9219</v>
      </c>
      <c r="L311" s="1" t="s">
        <v>3213</v>
      </c>
      <c r="M311" s="1" t="s">
        <v>3213</v>
      </c>
      <c r="N311" s="1" t="s">
        <v>3212</v>
      </c>
      <c r="O311" s="1" t="s">
        <v>3211</v>
      </c>
      <c r="P311" s="1" t="s">
        <v>10209</v>
      </c>
      <c r="Q311" s="1" t="s">
        <v>3210</v>
      </c>
      <c r="R311" s="1" t="s">
        <v>9256</v>
      </c>
      <c r="S311" s="1" t="s">
        <v>3209</v>
      </c>
      <c r="T311" s="1" t="s">
        <v>3208</v>
      </c>
      <c r="U311" s="1" t="s">
        <v>9189</v>
      </c>
      <c r="V311" s="1" t="s">
        <v>9184</v>
      </c>
    </row>
    <row r="312" spans="1:22" ht="182.25" thickBot="1" x14ac:dyDescent="0.3">
      <c r="A312" s="1" t="s">
        <v>3227</v>
      </c>
      <c r="B312" s="1" t="s">
        <v>9970</v>
      </c>
      <c r="C312" s="1" t="s">
        <v>3226</v>
      </c>
      <c r="D312" s="1" t="s">
        <v>10205</v>
      </c>
      <c r="E312" s="1" t="s">
        <v>9185</v>
      </c>
      <c r="F312" s="1" t="s">
        <v>3225</v>
      </c>
      <c r="G312" s="1" t="s">
        <v>10210</v>
      </c>
      <c r="H312" s="1" t="s">
        <v>9178</v>
      </c>
      <c r="I312" s="1" t="s">
        <v>3224</v>
      </c>
      <c r="J312" s="1" t="s">
        <v>9179</v>
      </c>
      <c r="K312" s="1" t="s">
        <v>9219</v>
      </c>
      <c r="L312" s="1" t="s">
        <v>3223</v>
      </c>
      <c r="M312" s="1" t="s">
        <v>3223</v>
      </c>
      <c r="N312" s="1" t="s">
        <v>3222</v>
      </c>
      <c r="O312" s="1" t="s">
        <v>3221</v>
      </c>
      <c r="P312" s="1" t="s">
        <v>10209</v>
      </c>
      <c r="Q312" s="1" t="s">
        <v>3220</v>
      </c>
      <c r="R312" s="1" t="s">
        <v>9256</v>
      </c>
      <c r="S312" s="1" t="s">
        <v>3219</v>
      </c>
      <c r="T312" s="1" t="s">
        <v>3218</v>
      </c>
      <c r="U312" s="1" t="s">
        <v>9189</v>
      </c>
      <c r="V312" s="1" t="s">
        <v>9184</v>
      </c>
    </row>
    <row r="313" spans="1:22" ht="182.25" thickBot="1" x14ac:dyDescent="0.3">
      <c r="A313" s="1" t="s">
        <v>3237</v>
      </c>
      <c r="B313" s="1" t="s">
        <v>9970</v>
      </c>
      <c r="C313" s="1" t="s">
        <v>3236</v>
      </c>
      <c r="D313" s="1" t="s">
        <v>10205</v>
      </c>
      <c r="E313" s="1" t="s">
        <v>9185</v>
      </c>
      <c r="F313" s="1" t="s">
        <v>3235</v>
      </c>
      <c r="G313" s="1" t="s">
        <v>10211</v>
      </c>
      <c r="H313" s="1" t="s">
        <v>9178</v>
      </c>
      <c r="I313" s="1" t="s">
        <v>3234</v>
      </c>
      <c r="J313" s="1" t="s">
        <v>9179</v>
      </c>
      <c r="K313" s="1" t="s">
        <v>9219</v>
      </c>
      <c r="L313" s="1" t="s">
        <v>3233</v>
      </c>
      <c r="M313" s="1" t="s">
        <v>3233</v>
      </c>
      <c r="N313" s="1" t="s">
        <v>3232</v>
      </c>
      <c r="O313" s="1" t="s">
        <v>3231</v>
      </c>
      <c r="P313" s="1" t="s">
        <v>10209</v>
      </c>
      <c r="Q313" s="1" t="s">
        <v>3230</v>
      </c>
      <c r="R313" s="1" t="s">
        <v>9256</v>
      </c>
      <c r="S313" s="1" t="s">
        <v>3229</v>
      </c>
      <c r="T313" s="1" t="s">
        <v>3228</v>
      </c>
      <c r="U313" s="1" t="s">
        <v>9189</v>
      </c>
      <c r="V313" s="1" t="s">
        <v>9184</v>
      </c>
    </row>
    <row r="314" spans="1:22" ht="182.25" thickBot="1" x14ac:dyDescent="0.3">
      <c r="A314" s="1" t="s">
        <v>3247</v>
      </c>
      <c r="B314" s="1" t="s">
        <v>9970</v>
      </c>
      <c r="C314" s="1" t="s">
        <v>3246</v>
      </c>
      <c r="D314" s="1" t="s">
        <v>10205</v>
      </c>
      <c r="E314" s="1" t="s">
        <v>9185</v>
      </c>
      <c r="F314" s="1" t="s">
        <v>3245</v>
      </c>
      <c r="G314" s="1" t="s">
        <v>10212</v>
      </c>
      <c r="H314" s="1" t="s">
        <v>9178</v>
      </c>
      <c r="I314" s="1" t="s">
        <v>3244</v>
      </c>
      <c r="J314" s="1" t="s">
        <v>9179</v>
      </c>
      <c r="K314" s="1" t="s">
        <v>9219</v>
      </c>
      <c r="L314" s="1" t="s">
        <v>3243</v>
      </c>
      <c r="M314" s="1" t="s">
        <v>3243</v>
      </c>
      <c r="N314" s="1" t="s">
        <v>3242</v>
      </c>
      <c r="O314" s="1" t="s">
        <v>3241</v>
      </c>
      <c r="P314" s="1" t="s">
        <v>10209</v>
      </c>
      <c r="Q314" s="1" t="s">
        <v>3240</v>
      </c>
      <c r="R314" s="1" t="s">
        <v>9256</v>
      </c>
      <c r="S314" s="1" t="s">
        <v>3239</v>
      </c>
      <c r="T314" s="1" t="s">
        <v>3238</v>
      </c>
      <c r="U314" s="1" t="s">
        <v>9189</v>
      </c>
      <c r="V314" s="1" t="s">
        <v>9184</v>
      </c>
    </row>
    <row r="315" spans="1:22" ht="116.25" thickBot="1" x14ac:dyDescent="0.3">
      <c r="A315" s="1" t="s">
        <v>3256</v>
      </c>
      <c r="B315" s="1" t="s">
        <v>9970</v>
      </c>
      <c r="C315" s="1" t="s">
        <v>3255</v>
      </c>
      <c r="D315" s="1" t="s">
        <v>10205</v>
      </c>
      <c r="E315" s="1" t="s">
        <v>9185</v>
      </c>
      <c r="F315" s="1" t="s">
        <v>3254</v>
      </c>
      <c r="G315" s="1" t="s">
        <v>10213</v>
      </c>
      <c r="H315" s="1" t="s">
        <v>9178</v>
      </c>
      <c r="I315" s="1" t="s">
        <v>3253</v>
      </c>
      <c r="J315" s="1" t="s">
        <v>9187</v>
      </c>
      <c r="K315" s="1" t="s">
        <v>9180</v>
      </c>
      <c r="L315" s="1" t="s">
        <v>3252</v>
      </c>
      <c r="M315" s="1" t="s">
        <v>3252</v>
      </c>
      <c r="N315" s="1" t="s">
        <v>3251</v>
      </c>
      <c r="O315" s="1" t="s">
        <v>3251</v>
      </c>
      <c r="P315" s="1" t="s">
        <v>10214</v>
      </c>
      <c r="Q315" s="1" t="s">
        <v>3250</v>
      </c>
      <c r="R315" s="1" t="s">
        <v>9256</v>
      </c>
      <c r="S315" s="1" t="s">
        <v>3249</v>
      </c>
      <c r="T315" s="1" t="s">
        <v>3248</v>
      </c>
      <c r="U315" s="1" t="s">
        <v>9189</v>
      </c>
      <c r="V315" s="1" t="s">
        <v>9184</v>
      </c>
    </row>
    <row r="316" spans="1:22" ht="116.25" thickBot="1" x14ac:dyDescent="0.3">
      <c r="A316" s="1" t="s">
        <v>3267</v>
      </c>
      <c r="B316" s="1" t="s">
        <v>9970</v>
      </c>
      <c r="C316" s="1" t="s">
        <v>3266</v>
      </c>
      <c r="D316" s="1" t="s">
        <v>10199</v>
      </c>
      <c r="E316" s="1" t="s">
        <v>9201</v>
      </c>
      <c r="F316" s="1" t="s">
        <v>3265</v>
      </c>
      <c r="G316" s="1" t="s">
        <v>10215</v>
      </c>
      <c r="H316" s="1" t="s">
        <v>9178</v>
      </c>
      <c r="I316" s="1" t="s">
        <v>3264</v>
      </c>
      <c r="J316" s="1" t="s">
        <v>9215</v>
      </c>
      <c r="K316" s="1" t="s">
        <v>9197</v>
      </c>
      <c r="L316" s="1" t="s">
        <v>3263</v>
      </c>
      <c r="M316" s="1" t="s">
        <v>3262</v>
      </c>
      <c r="N316" s="1" t="s">
        <v>3261</v>
      </c>
      <c r="O316" s="1" t="s">
        <v>3260</v>
      </c>
      <c r="P316" s="1" t="s">
        <v>10216</v>
      </c>
      <c r="Q316" s="1" t="s">
        <v>3259</v>
      </c>
      <c r="R316" s="1" t="s">
        <v>9990</v>
      </c>
      <c r="S316" s="1" t="s">
        <v>3258</v>
      </c>
      <c r="T316" s="1" t="s">
        <v>3257</v>
      </c>
      <c r="U316" s="1" t="s">
        <v>9193</v>
      </c>
      <c r="V316" s="1" t="s">
        <v>9184</v>
      </c>
    </row>
    <row r="317" spans="1:22" ht="165.75" thickBot="1" x14ac:dyDescent="0.3">
      <c r="A317" s="1" t="s">
        <v>3277</v>
      </c>
      <c r="B317" s="1" t="s">
        <v>9970</v>
      </c>
      <c r="C317" s="1" t="s">
        <v>3276</v>
      </c>
      <c r="D317" s="1" t="s">
        <v>10217</v>
      </c>
      <c r="E317" s="1" t="s">
        <v>9185</v>
      </c>
      <c r="F317" s="1" t="s">
        <v>3275</v>
      </c>
      <c r="G317" s="1" t="s">
        <v>10218</v>
      </c>
      <c r="H317" s="1" t="s">
        <v>9178</v>
      </c>
      <c r="I317" s="1" t="s">
        <v>3274</v>
      </c>
      <c r="J317" s="1" t="s">
        <v>9179</v>
      </c>
      <c r="K317" s="1" t="s">
        <v>9180</v>
      </c>
      <c r="L317" s="1" t="s">
        <v>3273</v>
      </c>
      <c r="M317" s="1" t="s">
        <v>3273</v>
      </c>
      <c r="N317" s="1" t="s">
        <v>3272</v>
      </c>
      <c r="O317" s="1" t="s">
        <v>3271</v>
      </c>
      <c r="P317" s="1" t="s">
        <v>10219</v>
      </c>
      <c r="Q317" s="1" t="s">
        <v>3270</v>
      </c>
      <c r="R317" s="1" t="s">
        <v>10015</v>
      </c>
      <c r="S317" s="1" t="s">
        <v>3269</v>
      </c>
      <c r="T317" s="1" t="s">
        <v>3268</v>
      </c>
      <c r="U317" s="1" t="s">
        <v>9205</v>
      </c>
      <c r="V317" s="1" t="s">
        <v>9184</v>
      </c>
    </row>
    <row r="318" spans="1:22" ht="215.25" thickBot="1" x14ac:dyDescent="0.3">
      <c r="A318" s="1" t="s">
        <v>3287</v>
      </c>
      <c r="B318" s="1" t="s">
        <v>9970</v>
      </c>
      <c r="C318" s="1" t="s">
        <v>3286</v>
      </c>
      <c r="D318" s="1" t="s">
        <v>10217</v>
      </c>
      <c r="E318" s="1" t="s">
        <v>9185</v>
      </c>
      <c r="F318" s="1" t="s">
        <v>3285</v>
      </c>
      <c r="G318" s="1" t="s">
        <v>10220</v>
      </c>
      <c r="H318" s="1" t="s">
        <v>9178</v>
      </c>
      <c r="I318" s="1" t="s">
        <v>3284</v>
      </c>
      <c r="J318" s="1" t="s">
        <v>9179</v>
      </c>
      <c r="K318" s="1" t="s">
        <v>9180</v>
      </c>
      <c r="L318" s="1" t="s">
        <v>3283</v>
      </c>
      <c r="M318" s="1" t="s">
        <v>3283</v>
      </c>
      <c r="N318" s="1" t="s">
        <v>3282</v>
      </c>
      <c r="O318" s="1" t="s">
        <v>3281</v>
      </c>
      <c r="P318" s="1" t="s">
        <v>10221</v>
      </c>
      <c r="Q318" s="1" t="s">
        <v>3280</v>
      </c>
      <c r="R318" s="1" t="s">
        <v>10183</v>
      </c>
      <c r="S318" s="1" t="s">
        <v>3279</v>
      </c>
      <c r="T318" s="1" t="s">
        <v>3278</v>
      </c>
      <c r="U318" s="1" t="s">
        <v>9193</v>
      </c>
      <c r="V318" s="1" t="s">
        <v>9184</v>
      </c>
    </row>
    <row r="319" spans="1:22" ht="149.25" thickBot="1" x14ac:dyDescent="0.3">
      <c r="A319" s="1" t="s">
        <v>3298</v>
      </c>
      <c r="B319" s="1" t="s">
        <v>9970</v>
      </c>
      <c r="C319" s="1" t="s">
        <v>3297</v>
      </c>
      <c r="D319" s="1" t="s">
        <v>10222</v>
      </c>
      <c r="E319" s="1" t="s">
        <v>9655</v>
      </c>
      <c r="F319" s="1" t="s">
        <v>3296</v>
      </c>
      <c r="G319" s="1" t="s">
        <v>10223</v>
      </c>
      <c r="H319" s="1" t="s">
        <v>9178</v>
      </c>
      <c r="I319" s="1" t="s">
        <v>3295</v>
      </c>
      <c r="J319" s="1" t="s">
        <v>9179</v>
      </c>
      <c r="K319" s="1" t="s">
        <v>9180</v>
      </c>
      <c r="L319" s="1" t="s">
        <v>3294</v>
      </c>
      <c r="M319" s="1" t="s">
        <v>3293</v>
      </c>
      <c r="N319" s="1" t="s">
        <v>3292</v>
      </c>
      <c r="O319" s="1" t="s">
        <v>3291</v>
      </c>
      <c r="P319" s="1" t="s">
        <v>10224</v>
      </c>
      <c r="Q319" s="1" t="s">
        <v>3290</v>
      </c>
      <c r="R319" s="1" t="s">
        <v>10225</v>
      </c>
      <c r="S319" s="1" t="s">
        <v>3289</v>
      </c>
      <c r="T319" s="1" t="s">
        <v>3288</v>
      </c>
      <c r="U319" s="1" t="s">
        <v>9189</v>
      </c>
      <c r="V319" s="1" t="s">
        <v>9184</v>
      </c>
    </row>
    <row r="320" spans="1:22" ht="149.25" thickBot="1" x14ac:dyDescent="0.3">
      <c r="A320" s="1" t="s">
        <v>3309</v>
      </c>
      <c r="B320" s="1" t="s">
        <v>9970</v>
      </c>
      <c r="C320" s="1" t="s">
        <v>3308</v>
      </c>
      <c r="D320" s="1" t="s">
        <v>10222</v>
      </c>
      <c r="E320" s="1" t="s">
        <v>9696</v>
      </c>
      <c r="F320" s="1" t="s">
        <v>3307</v>
      </c>
      <c r="G320" s="1" t="s">
        <v>10226</v>
      </c>
      <c r="H320" s="1" t="s">
        <v>9178</v>
      </c>
      <c r="I320" s="1" t="s">
        <v>3306</v>
      </c>
      <c r="J320" s="1" t="s">
        <v>9179</v>
      </c>
      <c r="K320" s="1" t="s">
        <v>9180</v>
      </c>
      <c r="L320" s="1" t="s">
        <v>3305</v>
      </c>
      <c r="M320" s="1" t="s">
        <v>3304</v>
      </c>
      <c r="N320" s="1" t="s">
        <v>3303</v>
      </c>
      <c r="O320" s="1" t="s">
        <v>3302</v>
      </c>
      <c r="P320" s="1" t="s">
        <v>10227</v>
      </c>
      <c r="Q320" s="1" t="s">
        <v>3301</v>
      </c>
      <c r="R320" s="1" t="s">
        <v>10225</v>
      </c>
      <c r="S320" s="1" t="s">
        <v>3300</v>
      </c>
      <c r="T320" s="1" t="s">
        <v>3299</v>
      </c>
      <c r="U320" s="1" t="s">
        <v>9183</v>
      </c>
      <c r="V320" s="1" t="s">
        <v>9184</v>
      </c>
    </row>
    <row r="321" spans="1:22" ht="149.25" thickBot="1" x14ac:dyDescent="0.3">
      <c r="A321" s="1" t="s">
        <v>3319</v>
      </c>
      <c r="B321" s="1" t="s">
        <v>9970</v>
      </c>
      <c r="C321" s="1" t="s">
        <v>3318</v>
      </c>
      <c r="D321" s="1" t="s">
        <v>10228</v>
      </c>
      <c r="E321" s="1" t="s">
        <v>9185</v>
      </c>
      <c r="F321" s="1" t="s">
        <v>3317</v>
      </c>
      <c r="G321" s="1" t="s">
        <v>10229</v>
      </c>
      <c r="H321" s="1" t="s">
        <v>9178</v>
      </c>
      <c r="I321" s="1" t="s">
        <v>3316</v>
      </c>
      <c r="J321" s="1" t="s">
        <v>9179</v>
      </c>
      <c r="K321" s="1" t="s">
        <v>9180</v>
      </c>
      <c r="L321" s="1" t="s">
        <v>3315</v>
      </c>
      <c r="M321" s="1" t="s">
        <v>3315</v>
      </c>
      <c r="N321" s="1" t="s">
        <v>3314</v>
      </c>
      <c r="O321" s="1" t="s">
        <v>3313</v>
      </c>
      <c r="P321" s="1" t="s">
        <v>10230</v>
      </c>
      <c r="Q321" s="1" t="s">
        <v>3312</v>
      </c>
      <c r="R321" s="1" t="s">
        <v>10160</v>
      </c>
      <c r="S321" s="1" t="s">
        <v>3311</v>
      </c>
      <c r="T321" s="1" t="s">
        <v>3310</v>
      </c>
      <c r="U321" s="1" t="s">
        <v>9200</v>
      </c>
      <c r="V321" s="1" t="s">
        <v>9184</v>
      </c>
    </row>
    <row r="322" spans="1:22" ht="132.75" thickBot="1" x14ac:dyDescent="0.3">
      <c r="A322" s="1" t="s">
        <v>3329</v>
      </c>
      <c r="B322" s="1" t="s">
        <v>9970</v>
      </c>
      <c r="C322" s="1" t="s">
        <v>3328</v>
      </c>
      <c r="D322" s="1" t="s">
        <v>10231</v>
      </c>
      <c r="E322" s="1" t="s">
        <v>9185</v>
      </c>
      <c r="F322" s="1" t="s">
        <v>3327</v>
      </c>
      <c r="G322" s="1" t="s">
        <v>10232</v>
      </c>
      <c r="H322" s="1" t="s">
        <v>9178</v>
      </c>
      <c r="I322" s="1" t="s">
        <v>3326</v>
      </c>
      <c r="J322" s="1" t="s">
        <v>9179</v>
      </c>
      <c r="K322" s="1" t="s">
        <v>9197</v>
      </c>
      <c r="L322" s="1" t="s">
        <v>3325</v>
      </c>
      <c r="M322" s="1" t="s">
        <v>3325</v>
      </c>
      <c r="N322" s="1" t="s">
        <v>3324</v>
      </c>
      <c r="O322" s="1" t="s">
        <v>3323</v>
      </c>
      <c r="P322" s="1" t="s">
        <v>10233</v>
      </c>
      <c r="Q322" s="1" t="s">
        <v>3322</v>
      </c>
      <c r="R322" s="1" t="s">
        <v>10011</v>
      </c>
      <c r="S322" s="1" t="s">
        <v>3321</v>
      </c>
      <c r="T322" s="1" t="s">
        <v>3320</v>
      </c>
      <c r="U322" s="1" t="s">
        <v>9200</v>
      </c>
      <c r="V322" s="1" t="s">
        <v>9184</v>
      </c>
    </row>
    <row r="323" spans="1:22" ht="231.75" thickBot="1" x14ac:dyDescent="0.3">
      <c r="A323" s="1" t="s">
        <v>3340</v>
      </c>
      <c r="B323" s="1" t="s">
        <v>9970</v>
      </c>
      <c r="C323" s="1" t="s">
        <v>3339</v>
      </c>
      <c r="D323" s="1" t="s">
        <v>10234</v>
      </c>
      <c r="E323" s="1" t="s">
        <v>9185</v>
      </c>
      <c r="F323" s="1" t="s">
        <v>3338</v>
      </c>
      <c r="G323" s="1" t="s">
        <v>10235</v>
      </c>
      <c r="H323" s="1" t="s">
        <v>9178</v>
      </c>
      <c r="I323" s="1" t="s">
        <v>3337</v>
      </c>
      <c r="J323" s="1" t="s">
        <v>9179</v>
      </c>
      <c r="K323" s="1" t="s">
        <v>9180</v>
      </c>
      <c r="L323" s="1" t="s">
        <v>3336</v>
      </c>
      <c r="M323" s="1" t="s">
        <v>3335</v>
      </c>
      <c r="N323" s="1" t="s">
        <v>3334</v>
      </c>
      <c r="O323" s="1" t="s">
        <v>3333</v>
      </c>
      <c r="P323" s="1" t="s">
        <v>10236</v>
      </c>
      <c r="Q323" s="1" t="s">
        <v>3332</v>
      </c>
      <c r="R323" s="1" t="s">
        <v>9990</v>
      </c>
      <c r="S323" s="1" t="s">
        <v>3331</v>
      </c>
      <c r="T323" s="1" t="s">
        <v>3330</v>
      </c>
      <c r="U323" s="1" t="s">
        <v>9183</v>
      </c>
      <c r="V323" s="1" t="s">
        <v>9184</v>
      </c>
    </row>
    <row r="324" spans="1:22" ht="198.75" thickBot="1" x14ac:dyDescent="0.3">
      <c r="A324" s="1" t="s">
        <v>3349</v>
      </c>
      <c r="B324" s="1" t="s">
        <v>10237</v>
      </c>
      <c r="C324" s="1" t="s">
        <v>3348</v>
      </c>
      <c r="D324" s="1" t="s">
        <v>10237</v>
      </c>
      <c r="E324" s="1" t="s">
        <v>9185</v>
      </c>
      <c r="F324" s="1" t="s">
        <v>3347</v>
      </c>
      <c r="G324" s="1" t="s">
        <v>10238</v>
      </c>
      <c r="H324" s="1" t="s">
        <v>9178</v>
      </c>
      <c r="I324" s="1" t="s">
        <v>3346</v>
      </c>
      <c r="J324" s="1" t="s">
        <v>9215</v>
      </c>
      <c r="K324" s="1" t="s">
        <v>9180</v>
      </c>
      <c r="L324" s="1" t="s">
        <v>3345</v>
      </c>
      <c r="M324" s="1" t="s">
        <v>3345</v>
      </c>
      <c r="N324" s="1" t="s">
        <v>3344</v>
      </c>
      <c r="O324" s="1" t="s">
        <v>3344</v>
      </c>
      <c r="P324" s="1" t="s">
        <v>10239</v>
      </c>
      <c r="Q324" s="1" t="s">
        <v>3343</v>
      </c>
      <c r="R324" s="1" t="s">
        <v>10151</v>
      </c>
      <c r="S324" s="1" t="s">
        <v>3342</v>
      </c>
      <c r="T324" s="1" t="s">
        <v>3341</v>
      </c>
      <c r="U324" s="1" t="s">
        <v>9183</v>
      </c>
      <c r="V324" s="1" t="s">
        <v>9184</v>
      </c>
    </row>
    <row r="325" spans="1:22" ht="375.75" thickBot="1" x14ac:dyDescent="0.3">
      <c r="A325" s="1" t="s">
        <v>3359</v>
      </c>
      <c r="B325" s="1" t="s">
        <v>10240</v>
      </c>
      <c r="C325" s="1" t="s">
        <v>3358</v>
      </c>
      <c r="D325" s="1" t="s">
        <v>10240</v>
      </c>
      <c r="E325" s="1" t="s">
        <v>9185</v>
      </c>
      <c r="F325" s="1" t="s">
        <v>3357</v>
      </c>
      <c r="G325" s="1" t="s">
        <v>10241</v>
      </c>
      <c r="H325" s="1" t="s">
        <v>9301</v>
      </c>
      <c r="I325" s="1" t="s">
        <v>3356</v>
      </c>
      <c r="J325" s="1" t="s">
        <v>9544</v>
      </c>
      <c r="K325" s="1" t="s">
        <v>9219</v>
      </c>
      <c r="L325" s="1" t="s">
        <v>3355</v>
      </c>
      <c r="M325" s="1" t="s">
        <v>3355</v>
      </c>
      <c r="N325" s="1" t="s">
        <v>3354</v>
      </c>
      <c r="O325" s="1" t="s">
        <v>3353</v>
      </c>
      <c r="P325" s="1" t="s">
        <v>10242</v>
      </c>
      <c r="Q325" s="1" t="s">
        <v>3352</v>
      </c>
      <c r="R325" s="1" t="s">
        <v>9918</v>
      </c>
      <c r="S325" s="1" t="s">
        <v>3351</v>
      </c>
      <c r="T325" s="1" t="s">
        <v>3350</v>
      </c>
      <c r="U325" s="1" t="s">
        <v>9205</v>
      </c>
      <c r="V325" s="1" t="s">
        <v>9184</v>
      </c>
    </row>
    <row r="326" spans="1:22" ht="182.25" thickBot="1" x14ac:dyDescent="0.3">
      <c r="A326" s="1" t="s">
        <v>3369</v>
      </c>
      <c r="B326" s="1" t="s">
        <v>10240</v>
      </c>
      <c r="C326" s="1" t="s">
        <v>3368</v>
      </c>
      <c r="D326" s="1" t="s">
        <v>10243</v>
      </c>
      <c r="E326" s="1" t="s">
        <v>9185</v>
      </c>
      <c r="F326" s="1" t="s">
        <v>3367</v>
      </c>
      <c r="G326" s="1" t="s">
        <v>10244</v>
      </c>
      <c r="H326" s="1" t="s">
        <v>9178</v>
      </c>
      <c r="I326" s="1" t="s">
        <v>3366</v>
      </c>
      <c r="J326" s="1" t="s">
        <v>9179</v>
      </c>
      <c r="K326" s="1" t="s">
        <v>9180</v>
      </c>
      <c r="L326" s="1" t="s">
        <v>3365</v>
      </c>
      <c r="M326" s="1" t="s">
        <v>3365</v>
      </c>
      <c r="N326" s="1" t="s">
        <v>3364</v>
      </c>
      <c r="O326" s="1" t="s">
        <v>3363</v>
      </c>
      <c r="P326" s="1" t="s">
        <v>10245</v>
      </c>
      <c r="Q326" s="1" t="s">
        <v>3362</v>
      </c>
      <c r="R326" s="1" t="s">
        <v>9192</v>
      </c>
      <c r="S326" s="1" t="s">
        <v>3361</v>
      </c>
      <c r="T326" s="1" t="s">
        <v>3360</v>
      </c>
      <c r="U326" s="1" t="s">
        <v>9232</v>
      </c>
      <c r="V326" s="1" t="s">
        <v>9184</v>
      </c>
    </row>
    <row r="327" spans="1:22" ht="132" thickBot="1" x14ac:dyDescent="0.3">
      <c r="A327" s="1" t="s">
        <v>3380</v>
      </c>
      <c r="B327" s="1" t="s">
        <v>10240</v>
      </c>
      <c r="C327" s="1" t="s">
        <v>3379</v>
      </c>
      <c r="D327" s="1" t="s">
        <v>10246</v>
      </c>
      <c r="E327" s="1" t="s">
        <v>9194</v>
      </c>
      <c r="F327" s="1" t="s">
        <v>3378</v>
      </c>
      <c r="G327" s="1" t="s">
        <v>10247</v>
      </c>
      <c r="H327" s="1" t="s">
        <v>9178</v>
      </c>
      <c r="I327" s="1" t="s">
        <v>3377</v>
      </c>
      <c r="J327" s="1" t="s">
        <v>9179</v>
      </c>
      <c r="K327" s="1" t="s">
        <v>9180</v>
      </c>
      <c r="L327" s="1" t="s">
        <v>3376</v>
      </c>
      <c r="M327" s="1" t="s">
        <v>3375</v>
      </c>
      <c r="N327" s="1" t="s">
        <v>3374</v>
      </c>
      <c r="O327" s="1" t="s">
        <v>3373</v>
      </c>
      <c r="P327" s="1" t="s">
        <v>10248</v>
      </c>
      <c r="Q327" s="1" t="s">
        <v>3372</v>
      </c>
      <c r="R327" s="1" t="s">
        <v>9706</v>
      </c>
      <c r="S327" s="1" t="s">
        <v>3371</v>
      </c>
      <c r="T327" s="1" t="s">
        <v>3370</v>
      </c>
      <c r="U327" s="1" t="s">
        <v>9189</v>
      </c>
      <c r="V327" s="1" t="s">
        <v>9184</v>
      </c>
    </row>
    <row r="328" spans="1:22" ht="215.25" thickBot="1" x14ac:dyDescent="0.3">
      <c r="A328" s="1" t="s">
        <v>3391</v>
      </c>
      <c r="B328" s="1" t="s">
        <v>10240</v>
      </c>
      <c r="C328" s="1" t="s">
        <v>3390</v>
      </c>
      <c r="D328" s="1" t="s">
        <v>10246</v>
      </c>
      <c r="E328" s="1" t="s">
        <v>9185</v>
      </c>
      <c r="F328" s="1" t="s">
        <v>3389</v>
      </c>
      <c r="G328" s="1" t="s">
        <v>10249</v>
      </c>
      <c r="H328" s="1" t="s">
        <v>9178</v>
      </c>
      <c r="I328" s="1" t="s">
        <v>3388</v>
      </c>
      <c r="J328" s="1" t="s">
        <v>9179</v>
      </c>
      <c r="K328" s="1" t="s">
        <v>9197</v>
      </c>
      <c r="L328" s="1" t="s">
        <v>3387</v>
      </c>
      <c r="M328" s="1" t="s">
        <v>3386</v>
      </c>
      <c r="N328" s="1" t="s">
        <v>3385</v>
      </c>
      <c r="O328" s="1" t="s">
        <v>3384</v>
      </c>
      <c r="P328" s="1" t="s">
        <v>10250</v>
      </c>
      <c r="Q328" s="1" t="s">
        <v>3383</v>
      </c>
      <c r="R328" s="1" t="s">
        <v>9199</v>
      </c>
      <c r="S328" s="1" t="s">
        <v>3382</v>
      </c>
      <c r="T328" s="1" t="s">
        <v>3381</v>
      </c>
      <c r="U328" s="1" t="s">
        <v>9189</v>
      </c>
      <c r="V328" s="1" t="s">
        <v>9184</v>
      </c>
    </row>
    <row r="329" spans="1:22" ht="132.75" thickBot="1" x14ac:dyDescent="0.3">
      <c r="A329" s="1" t="s">
        <v>3401</v>
      </c>
      <c r="B329" s="1" t="s">
        <v>10240</v>
      </c>
      <c r="C329" s="1" t="s">
        <v>3400</v>
      </c>
      <c r="D329" s="1" t="s">
        <v>10246</v>
      </c>
      <c r="E329" s="1" t="s">
        <v>9185</v>
      </c>
      <c r="F329" s="1" t="s">
        <v>3399</v>
      </c>
      <c r="G329" s="1" t="s">
        <v>10251</v>
      </c>
      <c r="H329" s="1" t="s">
        <v>9178</v>
      </c>
      <c r="I329" s="1" t="s">
        <v>3398</v>
      </c>
      <c r="J329" s="1" t="s">
        <v>9179</v>
      </c>
      <c r="K329" s="1" t="s">
        <v>9197</v>
      </c>
      <c r="L329" s="1" t="s">
        <v>3397</v>
      </c>
      <c r="M329" s="1" t="s">
        <v>3397</v>
      </c>
      <c r="N329" s="1" t="s">
        <v>3396</v>
      </c>
      <c r="O329" s="1" t="s">
        <v>3395</v>
      </c>
      <c r="P329" s="1" t="s">
        <v>10250</v>
      </c>
      <c r="Q329" s="1" t="s">
        <v>3394</v>
      </c>
      <c r="R329" s="1" t="s">
        <v>9199</v>
      </c>
      <c r="S329" s="1" t="s">
        <v>3393</v>
      </c>
      <c r="T329" s="1" t="s">
        <v>3392</v>
      </c>
      <c r="U329" s="1" t="s">
        <v>9189</v>
      </c>
      <c r="V329" s="1" t="s">
        <v>9184</v>
      </c>
    </row>
    <row r="330" spans="1:22" ht="132.75" thickBot="1" x14ac:dyDescent="0.3">
      <c r="A330" s="1" t="s">
        <v>3411</v>
      </c>
      <c r="B330" s="1" t="s">
        <v>10240</v>
      </c>
      <c r="C330" s="1" t="s">
        <v>3410</v>
      </c>
      <c r="D330" s="1" t="s">
        <v>10252</v>
      </c>
      <c r="E330" s="1" t="s">
        <v>9185</v>
      </c>
      <c r="F330" s="1" t="s">
        <v>3409</v>
      </c>
      <c r="G330" s="1" t="s">
        <v>10253</v>
      </c>
      <c r="H330" s="1" t="s">
        <v>9178</v>
      </c>
      <c r="I330" s="1" t="s">
        <v>3408</v>
      </c>
      <c r="J330" s="1" t="s">
        <v>9329</v>
      </c>
      <c r="K330" s="1" t="s">
        <v>9197</v>
      </c>
      <c r="L330" s="1" t="s">
        <v>3407</v>
      </c>
      <c r="M330" s="1" t="s">
        <v>3407</v>
      </c>
      <c r="N330" s="1" t="s">
        <v>3406</v>
      </c>
      <c r="O330" s="1" t="s">
        <v>3405</v>
      </c>
      <c r="P330" s="1" t="s">
        <v>10254</v>
      </c>
      <c r="Q330" s="1" t="s">
        <v>3404</v>
      </c>
      <c r="R330" s="1" t="s">
        <v>9879</v>
      </c>
      <c r="S330" s="1" t="s">
        <v>3403</v>
      </c>
      <c r="T330" s="1" t="s">
        <v>3402</v>
      </c>
      <c r="U330" s="1" t="s">
        <v>9200</v>
      </c>
      <c r="V330" s="1" t="s">
        <v>9184</v>
      </c>
    </row>
    <row r="331" spans="1:22" ht="132.75" thickBot="1" x14ac:dyDescent="0.3">
      <c r="A331" s="1" t="s">
        <v>3421</v>
      </c>
      <c r="B331" s="1" t="s">
        <v>10240</v>
      </c>
      <c r="C331" s="1" t="s">
        <v>3420</v>
      </c>
      <c r="D331" s="1" t="s">
        <v>10252</v>
      </c>
      <c r="E331" s="1" t="s">
        <v>9185</v>
      </c>
      <c r="F331" s="1" t="s">
        <v>3419</v>
      </c>
      <c r="G331" s="1" t="s">
        <v>10255</v>
      </c>
      <c r="H331" s="1" t="s">
        <v>9178</v>
      </c>
      <c r="I331" s="1" t="s">
        <v>3418</v>
      </c>
      <c r="J331" s="1" t="s">
        <v>9179</v>
      </c>
      <c r="K331" s="1" t="s">
        <v>9197</v>
      </c>
      <c r="L331" s="1" t="s">
        <v>3417</v>
      </c>
      <c r="M331" s="1" t="s">
        <v>3417</v>
      </c>
      <c r="N331" s="1" t="s">
        <v>3416</v>
      </c>
      <c r="O331" s="1" t="s">
        <v>3415</v>
      </c>
      <c r="P331" s="1" t="s">
        <v>9901</v>
      </c>
      <c r="Q331" s="1" t="s">
        <v>3414</v>
      </c>
      <c r="R331" s="1" t="s">
        <v>10256</v>
      </c>
      <c r="S331" s="1" t="s">
        <v>3413</v>
      </c>
      <c r="T331" s="1" t="s">
        <v>3412</v>
      </c>
      <c r="U331" s="1" t="s">
        <v>9183</v>
      </c>
      <c r="V331" s="1" t="s">
        <v>9184</v>
      </c>
    </row>
    <row r="332" spans="1:22" ht="99.75" thickBot="1" x14ac:dyDescent="0.3">
      <c r="A332" s="1" t="s">
        <v>3431</v>
      </c>
      <c r="B332" s="1" t="s">
        <v>10240</v>
      </c>
      <c r="C332" s="1" t="s">
        <v>3430</v>
      </c>
      <c r="D332" s="1" t="s">
        <v>10252</v>
      </c>
      <c r="E332" s="1" t="s">
        <v>9185</v>
      </c>
      <c r="F332" s="1" t="s">
        <v>3429</v>
      </c>
      <c r="G332" s="1" t="s">
        <v>10257</v>
      </c>
      <c r="H332" s="1" t="s">
        <v>9178</v>
      </c>
      <c r="I332" s="1" t="s">
        <v>3428</v>
      </c>
      <c r="J332" s="1" t="s">
        <v>9179</v>
      </c>
      <c r="K332" s="1" t="s">
        <v>9180</v>
      </c>
      <c r="L332" s="1" t="s">
        <v>3427</v>
      </c>
      <c r="M332" s="1" t="s">
        <v>3427</v>
      </c>
      <c r="N332" s="1" t="s">
        <v>3426</v>
      </c>
      <c r="O332" s="1" t="s">
        <v>3425</v>
      </c>
      <c r="P332" s="1" t="s">
        <v>9901</v>
      </c>
      <c r="Q332" s="1" t="s">
        <v>3424</v>
      </c>
      <c r="R332" s="1" t="s">
        <v>10258</v>
      </c>
      <c r="S332" s="1" t="s">
        <v>3423</v>
      </c>
      <c r="T332" s="1" t="s">
        <v>3422</v>
      </c>
      <c r="U332" s="1" t="s">
        <v>9183</v>
      </c>
      <c r="V332" s="1" t="s">
        <v>9184</v>
      </c>
    </row>
    <row r="333" spans="1:22" ht="99.75" thickBot="1" x14ac:dyDescent="0.3">
      <c r="A333" s="1" t="s">
        <v>3441</v>
      </c>
      <c r="B333" s="1" t="s">
        <v>10240</v>
      </c>
      <c r="C333" s="1" t="s">
        <v>3440</v>
      </c>
      <c r="D333" s="1" t="s">
        <v>10252</v>
      </c>
      <c r="E333" s="1" t="s">
        <v>9185</v>
      </c>
      <c r="F333" s="1" t="s">
        <v>3439</v>
      </c>
      <c r="G333" s="1" t="s">
        <v>10259</v>
      </c>
      <c r="H333" s="1" t="s">
        <v>9178</v>
      </c>
      <c r="I333" s="1" t="s">
        <v>3438</v>
      </c>
      <c r="J333" s="1" t="s">
        <v>9179</v>
      </c>
      <c r="K333" s="1" t="s">
        <v>9180</v>
      </c>
      <c r="L333" s="1" t="s">
        <v>3437</v>
      </c>
      <c r="M333" s="1" t="s">
        <v>3437</v>
      </c>
      <c r="N333" s="1" t="s">
        <v>3436</v>
      </c>
      <c r="O333" s="1" t="s">
        <v>3435</v>
      </c>
      <c r="P333" s="1" t="s">
        <v>9901</v>
      </c>
      <c r="Q333" s="1" t="s">
        <v>3434</v>
      </c>
      <c r="R333" s="1" t="s">
        <v>10260</v>
      </c>
      <c r="S333" s="1" t="s">
        <v>3433</v>
      </c>
      <c r="T333" s="1" t="s">
        <v>3432</v>
      </c>
      <c r="U333" s="1" t="s">
        <v>9183</v>
      </c>
      <c r="V333" s="1" t="s">
        <v>9184</v>
      </c>
    </row>
    <row r="334" spans="1:22" ht="149.25" thickBot="1" x14ac:dyDescent="0.3">
      <c r="A334" s="1" t="s">
        <v>3452</v>
      </c>
      <c r="B334" s="1" t="s">
        <v>10240</v>
      </c>
      <c r="C334" s="1" t="s">
        <v>3451</v>
      </c>
      <c r="D334" s="1" t="s">
        <v>10252</v>
      </c>
      <c r="E334" s="1" t="s">
        <v>9185</v>
      </c>
      <c r="F334" s="1" t="s">
        <v>3450</v>
      </c>
      <c r="G334" s="1" t="s">
        <v>10261</v>
      </c>
      <c r="H334" s="1" t="s">
        <v>9178</v>
      </c>
      <c r="I334" s="1" t="s">
        <v>3449</v>
      </c>
      <c r="J334" s="1" t="s">
        <v>9179</v>
      </c>
      <c r="K334" s="1" t="s">
        <v>9180</v>
      </c>
      <c r="L334" s="1" t="s">
        <v>3448</v>
      </c>
      <c r="M334" s="1" t="s">
        <v>3447</v>
      </c>
      <c r="N334" s="1" t="s">
        <v>3446</v>
      </c>
      <c r="O334" s="1" t="s">
        <v>3445</v>
      </c>
      <c r="P334" s="1" t="s">
        <v>10262</v>
      </c>
      <c r="Q334" s="1" t="s">
        <v>3444</v>
      </c>
      <c r="R334" s="1" t="s">
        <v>10263</v>
      </c>
      <c r="S334" s="1" t="s">
        <v>3443</v>
      </c>
      <c r="T334" s="1" t="s">
        <v>3442</v>
      </c>
      <c r="U334" s="1" t="s">
        <v>9183</v>
      </c>
      <c r="V334" s="1" t="s">
        <v>9184</v>
      </c>
    </row>
    <row r="335" spans="1:22" ht="149.25" thickBot="1" x14ac:dyDescent="0.3">
      <c r="A335" s="1" t="s">
        <v>3463</v>
      </c>
      <c r="B335" s="1" t="s">
        <v>10240</v>
      </c>
      <c r="C335" s="1" t="s">
        <v>3462</v>
      </c>
      <c r="D335" s="1" t="s">
        <v>10252</v>
      </c>
      <c r="E335" s="1" t="s">
        <v>9185</v>
      </c>
      <c r="F335" s="1" t="s">
        <v>3461</v>
      </c>
      <c r="G335" s="1" t="s">
        <v>10264</v>
      </c>
      <c r="H335" s="1" t="s">
        <v>9178</v>
      </c>
      <c r="I335" s="1" t="s">
        <v>3460</v>
      </c>
      <c r="J335" s="1" t="s">
        <v>9179</v>
      </c>
      <c r="K335" s="1" t="s">
        <v>9180</v>
      </c>
      <c r="L335" s="1" t="s">
        <v>3459</v>
      </c>
      <c r="M335" s="1" t="s">
        <v>3458</v>
      </c>
      <c r="N335" s="1" t="s">
        <v>3457</v>
      </c>
      <c r="O335" s="1" t="s">
        <v>3456</v>
      </c>
      <c r="P335" s="1" t="s">
        <v>10262</v>
      </c>
      <c r="Q335" s="1" t="s">
        <v>3455</v>
      </c>
      <c r="R335" s="1" t="s">
        <v>10265</v>
      </c>
      <c r="S335" s="1" t="s">
        <v>3454</v>
      </c>
      <c r="T335" s="1" t="s">
        <v>3453</v>
      </c>
      <c r="U335" s="1" t="s">
        <v>9183</v>
      </c>
      <c r="V335" s="1" t="s">
        <v>9184</v>
      </c>
    </row>
    <row r="336" spans="1:22" ht="116.25" thickBot="1" x14ac:dyDescent="0.3">
      <c r="A336" s="1" t="s">
        <v>3473</v>
      </c>
      <c r="B336" s="1" t="s">
        <v>10240</v>
      </c>
      <c r="C336" s="1" t="s">
        <v>3472</v>
      </c>
      <c r="D336" s="1" t="s">
        <v>10252</v>
      </c>
      <c r="E336" s="1" t="s">
        <v>9185</v>
      </c>
      <c r="F336" s="1" t="s">
        <v>3471</v>
      </c>
      <c r="G336" s="1" t="s">
        <v>10266</v>
      </c>
      <c r="H336" s="1" t="s">
        <v>9178</v>
      </c>
      <c r="I336" s="1" t="s">
        <v>3470</v>
      </c>
      <c r="J336" s="1" t="s">
        <v>9329</v>
      </c>
      <c r="K336" s="1" t="s">
        <v>9180</v>
      </c>
      <c r="L336" s="1" t="s">
        <v>3469</v>
      </c>
      <c r="M336" s="1" t="s">
        <v>3469</v>
      </c>
      <c r="N336" s="1" t="s">
        <v>3468</v>
      </c>
      <c r="O336" s="1" t="s">
        <v>3467</v>
      </c>
      <c r="P336" s="1" t="s">
        <v>10267</v>
      </c>
      <c r="Q336" s="1" t="s">
        <v>3466</v>
      </c>
      <c r="R336" s="1" t="s">
        <v>10268</v>
      </c>
      <c r="S336" s="1" t="s">
        <v>3465</v>
      </c>
      <c r="T336" s="1" t="s">
        <v>3464</v>
      </c>
      <c r="U336" s="1" t="s">
        <v>9183</v>
      </c>
      <c r="V336" s="1" t="s">
        <v>9184</v>
      </c>
    </row>
    <row r="337" spans="1:22" ht="83.25" thickBot="1" x14ac:dyDescent="0.3">
      <c r="A337" s="1" t="s">
        <v>3483</v>
      </c>
      <c r="B337" s="1" t="s">
        <v>10240</v>
      </c>
      <c r="C337" s="1" t="s">
        <v>3482</v>
      </c>
      <c r="D337" s="1" t="s">
        <v>10252</v>
      </c>
      <c r="E337" s="1" t="s">
        <v>9185</v>
      </c>
      <c r="F337" s="1" t="s">
        <v>3481</v>
      </c>
      <c r="G337" s="1" t="s">
        <v>10269</v>
      </c>
      <c r="H337" s="1" t="s">
        <v>9178</v>
      </c>
      <c r="I337" s="1" t="s">
        <v>3480</v>
      </c>
      <c r="J337" s="1" t="s">
        <v>9329</v>
      </c>
      <c r="K337" s="1" t="s">
        <v>9180</v>
      </c>
      <c r="L337" s="1" t="s">
        <v>3479</v>
      </c>
      <c r="M337" s="1" t="s">
        <v>3479</v>
      </c>
      <c r="N337" s="1" t="s">
        <v>3478</v>
      </c>
      <c r="O337" s="1" t="s">
        <v>3477</v>
      </c>
      <c r="P337" s="1" t="s">
        <v>10267</v>
      </c>
      <c r="Q337" s="1" t="s">
        <v>3476</v>
      </c>
      <c r="R337" s="1" t="s">
        <v>10268</v>
      </c>
      <c r="S337" s="1" t="s">
        <v>3475</v>
      </c>
      <c r="T337" s="1" t="s">
        <v>3474</v>
      </c>
      <c r="U337" s="1" t="s">
        <v>9183</v>
      </c>
      <c r="V337" s="1" t="s">
        <v>9184</v>
      </c>
    </row>
    <row r="338" spans="1:22" ht="148.5" thickBot="1" x14ac:dyDescent="0.3">
      <c r="A338" s="1" t="s">
        <v>3493</v>
      </c>
      <c r="B338" s="1" t="s">
        <v>10240</v>
      </c>
      <c r="C338" s="1" t="s">
        <v>3492</v>
      </c>
      <c r="D338" s="1" t="s">
        <v>10270</v>
      </c>
      <c r="E338" s="1" t="s">
        <v>9185</v>
      </c>
      <c r="F338" s="1" t="s">
        <v>3491</v>
      </c>
      <c r="G338" s="1" t="s">
        <v>10271</v>
      </c>
      <c r="H338" s="1" t="s">
        <v>9178</v>
      </c>
      <c r="I338" s="1" t="s">
        <v>3490</v>
      </c>
      <c r="J338" s="1" t="s">
        <v>9187</v>
      </c>
      <c r="K338" s="1" t="s">
        <v>9197</v>
      </c>
      <c r="L338" s="1" t="s">
        <v>3489</v>
      </c>
      <c r="M338" s="1" t="s">
        <v>3489</v>
      </c>
      <c r="N338" s="1" t="s">
        <v>3488</v>
      </c>
      <c r="O338" s="1" t="s">
        <v>3487</v>
      </c>
      <c r="P338" s="1" t="s">
        <v>10272</v>
      </c>
      <c r="Q338" s="1" t="s">
        <v>3486</v>
      </c>
      <c r="R338" s="1" t="s">
        <v>9296</v>
      </c>
      <c r="S338" s="1" t="s">
        <v>3485</v>
      </c>
      <c r="T338" s="1" t="s">
        <v>3484</v>
      </c>
      <c r="U338" s="1" t="s">
        <v>9183</v>
      </c>
      <c r="V338" s="1" t="s">
        <v>10273</v>
      </c>
    </row>
    <row r="339" spans="1:22" ht="165" thickBot="1" x14ac:dyDescent="0.3">
      <c r="A339" s="1" t="s">
        <v>3503</v>
      </c>
      <c r="B339" s="1" t="s">
        <v>10240</v>
      </c>
      <c r="C339" s="1" t="s">
        <v>3502</v>
      </c>
      <c r="D339" s="1" t="s">
        <v>10270</v>
      </c>
      <c r="E339" s="1" t="s">
        <v>9185</v>
      </c>
      <c r="F339" s="1" t="s">
        <v>3501</v>
      </c>
      <c r="G339" s="1" t="s">
        <v>10274</v>
      </c>
      <c r="H339" s="1" t="s">
        <v>9178</v>
      </c>
      <c r="I339" s="1" t="s">
        <v>3500</v>
      </c>
      <c r="J339" s="1" t="s">
        <v>9187</v>
      </c>
      <c r="K339" s="1" t="s">
        <v>9197</v>
      </c>
      <c r="L339" s="1" t="s">
        <v>3499</v>
      </c>
      <c r="M339" s="1" t="s">
        <v>3499</v>
      </c>
      <c r="N339" s="1" t="s">
        <v>3498</v>
      </c>
      <c r="O339" s="1" t="s">
        <v>3497</v>
      </c>
      <c r="P339" s="1" t="s">
        <v>10272</v>
      </c>
      <c r="Q339" s="1" t="s">
        <v>3496</v>
      </c>
      <c r="R339" s="1" t="s">
        <v>9757</v>
      </c>
      <c r="S339" s="1" t="s">
        <v>3495</v>
      </c>
      <c r="T339" s="1" t="s">
        <v>3494</v>
      </c>
      <c r="U339" s="1" t="s">
        <v>9183</v>
      </c>
      <c r="V339" s="1" t="s">
        <v>10273</v>
      </c>
    </row>
    <row r="340" spans="1:22" ht="116.25" thickBot="1" x14ac:dyDescent="0.3">
      <c r="A340" s="1" t="s">
        <v>3514</v>
      </c>
      <c r="B340" s="1" t="s">
        <v>10275</v>
      </c>
      <c r="C340" s="1" t="s">
        <v>3513</v>
      </c>
      <c r="D340" s="1" t="s">
        <v>10276</v>
      </c>
      <c r="E340" s="1" t="s">
        <v>9185</v>
      </c>
      <c r="F340" s="1" t="s">
        <v>3512</v>
      </c>
      <c r="G340" s="1" t="s">
        <v>10277</v>
      </c>
      <c r="H340" s="1" t="s">
        <v>9178</v>
      </c>
      <c r="I340" s="1" t="s">
        <v>3511</v>
      </c>
      <c r="J340" s="1" t="s">
        <v>9179</v>
      </c>
      <c r="K340" s="1" t="s">
        <v>9180</v>
      </c>
      <c r="L340" s="1" t="s">
        <v>3510</v>
      </c>
      <c r="M340" s="1" t="s">
        <v>3509</v>
      </c>
      <c r="N340" s="1" t="s">
        <v>3508</v>
      </c>
      <c r="O340" s="1" t="s">
        <v>3507</v>
      </c>
      <c r="P340" s="1" t="s">
        <v>10278</v>
      </c>
      <c r="Q340" s="1" t="s">
        <v>3506</v>
      </c>
      <c r="R340" s="1" t="s">
        <v>9182</v>
      </c>
      <c r="S340" s="1" t="s">
        <v>3505</v>
      </c>
      <c r="T340" s="1" t="s">
        <v>3504</v>
      </c>
      <c r="U340" s="1" t="s">
        <v>9183</v>
      </c>
      <c r="V340" s="1" t="s">
        <v>9184</v>
      </c>
    </row>
    <row r="341" spans="1:22" ht="165" thickBot="1" x14ac:dyDescent="0.3">
      <c r="A341" s="1" t="s">
        <v>3525</v>
      </c>
      <c r="B341" s="1" t="s">
        <v>10275</v>
      </c>
      <c r="C341" s="1" t="s">
        <v>3524</v>
      </c>
      <c r="D341" s="1" t="s">
        <v>10276</v>
      </c>
      <c r="E341" s="1" t="s">
        <v>9185</v>
      </c>
      <c r="F341" s="1" t="s">
        <v>3523</v>
      </c>
      <c r="G341" s="1" t="s">
        <v>10279</v>
      </c>
      <c r="H341" s="1" t="s">
        <v>9178</v>
      </c>
      <c r="I341" s="1" t="s">
        <v>3522</v>
      </c>
      <c r="J341" s="1" t="s">
        <v>9329</v>
      </c>
      <c r="K341" s="1" t="s">
        <v>9180</v>
      </c>
      <c r="L341" s="1" t="s">
        <v>3521</v>
      </c>
      <c r="M341" s="1" t="s">
        <v>3520</v>
      </c>
      <c r="N341" s="1" t="s">
        <v>3519</v>
      </c>
      <c r="O341" s="1" t="s">
        <v>3518</v>
      </c>
      <c r="P341" s="1" t="s">
        <v>10280</v>
      </c>
      <c r="Q341" s="1" t="s">
        <v>3517</v>
      </c>
      <c r="R341" s="1" t="s">
        <v>9969</v>
      </c>
      <c r="S341" s="1" t="s">
        <v>3516</v>
      </c>
      <c r="T341" s="1" t="s">
        <v>3515</v>
      </c>
      <c r="U341" s="1" t="s">
        <v>9189</v>
      </c>
      <c r="V341" s="1" t="s">
        <v>9184</v>
      </c>
    </row>
    <row r="342" spans="1:22" ht="132.75" thickBot="1" x14ac:dyDescent="0.3">
      <c r="A342" s="1" t="s">
        <v>3534</v>
      </c>
      <c r="B342" s="1" t="s">
        <v>10275</v>
      </c>
      <c r="C342" s="1" t="s">
        <v>3533</v>
      </c>
      <c r="D342" s="1" t="s">
        <v>10276</v>
      </c>
      <c r="E342" s="1" t="s">
        <v>9185</v>
      </c>
      <c r="F342" s="1" t="s">
        <v>3532</v>
      </c>
      <c r="G342" s="1" t="s">
        <v>10281</v>
      </c>
      <c r="H342" s="1" t="s">
        <v>9178</v>
      </c>
      <c r="I342" s="1" t="s">
        <v>3531</v>
      </c>
      <c r="J342" s="1" t="s">
        <v>9187</v>
      </c>
      <c r="K342" s="1" t="s">
        <v>9180</v>
      </c>
      <c r="L342" s="1" t="s">
        <v>3530</v>
      </c>
      <c r="M342" s="1" t="s">
        <v>3530</v>
      </c>
      <c r="N342" s="1" t="s">
        <v>3529</v>
      </c>
      <c r="O342" s="1" t="s">
        <v>3529</v>
      </c>
      <c r="P342" s="1" t="s">
        <v>10282</v>
      </c>
      <c r="Q342" s="1" t="s">
        <v>3528</v>
      </c>
      <c r="R342" s="1" t="s">
        <v>9969</v>
      </c>
      <c r="S342" s="1" t="s">
        <v>3527</v>
      </c>
      <c r="T342" s="1" t="s">
        <v>3526</v>
      </c>
      <c r="U342" s="1" t="s">
        <v>9189</v>
      </c>
      <c r="V342" s="1" t="s">
        <v>9184</v>
      </c>
    </row>
    <row r="343" spans="1:22" ht="99.75" thickBot="1" x14ac:dyDescent="0.3">
      <c r="A343" s="1" t="s">
        <v>3544</v>
      </c>
      <c r="B343" s="1" t="s">
        <v>10275</v>
      </c>
      <c r="C343" s="1" t="s">
        <v>3543</v>
      </c>
      <c r="D343" s="1" t="s">
        <v>10283</v>
      </c>
      <c r="E343" s="1" t="s">
        <v>9185</v>
      </c>
      <c r="F343" s="1" t="s">
        <v>3542</v>
      </c>
      <c r="G343" s="1" t="s">
        <v>10284</v>
      </c>
      <c r="H343" s="1" t="s">
        <v>9178</v>
      </c>
      <c r="I343" s="1" t="s">
        <v>3541</v>
      </c>
      <c r="J343" s="1" t="s">
        <v>9187</v>
      </c>
      <c r="K343" s="1" t="s">
        <v>9180</v>
      </c>
      <c r="L343" s="1" t="s">
        <v>3540</v>
      </c>
      <c r="M343" s="1" t="s">
        <v>3540</v>
      </c>
      <c r="N343" s="1" t="s">
        <v>3539</v>
      </c>
      <c r="O343" s="1" t="s">
        <v>3538</v>
      </c>
      <c r="P343" s="1" t="s">
        <v>10285</v>
      </c>
      <c r="Q343" s="1" t="s">
        <v>3537</v>
      </c>
      <c r="R343" s="1" t="s">
        <v>9182</v>
      </c>
      <c r="S343" s="1" t="s">
        <v>3536</v>
      </c>
      <c r="T343" s="1" t="s">
        <v>3535</v>
      </c>
      <c r="U343" s="1" t="s">
        <v>9193</v>
      </c>
      <c r="V343" s="1" t="s">
        <v>9184</v>
      </c>
    </row>
    <row r="344" spans="1:22" ht="132.75" thickBot="1" x14ac:dyDescent="0.3">
      <c r="A344" s="1" t="s">
        <v>3554</v>
      </c>
      <c r="B344" s="1" t="s">
        <v>10275</v>
      </c>
      <c r="C344" s="1" t="s">
        <v>3553</v>
      </c>
      <c r="D344" s="1" t="s">
        <v>10286</v>
      </c>
      <c r="E344" s="1" t="s">
        <v>9185</v>
      </c>
      <c r="F344" s="1" t="s">
        <v>3552</v>
      </c>
      <c r="G344" s="1" t="s">
        <v>10287</v>
      </c>
      <c r="H344" s="1" t="s">
        <v>9178</v>
      </c>
      <c r="I344" s="1" t="s">
        <v>3551</v>
      </c>
      <c r="J344" s="1" t="s">
        <v>9179</v>
      </c>
      <c r="K344" s="1" t="s">
        <v>9197</v>
      </c>
      <c r="L344" s="1" t="s">
        <v>3550</v>
      </c>
      <c r="M344" s="1" t="s">
        <v>3550</v>
      </c>
      <c r="N344" s="1" t="s">
        <v>3549</v>
      </c>
      <c r="O344" s="1" t="s">
        <v>3548</v>
      </c>
      <c r="P344" s="1" t="s">
        <v>10288</v>
      </c>
      <c r="Q344" s="1" t="s">
        <v>3547</v>
      </c>
      <c r="R344" s="1" t="s">
        <v>9256</v>
      </c>
      <c r="S344" s="1" t="s">
        <v>3546</v>
      </c>
      <c r="T344" s="1" t="s">
        <v>3545</v>
      </c>
      <c r="U344" s="1" t="s">
        <v>9189</v>
      </c>
      <c r="V344" s="1" t="s">
        <v>9184</v>
      </c>
    </row>
    <row r="345" spans="1:22" ht="132.75" thickBot="1" x14ac:dyDescent="0.3">
      <c r="A345" s="1" t="s">
        <v>3565</v>
      </c>
      <c r="B345" s="1" t="s">
        <v>10275</v>
      </c>
      <c r="C345" s="1" t="s">
        <v>3564</v>
      </c>
      <c r="D345" s="1" t="s">
        <v>10286</v>
      </c>
      <c r="E345" s="1" t="s">
        <v>9185</v>
      </c>
      <c r="F345" s="1" t="s">
        <v>3563</v>
      </c>
      <c r="G345" s="1" t="s">
        <v>10289</v>
      </c>
      <c r="H345" s="1" t="s">
        <v>9178</v>
      </c>
      <c r="I345" s="1" t="s">
        <v>3562</v>
      </c>
      <c r="J345" s="1" t="s">
        <v>9179</v>
      </c>
      <c r="K345" s="1" t="s">
        <v>9180</v>
      </c>
      <c r="L345" s="1" t="s">
        <v>3561</v>
      </c>
      <c r="M345" s="1" t="s">
        <v>3560</v>
      </c>
      <c r="N345" s="1" t="s">
        <v>3559</v>
      </c>
      <c r="O345" s="1" t="s">
        <v>3558</v>
      </c>
      <c r="P345" s="1" t="s">
        <v>10290</v>
      </c>
      <c r="Q345" s="1" t="s">
        <v>3557</v>
      </c>
      <c r="R345" s="1" t="s">
        <v>9256</v>
      </c>
      <c r="S345" s="1" t="s">
        <v>3556</v>
      </c>
      <c r="T345" s="1" t="s">
        <v>3555</v>
      </c>
      <c r="U345" s="1" t="s">
        <v>9189</v>
      </c>
      <c r="V345" s="1" t="s">
        <v>9184</v>
      </c>
    </row>
    <row r="346" spans="1:22" ht="165.75" thickBot="1" x14ac:dyDescent="0.3">
      <c r="A346" s="1" t="s">
        <v>3576</v>
      </c>
      <c r="B346" s="1" t="s">
        <v>10275</v>
      </c>
      <c r="C346" s="1" t="s">
        <v>3575</v>
      </c>
      <c r="D346" s="1" t="s">
        <v>10291</v>
      </c>
      <c r="E346" s="1" t="s">
        <v>9185</v>
      </c>
      <c r="F346" s="1" t="s">
        <v>3574</v>
      </c>
      <c r="G346" s="1" t="s">
        <v>10292</v>
      </c>
      <c r="H346" s="1" t="s">
        <v>9178</v>
      </c>
      <c r="I346" s="1" t="s">
        <v>3573</v>
      </c>
      <c r="J346" s="1" t="s">
        <v>9215</v>
      </c>
      <c r="K346" s="1" t="s">
        <v>9180</v>
      </c>
      <c r="L346" s="1" t="s">
        <v>3572</v>
      </c>
      <c r="M346" s="1" t="s">
        <v>3571</v>
      </c>
      <c r="N346" s="1" t="s">
        <v>3570</v>
      </c>
      <c r="O346" s="1" t="s">
        <v>3569</v>
      </c>
      <c r="P346" s="1" t="s">
        <v>10293</v>
      </c>
      <c r="Q346" s="1" t="s">
        <v>3568</v>
      </c>
      <c r="R346" s="1" t="s">
        <v>9706</v>
      </c>
      <c r="S346" s="1" t="s">
        <v>3567</v>
      </c>
      <c r="T346" s="1" t="s">
        <v>3566</v>
      </c>
      <c r="U346" s="1" t="s">
        <v>9205</v>
      </c>
      <c r="V346" s="1" t="s">
        <v>9184</v>
      </c>
    </row>
    <row r="347" spans="1:22" ht="116.25" thickBot="1" x14ac:dyDescent="0.3">
      <c r="A347" s="1" t="s">
        <v>3586</v>
      </c>
      <c r="B347" s="1" t="s">
        <v>10275</v>
      </c>
      <c r="C347" s="1" t="s">
        <v>3585</v>
      </c>
      <c r="D347" s="1" t="s">
        <v>10291</v>
      </c>
      <c r="E347" s="1" t="s">
        <v>9185</v>
      </c>
      <c r="F347" s="1" t="s">
        <v>3584</v>
      </c>
      <c r="G347" s="1" t="s">
        <v>10294</v>
      </c>
      <c r="H347" s="1" t="s">
        <v>9178</v>
      </c>
      <c r="I347" s="1" t="s">
        <v>3583</v>
      </c>
      <c r="J347" s="1" t="s">
        <v>9179</v>
      </c>
      <c r="K347" s="1" t="s">
        <v>9180</v>
      </c>
      <c r="L347" s="1" t="s">
        <v>3582</v>
      </c>
      <c r="M347" s="1" t="s">
        <v>3582</v>
      </c>
      <c r="N347" s="1" t="s">
        <v>3581</v>
      </c>
      <c r="O347" s="1" t="s">
        <v>3580</v>
      </c>
      <c r="P347" s="1" t="s">
        <v>10295</v>
      </c>
      <c r="Q347" s="1" t="s">
        <v>3579</v>
      </c>
      <c r="R347" s="1" t="s">
        <v>9686</v>
      </c>
      <c r="S347" s="1" t="s">
        <v>3578</v>
      </c>
      <c r="T347" s="1" t="s">
        <v>3577</v>
      </c>
      <c r="U347" s="1" t="s">
        <v>9183</v>
      </c>
      <c r="V347" s="1" t="s">
        <v>9184</v>
      </c>
    </row>
    <row r="348" spans="1:22" ht="198.75" thickBot="1" x14ac:dyDescent="0.3">
      <c r="A348" s="1" t="s">
        <v>3596</v>
      </c>
      <c r="B348" s="1" t="s">
        <v>10296</v>
      </c>
      <c r="C348" s="1" t="s">
        <v>3595</v>
      </c>
      <c r="D348" s="1" t="s">
        <v>10297</v>
      </c>
      <c r="E348" s="1" t="s">
        <v>9185</v>
      </c>
      <c r="F348" s="1" t="s">
        <v>3594</v>
      </c>
      <c r="G348" s="1" t="s">
        <v>10298</v>
      </c>
      <c r="H348" s="1" t="s">
        <v>9301</v>
      </c>
      <c r="I348" s="1" t="s">
        <v>3593</v>
      </c>
      <c r="J348" s="1" t="s">
        <v>9302</v>
      </c>
      <c r="K348" s="1" t="s">
        <v>9219</v>
      </c>
      <c r="L348" s="1" t="s">
        <v>3592</v>
      </c>
      <c r="M348" s="1" t="s">
        <v>3591</v>
      </c>
      <c r="N348" s="1" t="s">
        <v>3590</v>
      </c>
      <c r="O348" s="1" t="s">
        <v>3589</v>
      </c>
      <c r="P348" s="1" t="s">
        <v>10299</v>
      </c>
      <c r="Q348" s="1" t="s">
        <v>3588</v>
      </c>
      <c r="R348" s="1" t="s">
        <v>10300</v>
      </c>
      <c r="S348" s="1" t="s">
        <v>9316</v>
      </c>
      <c r="T348" s="1" t="s">
        <v>9317</v>
      </c>
      <c r="U348" s="1" t="s">
        <v>3587</v>
      </c>
      <c r="V348" s="1" t="s">
        <v>9184</v>
      </c>
    </row>
    <row r="349" spans="1:22" ht="132.75" thickBot="1" x14ac:dyDescent="0.3">
      <c r="A349" s="1" t="s">
        <v>3606</v>
      </c>
      <c r="B349" s="1" t="s">
        <v>10296</v>
      </c>
      <c r="C349" s="1" t="s">
        <v>3605</v>
      </c>
      <c r="D349" s="1" t="s">
        <v>10172</v>
      </c>
      <c r="E349" s="1" t="s">
        <v>9185</v>
      </c>
      <c r="F349" s="1" t="s">
        <v>3604</v>
      </c>
      <c r="G349" s="1" t="s">
        <v>10301</v>
      </c>
      <c r="H349" s="1" t="s">
        <v>9301</v>
      </c>
      <c r="I349" s="1" t="s">
        <v>3603</v>
      </c>
      <c r="J349" s="1" t="s">
        <v>9544</v>
      </c>
      <c r="K349" s="1" t="s">
        <v>9219</v>
      </c>
      <c r="L349" s="1" t="s">
        <v>3602</v>
      </c>
      <c r="M349" s="1" t="s">
        <v>3601</v>
      </c>
      <c r="N349" s="1" t="s">
        <v>3600</v>
      </c>
      <c r="O349" s="1" t="s">
        <v>3599</v>
      </c>
      <c r="P349" s="1" t="s">
        <v>10302</v>
      </c>
      <c r="Q349" s="1" t="s">
        <v>3598</v>
      </c>
      <c r="R349" s="1" t="s">
        <v>10303</v>
      </c>
      <c r="S349" s="1" t="s">
        <v>9316</v>
      </c>
      <c r="T349" s="1" t="s">
        <v>9368</v>
      </c>
      <c r="U349" s="1" t="s">
        <v>3597</v>
      </c>
      <c r="V349" s="1" t="s">
        <v>9184</v>
      </c>
    </row>
    <row r="350" spans="1:22" ht="231.75" thickBot="1" x14ac:dyDescent="0.3">
      <c r="A350" s="1" t="s">
        <v>3616</v>
      </c>
      <c r="B350" s="1" t="s">
        <v>10304</v>
      </c>
      <c r="C350" s="1" t="s">
        <v>3615</v>
      </c>
      <c r="D350" s="1" t="s">
        <v>10304</v>
      </c>
      <c r="E350" s="1" t="s">
        <v>9185</v>
      </c>
      <c r="F350" s="1" t="s">
        <v>3614</v>
      </c>
      <c r="G350" s="1" t="s">
        <v>10305</v>
      </c>
      <c r="H350" s="1" t="s">
        <v>9178</v>
      </c>
      <c r="I350" s="1" t="s">
        <v>3613</v>
      </c>
      <c r="J350" s="1" t="s">
        <v>9187</v>
      </c>
      <c r="K350" s="1" t="s">
        <v>9197</v>
      </c>
      <c r="L350" s="1" t="s">
        <v>3612</v>
      </c>
      <c r="M350" s="1" t="s">
        <v>3612</v>
      </c>
      <c r="N350" s="1" t="s">
        <v>3611</v>
      </c>
      <c r="O350" s="1" t="s">
        <v>3610</v>
      </c>
      <c r="P350" s="1" t="s">
        <v>10306</v>
      </c>
      <c r="Q350" s="1" t="s">
        <v>3609</v>
      </c>
      <c r="R350" s="1" t="s">
        <v>9601</v>
      </c>
      <c r="S350" s="1" t="s">
        <v>3608</v>
      </c>
      <c r="T350" s="1" t="s">
        <v>3607</v>
      </c>
      <c r="U350" s="1" t="s">
        <v>9183</v>
      </c>
      <c r="V350" s="1" t="s">
        <v>9184</v>
      </c>
    </row>
    <row r="351" spans="1:22" ht="215.25" thickBot="1" x14ac:dyDescent="0.3">
      <c r="A351" s="1" t="s">
        <v>3627</v>
      </c>
      <c r="B351" s="1" t="s">
        <v>10307</v>
      </c>
      <c r="C351" s="1" t="s">
        <v>3626</v>
      </c>
      <c r="D351" s="1" t="s">
        <v>10307</v>
      </c>
      <c r="E351" s="1" t="s">
        <v>9185</v>
      </c>
      <c r="F351" s="1" t="s">
        <v>3625</v>
      </c>
      <c r="G351" s="1" t="s">
        <v>10308</v>
      </c>
      <c r="H351" s="1" t="s">
        <v>9178</v>
      </c>
      <c r="I351" s="1" t="s">
        <v>3624</v>
      </c>
      <c r="J351" s="1" t="s">
        <v>9179</v>
      </c>
      <c r="K351" s="1" t="s">
        <v>9180</v>
      </c>
      <c r="L351" s="1" t="s">
        <v>3623</v>
      </c>
      <c r="M351" s="1" t="s">
        <v>3622</v>
      </c>
      <c r="N351" s="1" t="s">
        <v>3621</v>
      </c>
      <c r="O351" s="1" t="s">
        <v>3620</v>
      </c>
      <c r="P351" s="1" t="s">
        <v>10309</v>
      </c>
      <c r="Q351" s="1" t="s">
        <v>3619</v>
      </c>
      <c r="R351" s="1" t="s">
        <v>9292</v>
      </c>
      <c r="S351" s="1" t="s">
        <v>3618</v>
      </c>
      <c r="T351" s="1" t="s">
        <v>3617</v>
      </c>
      <c r="U351" s="1" t="s">
        <v>9193</v>
      </c>
      <c r="V351" s="1" t="s">
        <v>9184</v>
      </c>
    </row>
    <row r="352" spans="1:22" ht="264.75" thickBot="1" x14ac:dyDescent="0.3">
      <c r="A352" s="1" t="s">
        <v>3638</v>
      </c>
      <c r="B352" s="1" t="s">
        <v>10307</v>
      </c>
      <c r="C352" s="1" t="s">
        <v>3637</v>
      </c>
      <c r="D352" s="1" t="s">
        <v>10307</v>
      </c>
      <c r="E352" s="1" t="s">
        <v>9185</v>
      </c>
      <c r="F352" s="1" t="s">
        <v>3636</v>
      </c>
      <c r="G352" s="1" t="s">
        <v>10310</v>
      </c>
      <c r="H352" s="1" t="s">
        <v>9178</v>
      </c>
      <c r="I352" s="1" t="s">
        <v>3635</v>
      </c>
      <c r="J352" s="1" t="s">
        <v>9329</v>
      </c>
      <c r="K352" s="1" t="s">
        <v>9180</v>
      </c>
      <c r="L352" s="1" t="s">
        <v>3634</v>
      </c>
      <c r="M352" s="1" t="s">
        <v>3633</v>
      </c>
      <c r="N352" s="1" t="s">
        <v>3632</v>
      </c>
      <c r="O352" s="1" t="s">
        <v>3631</v>
      </c>
      <c r="P352" s="1" t="s">
        <v>10311</v>
      </c>
      <c r="Q352" s="1" t="s">
        <v>3630</v>
      </c>
      <c r="R352" s="1" t="s">
        <v>9334</v>
      </c>
      <c r="S352" s="1" t="s">
        <v>3629</v>
      </c>
      <c r="T352" s="1" t="s">
        <v>3628</v>
      </c>
      <c r="U352" s="1" t="s">
        <v>9183</v>
      </c>
      <c r="V352" s="1" t="s">
        <v>9184</v>
      </c>
    </row>
    <row r="353" spans="1:22" ht="149.25" thickBot="1" x14ac:dyDescent="0.3">
      <c r="A353" s="1" t="s">
        <v>3648</v>
      </c>
      <c r="B353" s="1" t="s">
        <v>10307</v>
      </c>
      <c r="C353" s="1" t="s">
        <v>3647</v>
      </c>
      <c r="D353" s="1" t="s">
        <v>10307</v>
      </c>
      <c r="E353" s="1" t="s">
        <v>9185</v>
      </c>
      <c r="F353" s="1" t="s">
        <v>3646</v>
      </c>
      <c r="G353" s="1" t="s">
        <v>10312</v>
      </c>
      <c r="H353" s="1" t="s">
        <v>9178</v>
      </c>
      <c r="I353" s="1" t="s">
        <v>3645</v>
      </c>
      <c r="J353" s="1" t="s">
        <v>9187</v>
      </c>
      <c r="K353" s="1" t="s">
        <v>9197</v>
      </c>
      <c r="L353" s="1" t="s">
        <v>3644</v>
      </c>
      <c r="M353" s="1" t="s">
        <v>3644</v>
      </c>
      <c r="N353" s="1" t="s">
        <v>3643</v>
      </c>
      <c r="O353" s="1" t="s">
        <v>3642</v>
      </c>
      <c r="P353" s="1" t="s">
        <v>10313</v>
      </c>
      <c r="Q353" s="1" t="s">
        <v>3641</v>
      </c>
      <c r="R353" s="1" t="s">
        <v>9334</v>
      </c>
      <c r="S353" s="1" t="s">
        <v>3640</v>
      </c>
      <c r="T353" s="1" t="s">
        <v>3639</v>
      </c>
      <c r="U353" s="1" t="s">
        <v>9183</v>
      </c>
      <c r="V353" s="1" t="s">
        <v>9184</v>
      </c>
    </row>
    <row r="354" spans="1:22" ht="132.75" thickBot="1" x14ac:dyDescent="0.3">
      <c r="A354" s="1" t="s">
        <v>3658</v>
      </c>
      <c r="B354" s="1" t="s">
        <v>10307</v>
      </c>
      <c r="C354" s="1" t="s">
        <v>3657</v>
      </c>
      <c r="D354" s="1" t="s">
        <v>10307</v>
      </c>
      <c r="E354" s="1" t="s">
        <v>9185</v>
      </c>
      <c r="F354" s="1" t="s">
        <v>3656</v>
      </c>
      <c r="G354" s="1" t="s">
        <v>10314</v>
      </c>
      <c r="H354" s="1" t="s">
        <v>9178</v>
      </c>
      <c r="I354" s="1" t="s">
        <v>3655</v>
      </c>
      <c r="J354" s="1" t="s">
        <v>9215</v>
      </c>
      <c r="K354" s="1" t="s">
        <v>9197</v>
      </c>
      <c r="L354" s="1" t="s">
        <v>3654</v>
      </c>
      <c r="M354" s="1" t="s">
        <v>3654</v>
      </c>
      <c r="N354" s="1" t="s">
        <v>3653</v>
      </c>
      <c r="O354" s="1" t="s">
        <v>3652</v>
      </c>
      <c r="P354" s="1" t="s">
        <v>10315</v>
      </c>
      <c r="Q354" s="1" t="s">
        <v>3651</v>
      </c>
      <c r="R354" s="1" t="s">
        <v>10316</v>
      </c>
      <c r="S354" s="1" t="s">
        <v>3650</v>
      </c>
      <c r="T354" s="1" t="s">
        <v>3649</v>
      </c>
      <c r="U354" s="1" t="s">
        <v>9200</v>
      </c>
      <c r="V354" s="1" t="s">
        <v>9184</v>
      </c>
    </row>
    <row r="355" spans="1:22" ht="182.25" thickBot="1" x14ac:dyDescent="0.3">
      <c r="A355" s="1" t="s">
        <v>3669</v>
      </c>
      <c r="B355" s="1" t="s">
        <v>10307</v>
      </c>
      <c r="C355" s="1" t="s">
        <v>3668</v>
      </c>
      <c r="D355" s="1" t="s">
        <v>10317</v>
      </c>
      <c r="E355" s="1" t="s">
        <v>9185</v>
      </c>
      <c r="F355" s="1" t="s">
        <v>3667</v>
      </c>
      <c r="G355" s="1" t="s">
        <v>10318</v>
      </c>
      <c r="H355" s="1" t="s">
        <v>9178</v>
      </c>
      <c r="I355" s="1" t="s">
        <v>3666</v>
      </c>
      <c r="J355" s="1" t="s">
        <v>9179</v>
      </c>
      <c r="K355" s="1" t="s">
        <v>9180</v>
      </c>
      <c r="L355" s="1" t="s">
        <v>3665</v>
      </c>
      <c r="M355" s="1" t="s">
        <v>3664</v>
      </c>
      <c r="N355" s="1" t="s">
        <v>3663</v>
      </c>
      <c r="O355" s="1" t="s">
        <v>3662</v>
      </c>
      <c r="P355" s="1" t="s">
        <v>10319</v>
      </c>
      <c r="Q355" s="1" t="s">
        <v>3661</v>
      </c>
      <c r="R355" s="1" t="s">
        <v>10320</v>
      </c>
      <c r="S355" s="1" t="s">
        <v>3660</v>
      </c>
      <c r="T355" s="1" t="s">
        <v>3659</v>
      </c>
      <c r="U355" s="1" t="s">
        <v>9183</v>
      </c>
      <c r="V355" s="1" t="s">
        <v>9184</v>
      </c>
    </row>
    <row r="356" spans="1:22" ht="165.75" thickBot="1" x14ac:dyDescent="0.3">
      <c r="A356" s="1" t="s">
        <v>3679</v>
      </c>
      <c r="B356" s="1" t="s">
        <v>10307</v>
      </c>
      <c r="C356" s="1" t="s">
        <v>3678</v>
      </c>
      <c r="D356" s="1" t="s">
        <v>10321</v>
      </c>
      <c r="E356" s="1" t="s">
        <v>10307</v>
      </c>
      <c r="F356" s="1" t="s">
        <v>3677</v>
      </c>
      <c r="G356" s="1" t="s">
        <v>10322</v>
      </c>
      <c r="H356" s="1" t="s">
        <v>9178</v>
      </c>
      <c r="I356" s="1" t="s">
        <v>3676</v>
      </c>
      <c r="J356" s="1" t="s">
        <v>9179</v>
      </c>
      <c r="K356" s="1" t="s">
        <v>9180</v>
      </c>
      <c r="L356" s="1" t="s">
        <v>3675</v>
      </c>
      <c r="M356" s="1" t="s">
        <v>3675</v>
      </c>
      <c r="N356" s="1" t="s">
        <v>3674</v>
      </c>
      <c r="O356" s="1" t="s">
        <v>3673</v>
      </c>
      <c r="P356" s="1" t="s">
        <v>10323</v>
      </c>
      <c r="Q356" s="1" t="s">
        <v>3672</v>
      </c>
      <c r="R356" s="1" t="s">
        <v>10316</v>
      </c>
      <c r="S356" s="1" t="s">
        <v>3671</v>
      </c>
      <c r="T356" s="1" t="s">
        <v>3670</v>
      </c>
      <c r="U356" s="1" t="s">
        <v>9183</v>
      </c>
      <c r="V356" s="1" t="s">
        <v>9184</v>
      </c>
    </row>
    <row r="357" spans="1:22" ht="182.25" thickBot="1" x14ac:dyDescent="0.3">
      <c r="A357" s="1" t="s">
        <v>3689</v>
      </c>
      <c r="B357" s="1" t="s">
        <v>10307</v>
      </c>
      <c r="C357" s="1" t="s">
        <v>3688</v>
      </c>
      <c r="D357" s="1" t="s">
        <v>10324</v>
      </c>
      <c r="E357" s="1" t="s">
        <v>10307</v>
      </c>
      <c r="F357" s="1" t="s">
        <v>3687</v>
      </c>
      <c r="G357" s="1" t="s">
        <v>10325</v>
      </c>
      <c r="H357" s="1" t="s">
        <v>9178</v>
      </c>
      <c r="I357" s="1" t="s">
        <v>3686</v>
      </c>
      <c r="J357" s="1" t="s">
        <v>9179</v>
      </c>
      <c r="K357" s="1" t="s">
        <v>9180</v>
      </c>
      <c r="L357" s="1" t="s">
        <v>3685</v>
      </c>
      <c r="M357" s="1" t="s">
        <v>3684</v>
      </c>
      <c r="N357" s="1" t="s">
        <v>3683</v>
      </c>
      <c r="O357" s="1" t="s">
        <v>3683</v>
      </c>
      <c r="P357" s="1" t="s">
        <v>10326</v>
      </c>
      <c r="Q357" s="1" t="s">
        <v>3682</v>
      </c>
      <c r="R357" s="1" t="s">
        <v>9334</v>
      </c>
      <c r="S357" s="1" t="s">
        <v>3681</v>
      </c>
      <c r="T357" s="1" t="s">
        <v>3680</v>
      </c>
      <c r="U357" s="1" t="s">
        <v>9232</v>
      </c>
      <c r="V357" s="1" t="s">
        <v>9184</v>
      </c>
    </row>
    <row r="358" spans="1:22" ht="231.75" thickBot="1" x14ac:dyDescent="0.3">
      <c r="A358" s="1" t="s">
        <v>3699</v>
      </c>
      <c r="B358" s="1" t="s">
        <v>10307</v>
      </c>
      <c r="C358" s="1" t="s">
        <v>3698</v>
      </c>
      <c r="D358" s="1" t="s">
        <v>10327</v>
      </c>
      <c r="E358" s="1" t="s">
        <v>10307</v>
      </c>
      <c r="F358" s="1" t="s">
        <v>3697</v>
      </c>
      <c r="G358" s="1" t="s">
        <v>10328</v>
      </c>
      <c r="H358" s="1" t="s">
        <v>9178</v>
      </c>
      <c r="I358" s="1" t="s">
        <v>3696</v>
      </c>
      <c r="J358" s="1" t="s">
        <v>9179</v>
      </c>
      <c r="K358" s="1" t="s">
        <v>9197</v>
      </c>
      <c r="L358" s="1" t="s">
        <v>3695</v>
      </c>
      <c r="M358" s="1" t="s">
        <v>3695</v>
      </c>
      <c r="N358" s="1" t="s">
        <v>3694</v>
      </c>
      <c r="O358" s="1" t="s">
        <v>3693</v>
      </c>
      <c r="P358" s="1" t="s">
        <v>10329</v>
      </c>
      <c r="Q358" s="1" t="s">
        <v>3692</v>
      </c>
      <c r="R358" s="1" t="s">
        <v>10330</v>
      </c>
      <c r="S358" s="1" t="s">
        <v>3691</v>
      </c>
      <c r="T358" s="1" t="s">
        <v>3690</v>
      </c>
      <c r="U358" s="1" t="s">
        <v>10331</v>
      </c>
      <c r="V358" s="1" t="s">
        <v>9184</v>
      </c>
    </row>
    <row r="359" spans="1:22" ht="132.75" thickBot="1" x14ac:dyDescent="0.3">
      <c r="A359" s="1" t="s">
        <v>3709</v>
      </c>
      <c r="B359" s="1" t="s">
        <v>10307</v>
      </c>
      <c r="C359" s="1" t="s">
        <v>3708</v>
      </c>
      <c r="D359" s="1" t="s">
        <v>10332</v>
      </c>
      <c r="E359" s="1" t="s">
        <v>10333</v>
      </c>
      <c r="F359" s="1" t="s">
        <v>3707</v>
      </c>
      <c r="G359" s="1" t="s">
        <v>10334</v>
      </c>
      <c r="H359" s="1" t="s">
        <v>9178</v>
      </c>
      <c r="I359" s="1" t="s">
        <v>3706</v>
      </c>
      <c r="J359" s="1" t="s">
        <v>9179</v>
      </c>
      <c r="K359" s="1" t="s">
        <v>9180</v>
      </c>
      <c r="L359" s="1" t="s">
        <v>3705</v>
      </c>
      <c r="M359" s="1" t="s">
        <v>3704</v>
      </c>
      <c r="N359" s="1" t="s">
        <v>3703</v>
      </c>
      <c r="O359" s="1" t="s">
        <v>3703</v>
      </c>
      <c r="P359" s="1" t="s">
        <v>10335</v>
      </c>
      <c r="Q359" s="1" t="s">
        <v>3702</v>
      </c>
      <c r="R359" s="1" t="s">
        <v>10316</v>
      </c>
      <c r="S359" s="1" t="s">
        <v>3701</v>
      </c>
      <c r="T359" s="1" t="s">
        <v>3700</v>
      </c>
      <c r="U359" s="1" t="s">
        <v>9200</v>
      </c>
      <c r="V359" s="1" t="s">
        <v>9184</v>
      </c>
    </row>
    <row r="360" spans="1:22" ht="149.25" thickBot="1" x14ac:dyDescent="0.3">
      <c r="A360" s="1" t="s">
        <v>3720</v>
      </c>
      <c r="B360" s="1" t="s">
        <v>10307</v>
      </c>
      <c r="C360" s="1" t="s">
        <v>3719</v>
      </c>
      <c r="D360" s="1" t="s">
        <v>10336</v>
      </c>
      <c r="E360" s="1" t="s">
        <v>10337</v>
      </c>
      <c r="F360" s="1" t="s">
        <v>3718</v>
      </c>
      <c r="G360" s="1" t="s">
        <v>10338</v>
      </c>
      <c r="H360" s="1" t="s">
        <v>9178</v>
      </c>
      <c r="I360" s="1" t="s">
        <v>3717</v>
      </c>
      <c r="J360" s="1" t="s">
        <v>9179</v>
      </c>
      <c r="K360" s="1" t="s">
        <v>9197</v>
      </c>
      <c r="L360" s="1" t="s">
        <v>3716</v>
      </c>
      <c r="M360" s="1" t="s">
        <v>3715</v>
      </c>
      <c r="N360" s="1" t="s">
        <v>3714</v>
      </c>
      <c r="O360" s="1" t="s">
        <v>3713</v>
      </c>
      <c r="P360" s="1" t="s">
        <v>10339</v>
      </c>
      <c r="Q360" s="1" t="s">
        <v>3712</v>
      </c>
      <c r="R360" s="1" t="s">
        <v>9292</v>
      </c>
      <c r="S360" s="1" t="s">
        <v>3711</v>
      </c>
      <c r="T360" s="1" t="s">
        <v>3710</v>
      </c>
      <c r="U360" s="1" t="s">
        <v>9612</v>
      </c>
      <c r="V360" s="1" t="s">
        <v>9184</v>
      </c>
    </row>
    <row r="361" spans="1:22" ht="165.75" thickBot="1" x14ac:dyDescent="0.3">
      <c r="A361" s="1" t="s">
        <v>3731</v>
      </c>
      <c r="B361" s="1" t="s">
        <v>10307</v>
      </c>
      <c r="C361" s="1" t="s">
        <v>3730</v>
      </c>
      <c r="D361" s="1" t="s">
        <v>10336</v>
      </c>
      <c r="E361" s="1" t="s">
        <v>10333</v>
      </c>
      <c r="F361" s="1" t="s">
        <v>3729</v>
      </c>
      <c r="G361" s="1" t="s">
        <v>10340</v>
      </c>
      <c r="H361" s="1" t="s">
        <v>9178</v>
      </c>
      <c r="I361" s="1" t="s">
        <v>3728</v>
      </c>
      <c r="J361" s="1" t="s">
        <v>9179</v>
      </c>
      <c r="K361" s="1" t="s">
        <v>9180</v>
      </c>
      <c r="L361" s="1" t="s">
        <v>3727</v>
      </c>
      <c r="M361" s="1" t="s">
        <v>3726</v>
      </c>
      <c r="N361" s="1" t="s">
        <v>3725</v>
      </c>
      <c r="O361" s="1" t="s">
        <v>3724</v>
      </c>
      <c r="P361" s="1" t="s">
        <v>10339</v>
      </c>
      <c r="Q361" s="1" t="s">
        <v>3723</v>
      </c>
      <c r="R361" s="1" t="s">
        <v>9292</v>
      </c>
      <c r="S361" s="1" t="s">
        <v>3722</v>
      </c>
      <c r="T361" s="1" t="s">
        <v>3721</v>
      </c>
      <c r="U361" s="1" t="s">
        <v>9200</v>
      </c>
      <c r="V361" s="1" t="s">
        <v>9184</v>
      </c>
    </row>
    <row r="362" spans="1:22" ht="231.75" thickBot="1" x14ac:dyDescent="0.3">
      <c r="A362" s="1" t="s">
        <v>3741</v>
      </c>
      <c r="B362" s="1" t="s">
        <v>9493</v>
      </c>
      <c r="C362" s="1" t="s">
        <v>3740</v>
      </c>
      <c r="D362" s="1" t="s">
        <v>10341</v>
      </c>
      <c r="E362" s="1" t="s">
        <v>9185</v>
      </c>
      <c r="F362" s="1" t="s">
        <v>3739</v>
      </c>
      <c r="G362" s="1" t="s">
        <v>10342</v>
      </c>
      <c r="H362" s="1" t="s">
        <v>9178</v>
      </c>
      <c r="I362" s="1" t="s">
        <v>3738</v>
      </c>
      <c r="J362" s="1" t="s">
        <v>9187</v>
      </c>
      <c r="K362" s="1" t="s">
        <v>9197</v>
      </c>
      <c r="L362" s="1" t="s">
        <v>3737</v>
      </c>
      <c r="M362" s="1" t="s">
        <v>3737</v>
      </c>
      <c r="N362" s="1" t="s">
        <v>3736</v>
      </c>
      <c r="O362" s="1" t="s">
        <v>3735</v>
      </c>
      <c r="P362" s="1" t="s">
        <v>10343</v>
      </c>
      <c r="Q362" s="1" t="s">
        <v>3734</v>
      </c>
      <c r="R362" s="1" t="s">
        <v>9182</v>
      </c>
      <c r="S362" s="1" t="s">
        <v>3733</v>
      </c>
      <c r="T362" s="1" t="s">
        <v>3732</v>
      </c>
      <c r="U362" s="1" t="s">
        <v>9200</v>
      </c>
      <c r="V362" s="1" t="s">
        <v>9184</v>
      </c>
    </row>
    <row r="363" spans="1:22" ht="149.25" thickBot="1" x14ac:dyDescent="0.3">
      <c r="A363" s="1" t="s">
        <v>3752</v>
      </c>
      <c r="B363" s="1" t="s">
        <v>9493</v>
      </c>
      <c r="C363" s="1" t="s">
        <v>3751</v>
      </c>
      <c r="D363" s="1" t="s">
        <v>10344</v>
      </c>
      <c r="E363" s="1" t="s">
        <v>9185</v>
      </c>
      <c r="F363" s="1" t="s">
        <v>3750</v>
      </c>
      <c r="G363" s="1" t="s">
        <v>10345</v>
      </c>
      <c r="H363" s="1" t="s">
        <v>9178</v>
      </c>
      <c r="I363" s="1" t="s">
        <v>3749</v>
      </c>
      <c r="J363" s="1" t="s">
        <v>9179</v>
      </c>
      <c r="K363" s="1" t="s">
        <v>9180</v>
      </c>
      <c r="L363" s="1" t="s">
        <v>3748</v>
      </c>
      <c r="M363" s="1" t="s">
        <v>3747</v>
      </c>
      <c r="N363" s="1" t="s">
        <v>3746</v>
      </c>
      <c r="O363" s="1" t="s">
        <v>3745</v>
      </c>
      <c r="P363" s="1" t="s">
        <v>10346</v>
      </c>
      <c r="Q363" s="1" t="s">
        <v>3744</v>
      </c>
      <c r="R363" s="1" t="s">
        <v>10347</v>
      </c>
      <c r="S363" s="1" t="s">
        <v>3743</v>
      </c>
      <c r="T363" s="1" t="s">
        <v>3742</v>
      </c>
      <c r="U363" s="1" t="s">
        <v>9183</v>
      </c>
      <c r="V363" s="1" t="s">
        <v>9184</v>
      </c>
    </row>
    <row r="364" spans="1:22" ht="132.75" thickBot="1" x14ac:dyDescent="0.3">
      <c r="A364" s="1" t="s">
        <v>3762</v>
      </c>
      <c r="B364" s="1" t="s">
        <v>9493</v>
      </c>
      <c r="C364" s="1" t="s">
        <v>3761</v>
      </c>
      <c r="D364" s="1" t="s">
        <v>10348</v>
      </c>
      <c r="E364" s="1" t="s">
        <v>10349</v>
      </c>
      <c r="F364" s="1" t="s">
        <v>3760</v>
      </c>
      <c r="G364" s="1" t="s">
        <v>10350</v>
      </c>
      <c r="H364" s="1" t="s">
        <v>9178</v>
      </c>
      <c r="I364" s="1" t="s">
        <v>3759</v>
      </c>
      <c r="J364" s="1" t="s">
        <v>9187</v>
      </c>
      <c r="K364" s="1" t="s">
        <v>9210</v>
      </c>
      <c r="L364" s="1" t="s">
        <v>3758</v>
      </c>
      <c r="M364" s="1" t="s">
        <v>3758</v>
      </c>
      <c r="N364" s="1" t="s">
        <v>3757</v>
      </c>
      <c r="O364" s="1" t="s">
        <v>3756</v>
      </c>
      <c r="P364" s="1" t="s">
        <v>10351</v>
      </c>
      <c r="Q364" s="1" t="s">
        <v>3755</v>
      </c>
      <c r="R364" s="1" t="s">
        <v>9260</v>
      </c>
      <c r="S364" s="1" t="s">
        <v>3754</v>
      </c>
      <c r="T364" s="1" t="s">
        <v>3753</v>
      </c>
      <c r="U364" s="1" t="s">
        <v>9205</v>
      </c>
      <c r="V364" s="1" t="s">
        <v>9184</v>
      </c>
    </row>
    <row r="365" spans="1:22" ht="99.75" thickBot="1" x14ac:dyDescent="0.3">
      <c r="A365" s="1" t="s">
        <v>3772</v>
      </c>
      <c r="B365" s="1" t="s">
        <v>9493</v>
      </c>
      <c r="C365" s="1" t="s">
        <v>3771</v>
      </c>
      <c r="D365" s="1" t="s">
        <v>10348</v>
      </c>
      <c r="E365" s="1" t="s">
        <v>9493</v>
      </c>
      <c r="F365" s="1" t="s">
        <v>3770</v>
      </c>
      <c r="G365" s="1" t="s">
        <v>10352</v>
      </c>
      <c r="H365" s="1" t="s">
        <v>9178</v>
      </c>
      <c r="I365" s="1" t="s">
        <v>3769</v>
      </c>
      <c r="J365" s="1" t="s">
        <v>9187</v>
      </c>
      <c r="K365" s="1" t="s">
        <v>9197</v>
      </c>
      <c r="L365" s="1" t="s">
        <v>3768</v>
      </c>
      <c r="M365" s="1" t="s">
        <v>3768</v>
      </c>
      <c r="N365" s="1" t="s">
        <v>3767</v>
      </c>
      <c r="O365" s="1" t="s">
        <v>3766</v>
      </c>
      <c r="P365" s="1" t="s">
        <v>10353</v>
      </c>
      <c r="Q365" s="1" t="s">
        <v>3765</v>
      </c>
      <c r="R365" s="1" t="s">
        <v>9260</v>
      </c>
      <c r="S365" s="1" t="s">
        <v>3764</v>
      </c>
      <c r="T365" s="1" t="s">
        <v>3763</v>
      </c>
      <c r="U365" s="1" t="s">
        <v>9189</v>
      </c>
      <c r="V365" s="1" t="s">
        <v>9184</v>
      </c>
    </row>
    <row r="366" spans="1:22" ht="83.25" thickBot="1" x14ac:dyDescent="0.3">
      <c r="A366" s="1" t="s">
        <v>3782</v>
      </c>
      <c r="B366" s="1" t="s">
        <v>9493</v>
      </c>
      <c r="C366" s="1" t="s">
        <v>3781</v>
      </c>
      <c r="D366" s="1" t="s">
        <v>10348</v>
      </c>
      <c r="E366" s="1" t="s">
        <v>9185</v>
      </c>
      <c r="F366" s="1" t="s">
        <v>3780</v>
      </c>
      <c r="G366" s="1" t="s">
        <v>10354</v>
      </c>
      <c r="H366" s="1" t="s">
        <v>9178</v>
      </c>
      <c r="I366" s="1" t="s">
        <v>3779</v>
      </c>
      <c r="J366" s="1" t="s">
        <v>9179</v>
      </c>
      <c r="K366" s="1" t="s">
        <v>9197</v>
      </c>
      <c r="L366" s="1" t="s">
        <v>3778</v>
      </c>
      <c r="M366" s="1" t="s">
        <v>3778</v>
      </c>
      <c r="N366" s="1" t="s">
        <v>3777</v>
      </c>
      <c r="O366" s="1" t="s">
        <v>3776</v>
      </c>
      <c r="P366" s="1" t="s">
        <v>10355</v>
      </c>
      <c r="Q366" s="1" t="s">
        <v>3775</v>
      </c>
      <c r="R366" s="1" t="s">
        <v>9252</v>
      </c>
      <c r="S366" s="1" t="s">
        <v>3774</v>
      </c>
      <c r="T366" s="1" t="s">
        <v>3773</v>
      </c>
      <c r="U366" s="1" t="s">
        <v>9189</v>
      </c>
      <c r="V366" s="1" t="s">
        <v>9184</v>
      </c>
    </row>
    <row r="367" spans="1:22" ht="116.25" thickBot="1" x14ac:dyDescent="0.3">
      <c r="A367" s="1" t="s">
        <v>3793</v>
      </c>
      <c r="B367" s="1" t="s">
        <v>9493</v>
      </c>
      <c r="C367" s="1" t="s">
        <v>3792</v>
      </c>
      <c r="D367" s="1" t="s">
        <v>10348</v>
      </c>
      <c r="E367" s="1" t="s">
        <v>9185</v>
      </c>
      <c r="F367" s="1" t="s">
        <v>3791</v>
      </c>
      <c r="G367" s="1" t="s">
        <v>10356</v>
      </c>
      <c r="H367" s="1" t="s">
        <v>9178</v>
      </c>
      <c r="I367" s="1" t="s">
        <v>3790</v>
      </c>
      <c r="J367" s="1" t="s">
        <v>9187</v>
      </c>
      <c r="K367" s="1" t="s">
        <v>9180</v>
      </c>
      <c r="L367" s="1" t="s">
        <v>3789</v>
      </c>
      <c r="M367" s="1" t="s">
        <v>3788</v>
      </c>
      <c r="N367" s="1" t="s">
        <v>3787</v>
      </c>
      <c r="O367" s="1" t="s">
        <v>3786</v>
      </c>
      <c r="P367" s="1" t="s">
        <v>10357</v>
      </c>
      <c r="Q367" s="1" t="s">
        <v>3785</v>
      </c>
      <c r="R367" s="1" t="s">
        <v>9252</v>
      </c>
      <c r="S367" s="1" t="s">
        <v>3784</v>
      </c>
      <c r="T367" s="1" t="s">
        <v>3783</v>
      </c>
      <c r="U367" s="1" t="s">
        <v>9183</v>
      </c>
      <c r="V367" s="1" t="s">
        <v>9184</v>
      </c>
    </row>
    <row r="368" spans="1:22" ht="165.75" thickBot="1" x14ac:dyDescent="0.3">
      <c r="A368" s="1" t="s">
        <v>3804</v>
      </c>
      <c r="B368" s="1" t="s">
        <v>9493</v>
      </c>
      <c r="C368" s="1" t="s">
        <v>3803</v>
      </c>
      <c r="D368" s="1" t="s">
        <v>10348</v>
      </c>
      <c r="E368" s="1" t="s">
        <v>9185</v>
      </c>
      <c r="F368" s="1" t="s">
        <v>3802</v>
      </c>
      <c r="G368" s="1" t="s">
        <v>10358</v>
      </c>
      <c r="H368" s="1" t="s">
        <v>9178</v>
      </c>
      <c r="I368" s="1" t="s">
        <v>3801</v>
      </c>
      <c r="J368" s="1" t="s">
        <v>9179</v>
      </c>
      <c r="K368" s="1" t="s">
        <v>9180</v>
      </c>
      <c r="L368" s="1" t="s">
        <v>3800</v>
      </c>
      <c r="M368" s="1" t="s">
        <v>3799</v>
      </c>
      <c r="N368" s="1" t="s">
        <v>3798</v>
      </c>
      <c r="O368" s="1" t="s">
        <v>3797</v>
      </c>
      <c r="P368" s="1" t="s">
        <v>10359</v>
      </c>
      <c r="Q368" s="1" t="s">
        <v>3796</v>
      </c>
      <c r="R368" s="1" t="s">
        <v>9252</v>
      </c>
      <c r="S368" s="1" t="s">
        <v>3795</v>
      </c>
      <c r="T368" s="1" t="s">
        <v>3794</v>
      </c>
      <c r="U368" s="1" t="s">
        <v>9183</v>
      </c>
      <c r="V368" s="1" t="s">
        <v>9184</v>
      </c>
    </row>
    <row r="369" spans="1:22" ht="165.75" thickBot="1" x14ac:dyDescent="0.3">
      <c r="A369" s="1" t="s">
        <v>3815</v>
      </c>
      <c r="B369" s="1" t="s">
        <v>9493</v>
      </c>
      <c r="C369" s="1" t="s">
        <v>3814</v>
      </c>
      <c r="D369" s="1" t="s">
        <v>10348</v>
      </c>
      <c r="E369" s="1" t="s">
        <v>9185</v>
      </c>
      <c r="F369" s="1" t="s">
        <v>3813</v>
      </c>
      <c r="G369" s="1" t="s">
        <v>10360</v>
      </c>
      <c r="H369" s="1" t="s">
        <v>9178</v>
      </c>
      <c r="I369" s="1" t="s">
        <v>3812</v>
      </c>
      <c r="J369" s="1" t="s">
        <v>9179</v>
      </c>
      <c r="K369" s="1" t="s">
        <v>9180</v>
      </c>
      <c r="L369" s="1" t="s">
        <v>3811</v>
      </c>
      <c r="M369" s="1" t="s">
        <v>3810</v>
      </c>
      <c r="N369" s="1" t="s">
        <v>3809</v>
      </c>
      <c r="O369" s="1" t="s">
        <v>3808</v>
      </c>
      <c r="P369" s="1" t="s">
        <v>10361</v>
      </c>
      <c r="Q369" s="1" t="s">
        <v>3807</v>
      </c>
      <c r="R369" s="1" t="s">
        <v>9252</v>
      </c>
      <c r="S369" s="1" t="s">
        <v>3806</v>
      </c>
      <c r="T369" s="1" t="s">
        <v>3805</v>
      </c>
      <c r="U369" s="1" t="s">
        <v>9183</v>
      </c>
      <c r="V369" s="1" t="s">
        <v>9184</v>
      </c>
    </row>
    <row r="370" spans="1:22" ht="182.25" thickBot="1" x14ac:dyDescent="0.3">
      <c r="A370" s="1" t="s">
        <v>3826</v>
      </c>
      <c r="B370" s="1" t="s">
        <v>9493</v>
      </c>
      <c r="C370" s="1" t="s">
        <v>3825</v>
      </c>
      <c r="D370" s="1" t="s">
        <v>10348</v>
      </c>
      <c r="E370" s="1" t="s">
        <v>9185</v>
      </c>
      <c r="F370" s="1" t="s">
        <v>3824</v>
      </c>
      <c r="G370" s="1" t="s">
        <v>10362</v>
      </c>
      <c r="H370" s="1" t="s">
        <v>9178</v>
      </c>
      <c r="I370" s="1" t="s">
        <v>3823</v>
      </c>
      <c r="J370" s="1" t="s">
        <v>9187</v>
      </c>
      <c r="K370" s="1" t="s">
        <v>9180</v>
      </c>
      <c r="L370" s="1" t="s">
        <v>3822</v>
      </c>
      <c r="M370" s="1" t="s">
        <v>3821</v>
      </c>
      <c r="N370" s="1" t="s">
        <v>3820</v>
      </c>
      <c r="O370" s="1" t="s">
        <v>3819</v>
      </c>
      <c r="P370" s="1" t="s">
        <v>10363</v>
      </c>
      <c r="Q370" s="1" t="s">
        <v>3818</v>
      </c>
      <c r="R370" s="1" t="s">
        <v>9252</v>
      </c>
      <c r="S370" s="1" t="s">
        <v>3817</v>
      </c>
      <c r="T370" s="1" t="s">
        <v>3816</v>
      </c>
      <c r="U370" s="1" t="s">
        <v>9232</v>
      </c>
      <c r="V370" s="1" t="s">
        <v>9184</v>
      </c>
    </row>
    <row r="371" spans="1:22" ht="132.75" thickBot="1" x14ac:dyDescent="0.3">
      <c r="A371" s="1" t="s">
        <v>3836</v>
      </c>
      <c r="B371" s="1" t="s">
        <v>9493</v>
      </c>
      <c r="C371" s="1" t="s">
        <v>3835</v>
      </c>
      <c r="D371" s="1" t="s">
        <v>10348</v>
      </c>
      <c r="E371" s="1" t="s">
        <v>10364</v>
      </c>
      <c r="F371" s="1" t="s">
        <v>3834</v>
      </c>
      <c r="G371" s="1" t="s">
        <v>10365</v>
      </c>
      <c r="H371" s="1" t="s">
        <v>9178</v>
      </c>
      <c r="I371" s="1" t="s">
        <v>3833</v>
      </c>
      <c r="J371" s="1" t="s">
        <v>9187</v>
      </c>
      <c r="K371" s="1" t="s">
        <v>9197</v>
      </c>
      <c r="L371" s="1" t="s">
        <v>3832</v>
      </c>
      <c r="M371" s="1" t="s">
        <v>3832</v>
      </c>
      <c r="N371" s="1" t="s">
        <v>3831</v>
      </c>
      <c r="O371" s="1" t="s">
        <v>3830</v>
      </c>
      <c r="P371" s="1" t="s">
        <v>10366</v>
      </c>
      <c r="Q371" s="1" t="s">
        <v>3829</v>
      </c>
      <c r="R371" s="1" t="s">
        <v>9252</v>
      </c>
      <c r="S371" s="1" t="s">
        <v>3828</v>
      </c>
      <c r="T371" s="1" t="s">
        <v>3827</v>
      </c>
      <c r="U371" s="1" t="s">
        <v>9189</v>
      </c>
      <c r="V371" s="1" t="s">
        <v>9184</v>
      </c>
    </row>
    <row r="372" spans="1:22" ht="215.25" thickBot="1" x14ac:dyDescent="0.3">
      <c r="A372" s="1" t="s">
        <v>3846</v>
      </c>
      <c r="B372" s="1" t="s">
        <v>9493</v>
      </c>
      <c r="C372" s="1" t="s">
        <v>3845</v>
      </c>
      <c r="D372" s="1" t="s">
        <v>10348</v>
      </c>
      <c r="E372" s="1" t="s">
        <v>10364</v>
      </c>
      <c r="F372" s="1" t="s">
        <v>3844</v>
      </c>
      <c r="G372" s="1" t="s">
        <v>10367</v>
      </c>
      <c r="H372" s="1" t="s">
        <v>9178</v>
      </c>
      <c r="I372" s="1" t="s">
        <v>3843</v>
      </c>
      <c r="J372" s="1" t="s">
        <v>9187</v>
      </c>
      <c r="K372" s="1" t="s">
        <v>9197</v>
      </c>
      <c r="L372" s="1" t="s">
        <v>3842</v>
      </c>
      <c r="M372" s="1" t="s">
        <v>3842</v>
      </c>
      <c r="N372" s="1" t="s">
        <v>3841</v>
      </c>
      <c r="O372" s="1" t="s">
        <v>3840</v>
      </c>
      <c r="P372" s="1" t="s">
        <v>10368</v>
      </c>
      <c r="Q372" s="1" t="s">
        <v>3839</v>
      </c>
      <c r="R372" s="1" t="s">
        <v>9252</v>
      </c>
      <c r="S372" s="1" t="s">
        <v>3838</v>
      </c>
      <c r="T372" s="1" t="s">
        <v>3837</v>
      </c>
      <c r="U372" s="1" t="s">
        <v>9271</v>
      </c>
      <c r="V372" s="1" t="s">
        <v>9184</v>
      </c>
    </row>
    <row r="373" spans="1:22" ht="264.75" thickBot="1" x14ac:dyDescent="0.3">
      <c r="A373" s="1" t="s">
        <v>3857</v>
      </c>
      <c r="B373" s="1" t="s">
        <v>9493</v>
      </c>
      <c r="C373" s="1" t="s">
        <v>3856</v>
      </c>
      <c r="D373" s="1" t="s">
        <v>10369</v>
      </c>
      <c r="E373" s="1" t="s">
        <v>9185</v>
      </c>
      <c r="F373" s="1" t="s">
        <v>3855</v>
      </c>
      <c r="G373" s="1" t="s">
        <v>10370</v>
      </c>
      <c r="H373" s="1" t="s">
        <v>9178</v>
      </c>
      <c r="I373" s="1" t="s">
        <v>3854</v>
      </c>
      <c r="J373" s="1" t="s">
        <v>9179</v>
      </c>
      <c r="K373" s="1" t="s">
        <v>9180</v>
      </c>
      <c r="L373" s="1" t="s">
        <v>3853</v>
      </c>
      <c r="M373" s="1" t="s">
        <v>3852</v>
      </c>
      <c r="N373" s="1" t="s">
        <v>3851</v>
      </c>
      <c r="O373" s="1" t="s">
        <v>3850</v>
      </c>
      <c r="P373" s="1" t="s">
        <v>10371</v>
      </c>
      <c r="Q373" s="1" t="s">
        <v>3849</v>
      </c>
      <c r="R373" s="1" t="s">
        <v>10372</v>
      </c>
      <c r="S373" s="1" t="s">
        <v>3848</v>
      </c>
      <c r="T373" s="1" t="s">
        <v>3847</v>
      </c>
      <c r="U373" s="1" t="s">
        <v>10373</v>
      </c>
      <c r="V373" s="1" t="s">
        <v>9184</v>
      </c>
    </row>
    <row r="374" spans="1:22" ht="182.25" thickBot="1" x14ac:dyDescent="0.3">
      <c r="A374" s="1" t="s">
        <v>3868</v>
      </c>
      <c r="B374" s="1" t="s">
        <v>9493</v>
      </c>
      <c r="C374" s="1" t="s">
        <v>3867</v>
      </c>
      <c r="D374" s="1" t="s">
        <v>10374</v>
      </c>
      <c r="E374" s="1" t="s">
        <v>9185</v>
      </c>
      <c r="F374" s="1" t="s">
        <v>3866</v>
      </c>
      <c r="G374" s="1" t="s">
        <v>10375</v>
      </c>
      <c r="H374" s="1" t="s">
        <v>9178</v>
      </c>
      <c r="I374" s="1" t="s">
        <v>3865</v>
      </c>
      <c r="J374" s="1" t="s">
        <v>9179</v>
      </c>
      <c r="K374" s="1" t="s">
        <v>9180</v>
      </c>
      <c r="L374" s="1" t="s">
        <v>3864</v>
      </c>
      <c r="M374" s="1" t="s">
        <v>3863</v>
      </c>
      <c r="N374" s="1" t="s">
        <v>3862</v>
      </c>
      <c r="O374" s="1" t="s">
        <v>3861</v>
      </c>
      <c r="P374" s="1" t="s">
        <v>10374</v>
      </c>
      <c r="Q374" s="1" t="s">
        <v>3860</v>
      </c>
      <c r="R374" s="1" t="s">
        <v>10376</v>
      </c>
      <c r="S374" s="1" t="s">
        <v>3859</v>
      </c>
      <c r="T374" s="1" t="s">
        <v>3858</v>
      </c>
      <c r="U374" s="1" t="s">
        <v>9183</v>
      </c>
      <c r="V374" s="1" t="s">
        <v>9184</v>
      </c>
    </row>
    <row r="375" spans="1:22" ht="132.75" thickBot="1" x14ac:dyDescent="0.3">
      <c r="A375" s="1" t="s">
        <v>3879</v>
      </c>
      <c r="B375" s="1" t="s">
        <v>9493</v>
      </c>
      <c r="C375" s="1" t="s">
        <v>3878</v>
      </c>
      <c r="D375" s="1" t="s">
        <v>10377</v>
      </c>
      <c r="E375" s="1" t="s">
        <v>9185</v>
      </c>
      <c r="F375" s="1" t="s">
        <v>3877</v>
      </c>
      <c r="G375" s="1" t="s">
        <v>10378</v>
      </c>
      <c r="H375" s="1" t="s">
        <v>9178</v>
      </c>
      <c r="I375" s="1" t="s">
        <v>3876</v>
      </c>
      <c r="J375" s="1" t="s">
        <v>9187</v>
      </c>
      <c r="K375" s="1" t="s">
        <v>9180</v>
      </c>
      <c r="L375" s="1" t="s">
        <v>3875</v>
      </c>
      <c r="M375" s="1" t="s">
        <v>3874</v>
      </c>
      <c r="N375" s="1" t="s">
        <v>3873</v>
      </c>
      <c r="O375" s="1" t="s">
        <v>3872</v>
      </c>
      <c r="P375" s="1" t="s">
        <v>10379</v>
      </c>
      <c r="Q375" s="1" t="s">
        <v>3871</v>
      </c>
      <c r="R375" s="1" t="s">
        <v>9204</v>
      </c>
      <c r="S375" s="1" t="s">
        <v>3870</v>
      </c>
      <c r="T375" s="1" t="s">
        <v>3869</v>
      </c>
      <c r="U375" s="1" t="s">
        <v>9189</v>
      </c>
      <c r="V375" s="1" t="s">
        <v>9184</v>
      </c>
    </row>
    <row r="376" spans="1:22" ht="116.25" thickBot="1" x14ac:dyDescent="0.3">
      <c r="A376" s="1" t="s">
        <v>3890</v>
      </c>
      <c r="B376" s="1" t="s">
        <v>9493</v>
      </c>
      <c r="C376" s="1" t="s">
        <v>3889</v>
      </c>
      <c r="D376" s="1" t="s">
        <v>10380</v>
      </c>
      <c r="E376" s="1" t="s">
        <v>9185</v>
      </c>
      <c r="F376" s="1" t="s">
        <v>3888</v>
      </c>
      <c r="G376" s="1" t="s">
        <v>10381</v>
      </c>
      <c r="H376" s="1" t="s">
        <v>9178</v>
      </c>
      <c r="I376" s="1" t="s">
        <v>3887</v>
      </c>
      <c r="J376" s="1" t="s">
        <v>9187</v>
      </c>
      <c r="K376" s="1" t="s">
        <v>9197</v>
      </c>
      <c r="L376" s="1" t="s">
        <v>3886</v>
      </c>
      <c r="M376" s="1" t="s">
        <v>3885</v>
      </c>
      <c r="N376" s="1" t="s">
        <v>3884</v>
      </c>
      <c r="O376" s="1" t="s">
        <v>3883</v>
      </c>
      <c r="P376" s="1" t="s">
        <v>9901</v>
      </c>
      <c r="Q376" s="1" t="s">
        <v>3882</v>
      </c>
      <c r="R376" s="1" t="s">
        <v>10382</v>
      </c>
      <c r="S376" s="1" t="s">
        <v>3881</v>
      </c>
      <c r="T376" s="1" t="s">
        <v>3880</v>
      </c>
      <c r="U376" s="1" t="s">
        <v>9189</v>
      </c>
      <c r="V376" s="1" t="s">
        <v>9184</v>
      </c>
    </row>
    <row r="377" spans="1:22" ht="132.75" thickBot="1" x14ac:dyDescent="0.3">
      <c r="A377" s="1" t="s">
        <v>3901</v>
      </c>
      <c r="B377" s="1" t="s">
        <v>9493</v>
      </c>
      <c r="C377" s="1" t="s">
        <v>3900</v>
      </c>
      <c r="D377" s="1" t="s">
        <v>10383</v>
      </c>
      <c r="E377" s="1" t="s">
        <v>9683</v>
      </c>
      <c r="F377" s="1" t="s">
        <v>3899</v>
      </c>
      <c r="G377" s="1" t="s">
        <v>10384</v>
      </c>
      <c r="H377" s="1" t="s">
        <v>9178</v>
      </c>
      <c r="I377" s="1" t="s">
        <v>3898</v>
      </c>
      <c r="J377" s="1" t="s">
        <v>9179</v>
      </c>
      <c r="K377" s="1" t="s">
        <v>9180</v>
      </c>
      <c r="L377" s="1" t="s">
        <v>3897</v>
      </c>
      <c r="M377" s="1" t="s">
        <v>3896</v>
      </c>
      <c r="N377" s="1" t="s">
        <v>3895</v>
      </c>
      <c r="O377" s="1" t="s">
        <v>3894</v>
      </c>
      <c r="P377" s="1" t="s">
        <v>10385</v>
      </c>
      <c r="Q377" s="1" t="s">
        <v>3893</v>
      </c>
      <c r="R377" s="1" t="s">
        <v>9306</v>
      </c>
      <c r="S377" s="1" t="s">
        <v>3892</v>
      </c>
      <c r="T377" s="1" t="s">
        <v>3891</v>
      </c>
      <c r="U377" s="1" t="s">
        <v>9189</v>
      </c>
      <c r="V377" s="1" t="s">
        <v>9184</v>
      </c>
    </row>
    <row r="378" spans="1:22" ht="149.25" thickBot="1" x14ac:dyDescent="0.3">
      <c r="A378" s="1" t="s">
        <v>3911</v>
      </c>
      <c r="B378" s="1" t="s">
        <v>9493</v>
      </c>
      <c r="C378" s="1" t="s">
        <v>3910</v>
      </c>
      <c r="D378" s="1" t="s">
        <v>10386</v>
      </c>
      <c r="E378" s="1" t="s">
        <v>9185</v>
      </c>
      <c r="F378" s="1" t="s">
        <v>3909</v>
      </c>
      <c r="G378" s="1" t="s">
        <v>10387</v>
      </c>
      <c r="H378" s="1" t="s">
        <v>9178</v>
      </c>
      <c r="I378" s="1" t="s">
        <v>3908</v>
      </c>
      <c r="J378" s="1" t="s">
        <v>9187</v>
      </c>
      <c r="K378" s="1" t="s">
        <v>9180</v>
      </c>
      <c r="L378" s="1" t="s">
        <v>3907</v>
      </c>
      <c r="M378" s="1" t="s">
        <v>3906</v>
      </c>
      <c r="N378" s="1" t="s">
        <v>3905</v>
      </c>
      <c r="O378" s="1" t="s">
        <v>3905</v>
      </c>
      <c r="P378" s="1" t="s">
        <v>10388</v>
      </c>
      <c r="Q378" s="1" t="s">
        <v>3904</v>
      </c>
      <c r="R378" s="1" t="s">
        <v>9252</v>
      </c>
      <c r="S378" s="1" t="s">
        <v>3903</v>
      </c>
      <c r="T378" s="1" t="s">
        <v>3902</v>
      </c>
      <c r="U378" s="1" t="s">
        <v>9189</v>
      </c>
      <c r="V378" s="1" t="s">
        <v>9184</v>
      </c>
    </row>
    <row r="379" spans="1:22" ht="215.25" thickBot="1" x14ac:dyDescent="0.3">
      <c r="A379" s="1" t="s">
        <v>3921</v>
      </c>
      <c r="B379" s="1" t="s">
        <v>9493</v>
      </c>
      <c r="C379" s="1" t="s">
        <v>3920</v>
      </c>
      <c r="D379" s="1" t="s">
        <v>10386</v>
      </c>
      <c r="E379" s="1" t="s">
        <v>9185</v>
      </c>
      <c r="F379" s="1" t="s">
        <v>3919</v>
      </c>
      <c r="G379" s="1" t="s">
        <v>10389</v>
      </c>
      <c r="H379" s="1" t="s">
        <v>9178</v>
      </c>
      <c r="I379" s="1" t="s">
        <v>3918</v>
      </c>
      <c r="J379" s="1" t="s">
        <v>9187</v>
      </c>
      <c r="K379" s="1" t="s">
        <v>9180</v>
      </c>
      <c r="L379" s="1" t="s">
        <v>3917</v>
      </c>
      <c r="M379" s="1" t="s">
        <v>3916</v>
      </c>
      <c r="N379" s="1" t="s">
        <v>3915</v>
      </c>
      <c r="O379" s="1" t="s">
        <v>3915</v>
      </c>
      <c r="P379" s="1" t="s">
        <v>10390</v>
      </c>
      <c r="Q379" s="1" t="s">
        <v>3914</v>
      </c>
      <c r="R379" s="1" t="s">
        <v>9252</v>
      </c>
      <c r="S379" s="1" t="s">
        <v>3913</v>
      </c>
      <c r="T379" s="1" t="s">
        <v>3912</v>
      </c>
      <c r="U379" s="1" t="s">
        <v>9189</v>
      </c>
      <c r="V379" s="1" t="s">
        <v>9184</v>
      </c>
    </row>
    <row r="380" spans="1:22" ht="116.25" thickBot="1" x14ac:dyDescent="0.3">
      <c r="A380" s="1" t="s">
        <v>3932</v>
      </c>
      <c r="B380" s="1" t="s">
        <v>9493</v>
      </c>
      <c r="C380" s="1" t="s">
        <v>3931</v>
      </c>
      <c r="D380" s="1" t="s">
        <v>10391</v>
      </c>
      <c r="E380" s="1" t="s">
        <v>9514</v>
      </c>
      <c r="F380" s="1" t="s">
        <v>3930</v>
      </c>
      <c r="G380" s="1" t="s">
        <v>10392</v>
      </c>
      <c r="H380" s="1" t="s">
        <v>9178</v>
      </c>
      <c r="I380" s="1" t="s">
        <v>3929</v>
      </c>
      <c r="J380" s="1" t="s">
        <v>9187</v>
      </c>
      <c r="K380" s="1" t="s">
        <v>9180</v>
      </c>
      <c r="L380" s="1" t="s">
        <v>3928</v>
      </c>
      <c r="M380" s="1" t="s">
        <v>3927</v>
      </c>
      <c r="N380" s="1" t="s">
        <v>3926</v>
      </c>
      <c r="O380" s="1" t="s">
        <v>3925</v>
      </c>
      <c r="P380" s="1" t="s">
        <v>10393</v>
      </c>
      <c r="Q380" s="1" t="s">
        <v>3924</v>
      </c>
      <c r="R380" s="1" t="s">
        <v>9182</v>
      </c>
      <c r="S380" s="1" t="s">
        <v>3923</v>
      </c>
      <c r="T380" s="1" t="s">
        <v>3922</v>
      </c>
      <c r="U380" s="1" t="s">
        <v>9183</v>
      </c>
      <c r="V380" s="1" t="s">
        <v>9184</v>
      </c>
    </row>
    <row r="381" spans="1:22" ht="132.75" thickBot="1" x14ac:dyDescent="0.3">
      <c r="A381" s="1" t="s">
        <v>3943</v>
      </c>
      <c r="B381" s="1" t="s">
        <v>9493</v>
      </c>
      <c r="C381" s="1" t="s">
        <v>3942</v>
      </c>
      <c r="D381" s="1" t="s">
        <v>10394</v>
      </c>
      <c r="E381" s="1" t="s">
        <v>9185</v>
      </c>
      <c r="F381" s="1" t="s">
        <v>3941</v>
      </c>
      <c r="G381" s="1" t="s">
        <v>10395</v>
      </c>
      <c r="H381" s="1" t="s">
        <v>9178</v>
      </c>
      <c r="I381" s="1" t="s">
        <v>3940</v>
      </c>
      <c r="J381" s="1" t="s">
        <v>9187</v>
      </c>
      <c r="K381" s="1" t="s">
        <v>9180</v>
      </c>
      <c r="L381" s="1" t="s">
        <v>3939</v>
      </c>
      <c r="M381" s="1" t="s">
        <v>3938</v>
      </c>
      <c r="N381" s="1" t="s">
        <v>3937</v>
      </c>
      <c r="O381" s="1" t="s">
        <v>3936</v>
      </c>
      <c r="P381" s="1" t="s">
        <v>10396</v>
      </c>
      <c r="Q381" s="1" t="s">
        <v>3935</v>
      </c>
      <c r="R381" s="1" t="s">
        <v>10397</v>
      </c>
      <c r="S381" s="1" t="s">
        <v>3934</v>
      </c>
      <c r="T381" s="1" t="s">
        <v>3933</v>
      </c>
      <c r="U381" s="1" t="s">
        <v>9189</v>
      </c>
      <c r="V381" s="1" t="s">
        <v>9184</v>
      </c>
    </row>
    <row r="382" spans="1:22" ht="116.25" thickBot="1" x14ac:dyDescent="0.3">
      <c r="A382" s="1" t="s">
        <v>3953</v>
      </c>
      <c r="B382" s="1" t="s">
        <v>9493</v>
      </c>
      <c r="C382" s="1" t="s">
        <v>3952</v>
      </c>
      <c r="D382" s="1" t="s">
        <v>10394</v>
      </c>
      <c r="E382" s="1" t="s">
        <v>9185</v>
      </c>
      <c r="F382" s="1" t="s">
        <v>3951</v>
      </c>
      <c r="G382" s="1" t="s">
        <v>10398</v>
      </c>
      <c r="H382" s="1" t="s">
        <v>9178</v>
      </c>
      <c r="I382" s="1" t="s">
        <v>3950</v>
      </c>
      <c r="J382" s="1" t="s">
        <v>9329</v>
      </c>
      <c r="K382" s="1" t="s">
        <v>9197</v>
      </c>
      <c r="L382" s="1" t="s">
        <v>3949</v>
      </c>
      <c r="M382" s="1" t="s">
        <v>3949</v>
      </c>
      <c r="N382" s="1" t="s">
        <v>3948</v>
      </c>
      <c r="O382" s="1" t="s">
        <v>3947</v>
      </c>
      <c r="P382" s="1" t="s">
        <v>10399</v>
      </c>
      <c r="Q382" s="1" t="s">
        <v>3946</v>
      </c>
      <c r="R382" s="1" t="s">
        <v>10397</v>
      </c>
      <c r="S382" s="1" t="s">
        <v>3945</v>
      </c>
      <c r="T382" s="1" t="s">
        <v>3944</v>
      </c>
      <c r="U382" s="1" t="s">
        <v>9189</v>
      </c>
      <c r="V382" s="1" t="s">
        <v>9184</v>
      </c>
    </row>
    <row r="383" spans="1:22" ht="99.75" thickBot="1" x14ac:dyDescent="0.3">
      <c r="A383" s="1" t="s">
        <v>3963</v>
      </c>
      <c r="B383" s="1" t="s">
        <v>9493</v>
      </c>
      <c r="C383" s="1" t="s">
        <v>3962</v>
      </c>
      <c r="D383" s="1" t="s">
        <v>10400</v>
      </c>
      <c r="E383" s="1" t="s">
        <v>9185</v>
      </c>
      <c r="F383" s="1" t="s">
        <v>3961</v>
      </c>
      <c r="G383" s="1" t="s">
        <v>10401</v>
      </c>
      <c r="H383" s="1" t="s">
        <v>9178</v>
      </c>
      <c r="I383" s="1" t="s">
        <v>3960</v>
      </c>
      <c r="J383" s="1" t="s">
        <v>9187</v>
      </c>
      <c r="K383" s="1" t="s">
        <v>9197</v>
      </c>
      <c r="L383" s="1" t="s">
        <v>3959</v>
      </c>
      <c r="M383" s="1" t="s">
        <v>3959</v>
      </c>
      <c r="N383" s="1" t="s">
        <v>3958</v>
      </c>
      <c r="O383" s="1" t="s">
        <v>3957</v>
      </c>
      <c r="P383" s="1" t="s">
        <v>10402</v>
      </c>
      <c r="Q383" s="1" t="s">
        <v>3956</v>
      </c>
      <c r="R383" s="1" t="s">
        <v>9341</v>
      </c>
      <c r="S383" s="1" t="s">
        <v>3955</v>
      </c>
      <c r="T383" s="1" t="s">
        <v>3954</v>
      </c>
      <c r="U383" s="1" t="s">
        <v>9183</v>
      </c>
      <c r="V383" s="1" t="s">
        <v>9184</v>
      </c>
    </row>
    <row r="384" spans="1:22" ht="99.75" thickBot="1" x14ac:dyDescent="0.3">
      <c r="A384" s="1" t="s">
        <v>3973</v>
      </c>
      <c r="B384" s="1" t="s">
        <v>9493</v>
      </c>
      <c r="C384" s="1" t="s">
        <v>3972</v>
      </c>
      <c r="D384" s="1" t="s">
        <v>10403</v>
      </c>
      <c r="E384" s="1" t="s">
        <v>9185</v>
      </c>
      <c r="F384" s="1" t="s">
        <v>3971</v>
      </c>
      <c r="G384" s="1" t="s">
        <v>10404</v>
      </c>
      <c r="H384" s="1" t="s">
        <v>9178</v>
      </c>
      <c r="I384" s="1" t="s">
        <v>3970</v>
      </c>
      <c r="J384" s="1" t="s">
        <v>9179</v>
      </c>
      <c r="K384" s="1" t="s">
        <v>9180</v>
      </c>
      <c r="L384" s="1" t="s">
        <v>3969</v>
      </c>
      <c r="M384" s="1" t="s">
        <v>3969</v>
      </c>
      <c r="N384" s="1" t="s">
        <v>3968</v>
      </c>
      <c r="O384" s="1" t="s">
        <v>3967</v>
      </c>
      <c r="P384" s="1" t="s">
        <v>10405</v>
      </c>
      <c r="Q384" s="1" t="s">
        <v>3966</v>
      </c>
      <c r="R384" s="1" t="s">
        <v>10011</v>
      </c>
      <c r="S384" s="1" t="s">
        <v>3965</v>
      </c>
      <c r="T384" s="1" t="s">
        <v>3964</v>
      </c>
      <c r="U384" s="1" t="s">
        <v>9189</v>
      </c>
      <c r="V384" s="1" t="s">
        <v>9184</v>
      </c>
    </row>
    <row r="385" spans="1:22" ht="99.75" thickBot="1" x14ac:dyDescent="0.3">
      <c r="A385" s="1" t="s">
        <v>3983</v>
      </c>
      <c r="B385" s="1" t="s">
        <v>9493</v>
      </c>
      <c r="C385" s="1" t="s">
        <v>3982</v>
      </c>
      <c r="D385" s="1" t="s">
        <v>10406</v>
      </c>
      <c r="E385" s="1" t="s">
        <v>9514</v>
      </c>
      <c r="F385" s="1" t="s">
        <v>3981</v>
      </c>
      <c r="G385" s="6" t="s">
        <v>11925</v>
      </c>
      <c r="H385" s="1" t="s">
        <v>9178</v>
      </c>
      <c r="I385" s="1" t="s">
        <v>3980</v>
      </c>
      <c r="J385" s="1" t="s">
        <v>9187</v>
      </c>
      <c r="K385" s="1" t="s">
        <v>9180</v>
      </c>
      <c r="L385" s="1" t="s">
        <v>3979</v>
      </c>
      <c r="M385" s="1" t="s">
        <v>3978</v>
      </c>
      <c r="N385" s="1" t="s">
        <v>3977</v>
      </c>
      <c r="O385" s="1" t="s">
        <v>3976</v>
      </c>
      <c r="P385" s="1" t="s">
        <v>10407</v>
      </c>
      <c r="Q385" s="1" t="s">
        <v>3975</v>
      </c>
      <c r="R385" s="1" t="s">
        <v>10408</v>
      </c>
      <c r="S385" s="1"/>
      <c r="T385" s="1" t="s">
        <v>3974</v>
      </c>
      <c r="U385" s="7" t="s">
        <v>11934</v>
      </c>
      <c r="V385" s="1" t="s">
        <v>9184</v>
      </c>
    </row>
    <row r="386" spans="1:22" ht="132.75" thickBot="1" x14ac:dyDescent="0.3">
      <c r="A386" s="1" t="s">
        <v>3994</v>
      </c>
      <c r="B386" s="1" t="s">
        <v>9493</v>
      </c>
      <c r="C386" s="1" t="s">
        <v>3993</v>
      </c>
      <c r="D386" s="1" t="s">
        <v>10409</v>
      </c>
      <c r="E386" s="1" t="s">
        <v>9185</v>
      </c>
      <c r="F386" s="1" t="s">
        <v>3992</v>
      </c>
      <c r="G386" s="1" t="s">
        <v>10410</v>
      </c>
      <c r="H386" s="1" t="s">
        <v>9178</v>
      </c>
      <c r="I386" s="1" t="s">
        <v>3991</v>
      </c>
      <c r="J386" s="1" t="s">
        <v>9187</v>
      </c>
      <c r="K386" s="1" t="s">
        <v>9197</v>
      </c>
      <c r="L386" s="1" t="s">
        <v>3990</v>
      </c>
      <c r="M386" s="1" t="s">
        <v>3989</v>
      </c>
      <c r="N386" s="1" t="s">
        <v>3988</v>
      </c>
      <c r="O386" s="1" t="s">
        <v>3987</v>
      </c>
      <c r="P386" s="1" t="s">
        <v>10411</v>
      </c>
      <c r="Q386" s="1" t="s">
        <v>3986</v>
      </c>
      <c r="R386" s="1" t="s">
        <v>9686</v>
      </c>
      <c r="S386" s="1" t="s">
        <v>3985</v>
      </c>
      <c r="T386" s="1" t="s">
        <v>3984</v>
      </c>
      <c r="U386" s="1" t="s">
        <v>9200</v>
      </c>
      <c r="V386" s="1" t="s">
        <v>9184</v>
      </c>
    </row>
    <row r="387" spans="1:22" ht="116.25" thickBot="1" x14ac:dyDescent="0.3">
      <c r="A387" s="1" t="s">
        <v>4004</v>
      </c>
      <c r="B387" s="1" t="s">
        <v>9493</v>
      </c>
      <c r="C387" s="1" t="s">
        <v>4003</v>
      </c>
      <c r="D387" s="1" t="s">
        <v>10412</v>
      </c>
      <c r="E387" s="1" t="s">
        <v>9185</v>
      </c>
      <c r="F387" s="1" t="s">
        <v>4002</v>
      </c>
      <c r="G387" s="1" t="s">
        <v>10413</v>
      </c>
      <c r="H387" s="1" t="s">
        <v>9178</v>
      </c>
      <c r="I387" s="1" t="s">
        <v>4001</v>
      </c>
      <c r="J387" s="1" t="s">
        <v>9187</v>
      </c>
      <c r="K387" s="1" t="s">
        <v>9180</v>
      </c>
      <c r="L387" s="1" t="s">
        <v>4000</v>
      </c>
      <c r="M387" s="1" t="s">
        <v>4000</v>
      </c>
      <c r="N387" s="1" t="s">
        <v>3999</v>
      </c>
      <c r="O387" s="1" t="s">
        <v>3998</v>
      </c>
      <c r="P387" s="1" t="s">
        <v>10414</v>
      </c>
      <c r="Q387" s="1" t="s">
        <v>3997</v>
      </c>
      <c r="R387" s="1" t="s">
        <v>10415</v>
      </c>
      <c r="S387" s="1" t="s">
        <v>3996</v>
      </c>
      <c r="T387" s="1" t="s">
        <v>3995</v>
      </c>
      <c r="U387" s="1" t="s">
        <v>9193</v>
      </c>
      <c r="V387" s="1" t="s">
        <v>9184</v>
      </c>
    </row>
    <row r="388" spans="1:22" ht="132.75" thickBot="1" x14ac:dyDescent="0.3">
      <c r="A388" s="1" t="s">
        <v>4015</v>
      </c>
      <c r="B388" s="1" t="s">
        <v>9493</v>
      </c>
      <c r="C388" s="1" t="s">
        <v>4014</v>
      </c>
      <c r="D388" s="1" t="s">
        <v>10416</v>
      </c>
      <c r="E388" s="1" t="s">
        <v>9185</v>
      </c>
      <c r="F388" s="1" t="s">
        <v>4013</v>
      </c>
      <c r="G388" s="1" t="s">
        <v>10417</v>
      </c>
      <c r="H388" s="1" t="s">
        <v>9178</v>
      </c>
      <c r="I388" s="1" t="s">
        <v>4012</v>
      </c>
      <c r="J388" s="1" t="s">
        <v>9329</v>
      </c>
      <c r="K388" s="1" t="s">
        <v>9180</v>
      </c>
      <c r="L388" s="1" t="s">
        <v>4011</v>
      </c>
      <c r="M388" s="1" t="s">
        <v>4010</v>
      </c>
      <c r="N388" s="1" t="s">
        <v>4009</v>
      </c>
      <c r="O388" s="1" t="s">
        <v>4008</v>
      </c>
      <c r="P388" s="1" t="s">
        <v>10418</v>
      </c>
      <c r="Q388" s="1" t="s">
        <v>4007</v>
      </c>
      <c r="R388" s="1" t="s">
        <v>9983</v>
      </c>
      <c r="S388" s="1" t="s">
        <v>4006</v>
      </c>
      <c r="T388" s="1" t="s">
        <v>4005</v>
      </c>
      <c r="U388" s="1" t="s">
        <v>9183</v>
      </c>
      <c r="V388" s="1" t="s">
        <v>9184</v>
      </c>
    </row>
    <row r="389" spans="1:22" ht="132.75" thickBot="1" x14ac:dyDescent="0.3">
      <c r="A389" s="1" t="s">
        <v>4026</v>
      </c>
      <c r="B389" s="1" t="s">
        <v>9493</v>
      </c>
      <c r="C389" s="1" t="s">
        <v>4025</v>
      </c>
      <c r="D389" s="1" t="s">
        <v>10416</v>
      </c>
      <c r="E389" s="1" t="s">
        <v>9185</v>
      </c>
      <c r="F389" s="1" t="s">
        <v>4024</v>
      </c>
      <c r="G389" s="1" t="s">
        <v>10419</v>
      </c>
      <c r="H389" s="1" t="s">
        <v>9178</v>
      </c>
      <c r="I389" s="1" t="s">
        <v>4023</v>
      </c>
      <c r="J389" s="1" t="s">
        <v>9329</v>
      </c>
      <c r="K389" s="1" t="s">
        <v>9197</v>
      </c>
      <c r="L389" s="1" t="s">
        <v>4022</v>
      </c>
      <c r="M389" s="1" t="s">
        <v>4021</v>
      </c>
      <c r="N389" s="1" t="s">
        <v>4020</v>
      </c>
      <c r="O389" s="1" t="s">
        <v>4019</v>
      </c>
      <c r="P389" s="1" t="s">
        <v>10420</v>
      </c>
      <c r="Q389" s="1" t="s">
        <v>4018</v>
      </c>
      <c r="R389" s="1" t="s">
        <v>9983</v>
      </c>
      <c r="S389" s="1" t="s">
        <v>4017</v>
      </c>
      <c r="T389" s="1" t="s">
        <v>4016</v>
      </c>
      <c r="U389" s="1" t="s">
        <v>9183</v>
      </c>
      <c r="V389" s="1" t="s">
        <v>9184</v>
      </c>
    </row>
    <row r="390" spans="1:22" ht="165.75" thickBot="1" x14ac:dyDescent="0.3">
      <c r="A390" s="1" t="s">
        <v>4037</v>
      </c>
      <c r="B390" s="1" t="s">
        <v>9493</v>
      </c>
      <c r="C390" s="1" t="s">
        <v>4036</v>
      </c>
      <c r="D390" s="1" t="s">
        <v>10421</v>
      </c>
      <c r="E390" s="1" t="s">
        <v>9514</v>
      </c>
      <c r="F390" s="1" t="s">
        <v>4035</v>
      </c>
      <c r="G390" s="1" t="s">
        <v>10422</v>
      </c>
      <c r="H390" s="1" t="s">
        <v>9178</v>
      </c>
      <c r="I390" s="1" t="s">
        <v>4034</v>
      </c>
      <c r="J390" s="1" t="s">
        <v>9187</v>
      </c>
      <c r="K390" s="1" t="s">
        <v>9180</v>
      </c>
      <c r="L390" s="1" t="s">
        <v>4033</v>
      </c>
      <c r="M390" s="1" t="s">
        <v>4032</v>
      </c>
      <c r="N390" s="1" t="s">
        <v>4031</v>
      </c>
      <c r="O390" s="1" t="s">
        <v>4030</v>
      </c>
      <c r="P390" s="1" t="s">
        <v>10423</v>
      </c>
      <c r="Q390" s="1" t="s">
        <v>4029</v>
      </c>
      <c r="R390" s="1" t="s">
        <v>10424</v>
      </c>
      <c r="S390" s="1" t="s">
        <v>4028</v>
      </c>
      <c r="T390" s="1" t="s">
        <v>4027</v>
      </c>
      <c r="U390" s="1" t="s">
        <v>9271</v>
      </c>
      <c r="V390" s="1" t="s">
        <v>9184</v>
      </c>
    </row>
    <row r="391" spans="1:22" ht="83.25" thickBot="1" x14ac:dyDescent="0.3">
      <c r="A391" s="1" t="s">
        <v>4047</v>
      </c>
      <c r="B391" s="1" t="s">
        <v>9493</v>
      </c>
      <c r="C391" s="1" t="s">
        <v>4046</v>
      </c>
      <c r="D391" s="1" t="s">
        <v>10425</v>
      </c>
      <c r="E391" s="1" t="s">
        <v>9670</v>
      </c>
      <c r="F391" s="1" t="s">
        <v>4045</v>
      </c>
      <c r="G391" s="1" t="s">
        <v>10426</v>
      </c>
      <c r="H391" s="1" t="s">
        <v>9178</v>
      </c>
      <c r="I391" s="1" t="s">
        <v>4044</v>
      </c>
      <c r="J391" s="1" t="s">
        <v>9179</v>
      </c>
      <c r="K391" s="1" t="s">
        <v>9180</v>
      </c>
      <c r="L391" s="1" t="s">
        <v>4043</v>
      </c>
      <c r="M391" s="1" t="s">
        <v>4043</v>
      </c>
      <c r="N391" s="1" t="s">
        <v>4042</v>
      </c>
      <c r="O391" s="1" t="s">
        <v>4041</v>
      </c>
      <c r="P391" s="1" t="s">
        <v>10427</v>
      </c>
      <c r="Q391" s="1" t="s">
        <v>4040</v>
      </c>
      <c r="R391" s="1" t="s">
        <v>10428</v>
      </c>
      <c r="S391" s="1" t="s">
        <v>4039</v>
      </c>
      <c r="T391" s="1" t="s">
        <v>4038</v>
      </c>
      <c r="U391" s="1" t="s">
        <v>9189</v>
      </c>
      <c r="V391" s="1" t="s">
        <v>9184</v>
      </c>
    </row>
    <row r="392" spans="1:22" ht="116.25" thickBot="1" x14ac:dyDescent="0.3">
      <c r="A392" s="1" t="s">
        <v>4057</v>
      </c>
      <c r="B392" s="1" t="s">
        <v>9493</v>
      </c>
      <c r="C392" s="1" t="s">
        <v>4056</v>
      </c>
      <c r="D392" s="1" t="s">
        <v>10429</v>
      </c>
      <c r="E392" s="1" t="s">
        <v>9514</v>
      </c>
      <c r="F392" s="1" t="s">
        <v>4055</v>
      </c>
      <c r="G392" s="1" t="s">
        <v>10430</v>
      </c>
      <c r="H392" s="1" t="s">
        <v>9178</v>
      </c>
      <c r="I392" s="1" t="s">
        <v>4054</v>
      </c>
      <c r="J392" s="1" t="s">
        <v>9187</v>
      </c>
      <c r="K392" s="1" t="s">
        <v>9180</v>
      </c>
      <c r="L392" s="1" t="s">
        <v>4053</v>
      </c>
      <c r="M392" s="1" t="s">
        <v>4053</v>
      </c>
      <c r="N392" s="1" t="s">
        <v>4052</v>
      </c>
      <c r="O392" s="1" t="s">
        <v>4051</v>
      </c>
      <c r="P392" s="1" t="s">
        <v>10431</v>
      </c>
      <c r="Q392" s="1" t="s">
        <v>4050</v>
      </c>
      <c r="R392" s="1" t="s">
        <v>10151</v>
      </c>
      <c r="S392" s="1" t="s">
        <v>4049</v>
      </c>
      <c r="T392" s="1" t="s">
        <v>4048</v>
      </c>
      <c r="U392" s="1" t="s">
        <v>9189</v>
      </c>
      <c r="V392" s="1" t="s">
        <v>9184</v>
      </c>
    </row>
    <row r="393" spans="1:22" ht="149.25" thickBot="1" x14ac:dyDescent="0.3">
      <c r="A393" s="1" t="s">
        <v>4068</v>
      </c>
      <c r="B393" s="1" t="s">
        <v>9493</v>
      </c>
      <c r="C393" s="1" t="s">
        <v>4067</v>
      </c>
      <c r="D393" s="1" t="s">
        <v>10432</v>
      </c>
      <c r="E393" s="1" t="s">
        <v>9514</v>
      </c>
      <c r="F393" s="1" t="s">
        <v>4066</v>
      </c>
      <c r="G393" s="1" t="s">
        <v>10433</v>
      </c>
      <c r="H393" s="1" t="s">
        <v>9178</v>
      </c>
      <c r="I393" s="1" t="s">
        <v>4065</v>
      </c>
      <c r="J393" s="1" t="s">
        <v>9187</v>
      </c>
      <c r="K393" s="1" t="s">
        <v>9180</v>
      </c>
      <c r="L393" s="1" t="s">
        <v>4064</v>
      </c>
      <c r="M393" s="1" t="s">
        <v>4063</v>
      </c>
      <c r="N393" s="1" t="s">
        <v>4062</v>
      </c>
      <c r="O393" s="1" t="s">
        <v>4061</v>
      </c>
      <c r="P393" s="1" t="s">
        <v>10434</v>
      </c>
      <c r="Q393" s="1" t="s">
        <v>4060</v>
      </c>
      <c r="R393" s="1" t="s">
        <v>9182</v>
      </c>
      <c r="S393" s="1" t="s">
        <v>4059</v>
      </c>
      <c r="T393" s="1" t="s">
        <v>4058</v>
      </c>
      <c r="U393" s="1" t="s">
        <v>9189</v>
      </c>
      <c r="V393" s="1" t="s">
        <v>9184</v>
      </c>
    </row>
    <row r="394" spans="1:22" ht="149.25" thickBot="1" x14ac:dyDescent="0.3">
      <c r="A394" s="1" t="s">
        <v>4078</v>
      </c>
      <c r="B394" s="1" t="s">
        <v>9493</v>
      </c>
      <c r="C394" s="1" t="s">
        <v>4077</v>
      </c>
      <c r="D394" s="1" t="s">
        <v>10435</v>
      </c>
      <c r="E394" s="1" t="s">
        <v>9514</v>
      </c>
      <c r="F394" s="1" t="s">
        <v>4076</v>
      </c>
      <c r="G394" s="1" t="s">
        <v>10436</v>
      </c>
      <c r="H394" s="1" t="s">
        <v>9178</v>
      </c>
      <c r="I394" s="1" t="s">
        <v>4075</v>
      </c>
      <c r="J394" s="1" t="s">
        <v>9187</v>
      </c>
      <c r="K394" s="1" t="s">
        <v>9180</v>
      </c>
      <c r="L394" s="1" t="s">
        <v>4074</v>
      </c>
      <c r="M394" s="1" t="s">
        <v>4074</v>
      </c>
      <c r="N394" s="1" t="s">
        <v>4073</v>
      </c>
      <c r="O394" s="1" t="s">
        <v>4072</v>
      </c>
      <c r="P394" s="1" t="s">
        <v>10437</v>
      </c>
      <c r="Q394" s="1" t="s">
        <v>4071</v>
      </c>
      <c r="R394" s="1" t="s">
        <v>9706</v>
      </c>
      <c r="S394" s="1" t="s">
        <v>4070</v>
      </c>
      <c r="T394" s="1" t="s">
        <v>4069</v>
      </c>
      <c r="U394" s="1" t="s">
        <v>9189</v>
      </c>
      <c r="V394" s="1" t="s">
        <v>9184</v>
      </c>
    </row>
    <row r="395" spans="1:22" ht="198.75" thickBot="1" x14ac:dyDescent="0.3">
      <c r="A395" s="1" t="s">
        <v>4088</v>
      </c>
      <c r="B395" s="1" t="s">
        <v>9493</v>
      </c>
      <c r="C395" s="1" t="s">
        <v>4087</v>
      </c>
      <c r="D395" s="1" t="s">
        <v>10438</v>
      </c>
      <c r="E395" s="1" t="s">
        <v>9514</v>
      </c>
      <c r="F395" s="1" t="s">
        <v>4086</v>
      </c>
      <c r="G395" s="1" t="s">
        <v>10439</v>
      </c>
      <c r="H395" s="1" t="s">
        <v>9178</v>
      </c>
      <c r="I395" s="1" t="s">
        <v>4085</v>
      </c>
      <c r="J395" s="1" t="s">
        <v>9179</v>
      </c>
      <c r="K395" s="1" t="s">
        <v>9180</v>
      </c>
      <c r="L395" s="1" t="s">
        <v>4084</v>
      </c>
      <c r="M395" s="1" t="s">
        <v>4084</v>
      </c>
      <c r="N395" s="1" t="s">
        <v>4083</v>
      </c>
      <c r="O395" s="1" t="s">
        <v>4082</v>
      </c>
      <c r="P395" s="1" t="s">
        <v>10440</v>
      </c>
      <c r="Q395" s="1" t="s">
        <v>4081</v>
      </c>
      <c r="R395" s="1" t="s">
        <v>10441</v>
      </c>
      <c r="S395" s="1" t="s">
        <v>4080</v>
      </c>
      <c r="T395" s="1" t="s">
        <v>4079</v>
      </c>
      <c r="U395" s="1" t="s">
        <v>9183</v>
      </c>
      <c r="V395" s="1" t="s">
        <v>9184</v>
      </c>
    </row>
    <row r="396" spans="1:22" ht="165.75" thickBot="1" x14ac:dyDescent="0.3">
      <c r="A396" s="1" t="s">
        <v>4099</v>
      </c>
      <c r="B396" s="1" t="s">
        <v>9493</v>
      </c>
      <c r="C396" s="1" t="s">
        <v>4098</v>
      </c>
      <c r="D396" s="1" t="s">
        <v>10442</v>
      </c>
      <c r="E396" s="1" t="s">
        <v>9185</v>
      </c>
      <c r="F396" s="1" t="s">
        <v>4097</v>
      </c>
      <c r="G396" s="1" t="s">
        <v>10443</v>
      </c>
      <c r="H396" s="1" t="s">
        <v>9178</v>
      </c>
      <c r="I396" s="1" t="s">
        <v>4096</v>
      </c>
      <c r="J396" s="1" t="s">
        <v>9187</v>
      </c>
      <c r="K396" s="1" t="s">
        <v>9180</v>
      </c>
      <c r="L396" s="1" t="s">
        <v>4095</v>
      </c>
      <c r="M396" s="1" t="s">
        <v>4094</v>
      </c>
      <c r="N396" s="1" t="s">
        <v>4093</v>
      </c>
      <c r="O396" s="1" t="s">
        <v>4092</v>
      </c>
      <c r="P396" s="1" t="s">
        <v>10444</v>
      </c>
      <c r="Q396" s="1" t="s">
        <v>4091</v>
      </c>
      <c r="R396" s="1" t="s">
        <v>9199</v>
      </c>
      <c r="S396" s="1" t="s">
        <v>4090</v>
      </c>
      <c r="T396" s="1" t="s">
        <v>4089</v>
      </c>
      <c r="U396" s="1" t="s">
        <v>9183</v>
      </c>
      <c r="V396" s="1" t="s">
        <v>9184</v>
      </c>
    </row>
    <row r="397" spans="1:22" ht="149.25" thickBot="1" x14ac:dyDescent="0.3">
      <c r="A397" s="1" t="s">
        <v>4109</v>
      </c>
      <c r="B397" s="1" t="s">
        <v>9493</v>
      </c>
      <c r="C397" s="1" t="s">
        <v>4108</v>
      </c>
      <c r="D397" s="1" t="s">
        <v>10445</v>
      </c>
      <c r="E397" s="1" t="s">
        <v>9514</v>
      </c>
      <c r="F397" s="1" t="s">
        <v>4107</v>
      </c>
      <c r="G397" s="1" t="s">
        <v>10446</v>
      </c>
      <c r="H397" s="1" t="s">
        <v>9178</v>
      </c>
      <c r="I397" s="1" t="s">
        <v>4106</v>
      </c>
      <c r="J397" s="1" t="s">
        <v>9179</v>
      </c>
      <c r="K397" s="1" t="s">
        <v>9180</v>
      </c>
      <c r="L397" s="1" t="s">
        <v>4105</v>
      </c>
      <c r="M397" s="1" t="s">
        <v>4105</v>
      </c>
      <c r="N397" s="1" t="s">
        <v>4104</v>
      </c>
      <c r="O397" s="1" t="s">
        <v>4103</v>
      </c>
      <c r="P397" s="1" t="s">
        <v>10447</v>
      </c>
      <c r="Q397" s="1" t="s">
        <v>4102</v>
      </c>
      <c r="R397" s="1" t="s">
        <v>10448</v>
      </c>
      <c r="S397" s="1" t="s">
        <v>4101</v>
      </c>
      <c r="T397" s="1" t="s">
        <v>4100</v>
      </c>
      <c r="U397" s="1" t="s">
        <v>9654</v>
      </c>
      <c r="V397" s="1" t="s">
        <v>9184</v>
      </c>
    </row>
    <row r="398" spans="1:22" ht="165.75" thickBot="1" x14ac:dyDescent="0.3">
      <c r="A398" s="1" t="s">
        <v>4119</v>
      </c>
      <c r="B398" s="1" t="s">
        <v>9493</v>
      </c>
      <c r="C398" s="1" t="s">
        <v>4118</v>
      </c>
      <c r="D398" s="1" t="s">
        <v>10449</v>
      </c>
      <c r="E398" s="1" t="s">
        <v>9185</v>
      </c>
      <c r="F398" s="1" t="s">
        <v>4117</v>
      </c>
      <c r="G398" s="1" t="s">
        <v>10450</v>
      </c>
      <c r="H398" s="1" t="s">
        <v>9178</v>
      </c>
      <c r="I398" s="1" t="s">
        <v>4116</v>
      </c>
      <c r="J398" s="1" t="s">
        <v>9187</v>
      </c>
      <c r="K398" s="1" t="s">
        <v>9197</v>
      </c>
      <c r="L398" s="1" t="s">
        <v>4115</v>
      </c>
      <c r="M398" s="1" t="s">
        <v>4115</v>
      </c>
      <c r="N398" s="1" t="s">
        <v>4114</v>
      </c>
      <c r="O398" s="1" t="s">
        <v>4113</v>
      </c>
      <c r="P398" s="1" t="s">
        <v>10451</v>
      </c>
      <c r="Q398" s="1" t="s">
        <v>4112</v>
      </c>
      <c r="R398" s="1" t="s">
        <v>9313</v>
      </c>
      <c r="S398" s="1" t="s">
        <v>4111</v>
      </c>
      <c r="T398" s="1" t="s">
        <v>4110</v>
      </c>
      <c r="U398" s="1" t="s">
        <v>9189</v>
      </c>
      <c r="V398" s="1" t="s">
        <v>9184</v>
      </c>
    </row>
    <row r="399" spans="1:22" ht="149.25" thickBot="1" x14ac:dyDescent="0.3">
      <c r="A399" s="1" t="s">
        <v>4130</v>
      </c>
      <c r="B399" s="1" t="s">
        <v>9493</v>
      </c>
      <c r="C399" s="1" t="s">
        <v>4129</v>
      </c>
      <c r="D399" s="1" t="s">
        <v>10452</v>
      </c>
      <c r="E399" s="1" t="s">
        <v>9185</v>
      </c>
      <c r="F399" s="1" t="s">
        <v>4128</v>
      </c>
      <c r="G399" s="1" t="s">
        <v>10453</v>
      </c>
      <c r="H399" s="1" t="s">
        <v>9178</v>
      </c>
      <c r="I399" s="1" t="s">
        <v>4127</v>
      </c>
      <c r="J399" s="1" t="s">
        <v>9187</v>
      </c>
      <c r="K399" s="1" t="s">
        <v>9197</v>
      </c>
      <c r="L399" s="1" t="s">
        <v>4126</v>
      </c>
      <c r="M399" s="1" t="s">
        <v>4125</v>
      </c>
      <c r="N399" s="1" t="s">
        <v>4124</v>
      </c>
      <c r="O399" s="1" t="s">
        <v>4123</v>
      </c>
      <c r="P399" s="1" t="s">
        <v>10454</v>
      </c>
      <c r="Q399" s="1" t="s">
        <v>4122</v>
      </c>
      <c r="R399" s="1" t="s">
        <v>9768</v>
      </c>
      <c r="S399" s="1" t="s">
        <v>4121</v>
      </c>
      <c r="T399" s="1" t="s">
        <v>4120</v>
      </c>
      <c r="U399" s="1" t="s">
        <v>9183</v>
      </c>
      <c r="V399" s="1" t="s">
        <v>9184</v>
      </c>
    </row>
    <row r="400" spans="1:22" ht="165.75" thickBot="1" x14ac:dyDescent="0.3">
      <c r="A400" s="1" t="s">
        <v>4141</v>
      </c>
      <c r="B400" s="1" t="s">
        <v>9493</v>
      </c>
      <c r="C400" s="1" t="s">
        <v>4140</v>
      </c>
      <c r="D400" s="1" t="s">
        <v>10455</v>
      </c>
      <c r="E400" s="1" t="s">
        <v>9185</v>
      </c>
      <c r="F400" s="1" t="s">
        <v>4139</v>
      </c>
      <c r="G400" s="1" t="s">
        <v>10456</v>
      </c>
      <c r="H400" s="1" t="s">
        <v>9178</v>
      </c>
      <c r="I400" s="1" t="s">
        <v>4138</v>
      </c>
      <c r="J400" s="1" t="s">
        <v>9187</v>
      </c>
      <c r="K400" s="1" t="s">
        <v>9180</v>
      </c>
      <c r="L400" s="1" t="s">
        <v>4137</v>
      </c>
      <c r="M400" s="1" t="s">
        <v>4136</v>
      </c>
      <c r="N400" s="1" t="s">
        <v>4135</v>
      </c>
      <c r="O400" s="1" t="s">
        <v>4134</v>
      </c>
      <c r="P400" s="1" t="s">
        <v>10457</v>
      </c>
      <c r="Q400" s="1" t="s">
        <v>4133</v>
      </c>
      <c r="R400" s="1" t="s">
        <v>10458</v>
      </c>
      <c r="S400" s="1" t="s">
        <v>4132</v>
      </c>
      <c r="T400" s="1" t="s">
        <v>4131</v>
      </c>
      <c r="U400" s="1" t="s">
        <v>9183</v>
      </c>
      <c r="V400" s="1" t="s">
        <v>9184</v>
      </c>
    </row>
    <row r="401" spans="1:22" ht="165.75" thickBot="1" x14ac:dyDescent="0.3">
      <c r="A401" s="1" t="s">
        <v>4151</v>
      </c>
      <c r="B401" s="1" t="s">
        <v>9493</v>
      </c>
      <c r="C401" s="1" t="s">
        <v>4150</v>
      </c>
      <c r="D401" s="1" t="s">
        <v>10459</v>
      </c>
      <c r="E401" s="1" t="s">
        <v>9514</v>
      </c>
      <c r="F401" s="1" t="s">
        <v>4149</v>
      </c>
      <c r="G401" s="1" t="s">
        <v>10460</v>
      </c>
      <c r="H401" s="1" t="s">
        <v>9178</v>
      </c>
      <c r="I401" s="1" t="s">
        <v>4148</v>
      </c>
      <c r="J401" s="1" t="s">
        <v>9179</v>
      </c>
      <c r="K401" s="1" t="s">
        <v>9180</v>
      </c>
      <c r="L401" s="1" t="s">
        <v>4147</v>
      </c>
      <c r="M401" s="1" t="s">
        <v>4147</v>
      </c>
      <c r="N401" s="1" t="s">
        <v>4146</v>
      </c>
      <c r="O401" s="1" t="s">
        <v>4145</v>
      </c>
      <c r="P401" s="1" t="s">
        <v>10461</v>
      </c>
      <c r="Q401" s="1" t="s">
        <v>4144</v>
      </c>
      <c r="R401" s="1" t="s">
        <v>10462</v>
      </c>
      <c r="S401" s="1" t="s">
        <v>4143</v>
      </c>
      <c r="T401" s="1" t="s">
        <v>4142</v>
      </c>
      <c r="U401" s="1" t="s">
        <v>9241</v>
      </c>
      <c r="V401" s="1" t="s">
        <v>9184</v>
      </c>
    </row>
    <row r="402" spans="1:22" ht="149.25" thickBot="1" x14ac:dyDescent="0.3">
      <c r="A402" s="1" t="s">
        <v>4162</v>
      </c>
      <c r="B402" s="1" t="s">
        <v>9493</v>
      </c>
      <c r="C402" s="1" t="s">
        <v>4161</v>
      </c>
      <c r="D402" s="1" t="s">
        <v>10463</v>
      </c>
      <c r="E402" s="1" t="s">
        <v>9514</v>
      </c>
      <c r="F402" s="1" t="s">
        <v>4160</v>
      </c>
      <c r="G402" s="1" t="s">
        <v>10464</v>
      </c>
      <c r="H402" s="1" t="s">
        <v>9178</v>
      </c>
      <c r="I402" s="1" t="s">
        <v>4159</v>
      </c>
      <c r="J402" s="1" t="s">
        <v>9179</v>
      </c>
      <c r="K402" s="1" t="s">
        <v>9180</v>
      </c>
      <c r="L402" s="1" t="s">
        <v>4158</v>
      </c>
      <c r="M402" s="1" t="s">
        <v>4157</v>
      </c>
      <c r="N402" s="1" t="s">
        <v>4156</v>
      </c>
      <c r="O402" s="1" t="s">
        <v>4155</v>
      </c>
      <c r="P402" s="1" t="s">
        <v>10465</v>
      </c>
      <c r="Q402" s="1" t="s">
        <v>4154</v>
      </c>
      <c r="R402" s="1" t="s">
        <v>10466</v>
      </c>
      <c r="S402" s="1" t="s">
        <v>4153</v>
      </c>
      <c r="T402" s="1" t="s">
        <v>4152</v>
      </c>
      <c r="U402" s="1" t="s">
        <v>9189</v>
      </c>
      <c r="V402" s="1" t="s">
        <v>9184</v>
      </c>
    </row>
    <row r="403" spans="1:22" ht="132.75" thickBot="1" x14ac:dyDescent="0.3">
      <c r="A403" s="1" t="s">
        <v>4172</v>
      </c>
      <c r="B403" s="1" t="s">
        <v>9493</v>
      </c>
      <c r="C403" s="1" t="s">
        <v>4171</v>
      </c>
      <c r="D403" s="1" t="s">
        <v>10467</v>
      </c>
      <c r="E403" s="1" t="s">
        <v>9185</v>
      </c>
      <c r="F403" s="1" t="s">
        <v>4170</v>
      </c>
      <c r="G403" s="1" t="s">
        <v>10468</v>
      </c>
      <c r="H403" s="1" t="s">
        <v>9178</v>
      </c>
      <c r="I403" s="1" t="s">
        <v>4169</v>
      </c>
      <c r="J403" s="1" t="s">
        <v>9179</v>
      </c>
      <c r="K403" s="1" t="s">
        <v>9197</v>
      </c>
      <c r="L403" s="1" t="s">
        <v>4168</v>
      </c>
      <c r="M403" s="1" t="s">
        <v>4168</v>
      </c>
      <c r="N403" s="1" t="s">
        <v>4167</v>
      </c>
      <c r="O403" s="1" t="s">
        <v>4166</v>
      </c>
      <c r="P403" s="1" t="s">
        <v>10469</v>
      </c>
      <c r="Q403" s="1" t="s">
        <v>4165</v>
      </c>
      <c r="R403" s="1" t="s">
        <v>10470</v>
      </c>
      <c r="S403" s="1" t="s">
        <v>4164</v>
      </c>
      <c r="T403" s="1" t="s">
        <v>4163</v>
      </c>
      <c r="U403" s="1" t="s">
        <v>9200</v>
      </c>
      <c r="V403" s="1" t="s">
        <v>9184</v>
      </c>
    </row>
    <row r="404" spans="1:22" ht="116.25" thickBot="1" x14ac:dyDescent="0.3">
      <c r="A404" s="1" t="s">
        <v>4183</v>
      </c>
      <c r="B404" s="1" t="s">
        <v>9493</v>
      </c>
      <c r="C404" s="1" t="s">
        <v>4182</v>
      </c>
      <c r="D404" s="1" t="s">
        <v>10471</v>
      </c>
      <c r="E404" s="1" t="s">
        <v>9185</v>
      </c>
      <c r="F404" s="1" t="s">
        <v>4181</v>
      </c>
      <c r="G404" s="1" t="s">
        <v>10472</v>
      </c>
      <c r="H404" s="1" t="s">
        <v>9178</v>
      </c>
      <c r="I404" s="1" t="s">
        <v>4180</v>
      </c>
      <c r="J404" s="1" t="s">
        <v>9179</v>
      </c>
      <c r="K404" s="1" t="s">
        <v>9197</v>
      </c>
      <c r="L404" s="1" t="s">
        <v>4179</v>
      </c>
      <c r="M404" s="1" t="s">
        <v>4178</v>
      </c>
      <c r="N404" s="1" t="s">
        <v>4177</v>
      </c>
      <c r="O404" s="1" t="s">
        <v>4176</v>
      </c>
      <c r="P404" s="1" t="s">
        <v>10473</v>
      </c>
      <c r="Q404" s="1" t="s">
        <v>4175</v>
      </c>
      <c r="R404" s="1" t="s">
        <v>10347</v>
      </c>
      <c r="S404" s="1" t="s">
        <v>4174</v>
      </c>
      <c r="T404" s="1" t="s">
        <v>4173</v>
      </c>
      <c r="U404" s="1" t="s">
        <v>9183</v>
      </c>
      <c r="V404" s="1" t="s">
        <v>9184</v>
      </c>
    </row>
    <row r="405" spans="1:22" ht="132.75" thickBot="1" x14ac:dyDescent="0.3">
      <c r="A405" s="1" t="s">
        <v>4194</v>
      </c>
      <c r="B405" s="1" t="s">
        <v>9493</v>
      </c>
      <c r="C405" s="1" t="s">
        <v>4193</v>
      </c>
      <c r="D405" s="1" t="s">
        <v>10471</v>
      </c>
      <c r="E405" s="1" t="s">
        <v>9185</v>
      </c>
      <c r="F405" s="1" t="s">
        <v>4192</v>
      </c>
      <c r="G405" s="1" t="s">
        <v>10474</v>
      </c>
      <c r="H405" s="1" t="s">
        <v>9178</v>
      </c>
      <c r="I405" s="1" t="s">
        <v>4191</v>
      </c>
      <c r="J405" s="1" t="s">
        <v>9179</v>
      </c>
      <c r="K405" s="1" t="s">
        <v>9180</v>
      </c>
      <c r="L405" s="1" t="s">
        <v>4190</v>
      </c>
      <c r="M405" s="1" t="s">
        <v>4189</v>
      </c>
      <c r="N405" s="1" t="s">
        <v>4188</v>
      </c>
      <c r="O405" s="1" t="s">
        <v>4187</v>
      </c>
      <c r="P405" s="1" t="s">
        <v>10473</v>
      </c>
      <c r="Q405" s="1" t="s">
        <v>4186</v>
      </c>
      <c r="R405" s="1" t="s">
        <v>10347</v>
      </c>
      <c r="S405" s="1" t="s">
        <v>4185</v>
      </c>
      <c r="T405" s="1" t="s">
        <v>4184</v>
      </c>
      <c r="U405" s="1" t="s">
        <v>9183</v>
      </c>
      <c r="V405" s="1" t="s">
        <v>9184</v>
      </c>
    </row>
    <row r="406" spans="1:22" ht="132.75" thickBot="1" x14ac:dyDescent="0.3">
      <c r="A406" s="1" t="s">
        <v>4205</v>
      </c>
      <c r="B406" s="1" t="s">
        <v>9493</v>
      </c>
      <c r="C406" s="1" t="s">
        <v>4204</v>
      </c>
      <c r="D406" s="1" t="s">
        <v>10471</v>
      </c>
      <c r="E406" s="1" t="s">
        <v>9185</v>
      </c>
      <c r="F406" s="1" t="s">
        <v>4203</v>
      </c>
      <c r="G406" s="1" t="s">
        <v>10475</v>
      </c>
      <c r="H406" s="1" t="s">
        <v>9178</v>
      </c>
      <c r="I406" s="1" t="s">
        <v>4202</v>
      </c>
      <c r="J406" s="1" t="s">
        <v>9179</v>
      </c>
      <c r="K406" s="1" t="s">
        <v>9180</v>
      </c>
      <c r="L406" s="1" t="s">
        <v>4201</v>
      </c>
      <c r="M406" s="1" t="s">
        <v>4200</v>
      </c>
      <c r="N406" s="1" t="s">
        <v>4199</v>
      </c>
      <c r="O406" s="1" t="s">
        <v>4198</v>
      </c>
      <c r="P406" s="1" t="s">
        <v>10473</v>
      </c>
      <c r="Q406" s="1" t="s">
        <v>4197</v>
      </c>
      <c r="R406" s="1" t="s">
        <v>10347</v>
      </c>
      <c r="S406" s="1" t="s">
        <v>4196</v>
      </c>
      <c r="T406" s="1" t="s">
        <v>4195</v>
      </c>
      <c r="U406" s="1" t="s">
        <v>9183</v>
      </c>
      <c r="V406" s="1" t="s">
        <v>9184</v>
      </c>
    </row>
    <row r="407" spans="1:22" ht="83.25" thickBot="1" x14ac:dyDescent="0.3">
      <c r="A407" s="1" t="s">
        <v>4216</v>
      </c>
      <c r="B407" s="1" t="s">
        <v>9493</v>
      </c>
      <c r="C407" s="1" t="s">
        <v>4215</v>
      </c>
      <c r="D407" s="1" t="s">
        <v>10471</v>
      </c>
      <c r="E407" s="1" t="s">
        <v>9185</v>
      </c>
      <c r="F407" s="1" t="s">
        <v>4214</v>
      </c>
      <c r="G407" s="1" t="s">
        <v>10476</v>
      </c>
      <c r="H407" s="1" t="s">
        <v>9178</v>
      </c>
      <c r="I407" s="1" t="s">
        <v>4213</v>
      </c>
      <c r="J407" s="1" t="s">
        <v>9179</v>
      </c>
      <c r="K407" s="1" t="s">
        <v>9180</v>
      </c>
      <c r="L407" s="1" t="s">
        <v>4212</v>
      </c>
      <c r="M407" s="1" t="s">
        <v>4211</v>
      </c>
      <c r="N407" s="1" t="s">
        <v>4210</v>
      </c>
      <c r="O407" s="1" t="s">
        <v>4209</v>
      </c>
      <c r="P407" s="1" t="s">
        <v>10477</v>
      </c>
      <c r="Q407" s="1" t="s">
        <v>4208</v>
      </c>
      <c r="R407" s="1" t="s">
        <v>10347</v>
      </c>
      <c r="S407" s="1" t="s">
        <v>4207</v>
      </c>
      <c r="T407" s="1" t="s">
        <v>4206</v>
      </c>
      <c r="U407" s="1" t="s">
        <v>9189</v>
      </c>
      <c r="V407" s="1" t="s">
        <v>9184</v>
      </c>
    </row>
    <row r="408" spans="1:22" ht="99.75" thickBot="1" x14ac:dyDescent="0.3">
      <c r="A408" s="1" t="s">
        <v>4227</v>
      </c>
      <c r="B408" s="1" t="s">
        <v>9493</v>
      </c>
      <c r="C408" s="1" t="s">
        <v>4226</v>
      </c>
      <c r="D408" s="1" t="s">
        <v>10478</v>
      </c>
      <c r="E408" s="1" t="s">
        <v>9514</v>
      </c>
      <c r="F408" s="1" t="s">
        <v>4225</v>
      </c>
      <c r="G408" s="1" t="s">
        <v>10479</v>
      </c>
      <c r="H408" s="1" t="s">
        <v>9178</v>
      </c>
      <c r="I408" s="1" t="s">
        <v>4224</v>
      </c>
      <c r="J408" s="1" t="s">
        <v>9179</v>
      </c>
      <c r="K408" s="1" t="s">
        <v>9180</v>
      </c>
      <c r="L408" s="1" t="s">
        <v>4223</v>
      </c>
      <c r="M408" s="1" t="s">
        <v>4222</v>
      </c>
      <c r="N408" s="1" t="s">
        <v>4221</v>
      </c>
      <c r="O408" s="1" t="s">
        <v>4220</v>
      </c>
      <c r="P408" s="1" t="s">
        <v>10204</v>
      </c>
      <c r="Q408" s="1" t="s">
        <v>4219</v>
      </c>
      <c r="R408" s="1" t="s">
        <v>9280</v>
      </c>
      <c r="S408" s="1" t="s">
        <v>4218</v>
      </c>
      <c r="T408" s="1" t="s">
        <v>4217</v>
      </c>
      <c r="U408" s="1" t="s">
        <v>9271</v>
      </c>
      <c r="V408" s="1" t="s">
        <v>9184</v>
      </c>
    </row>
    <row r="409" spans="1:22" ht="116.25" thickBot="1" x14ac:dyDescent="0.3">
      <c r="A409" s="1" t="s">
        <v>4238</v>
      </c>
      <c r="B409" s="1" t="s">
        <v>9493</v>
      </c>
      <c r="C409" s="1" t="s">
        <v>4237</v>
      </c>
      <c r="D409" s="1" t="s">
        <v>10480</v>
      </c>
      <c r="E409" s="1" t="s">
        <v>9185</v>
      </c>
      <c r="F409" s="1" t="s">
        <v>4236</v>
      </c>
      <c r="G409" s="1" t="s">
        <v>10481</v>
      </c>
      <c r="H409" s="1" t="s">
        <v>9178</v>
      </c>
      <c r="I409" s="1" t="s">
        <v>4235</v>
      </c>
      <c r="J409" s="1" t="s">
        <v>9179</v>
      </c>
      <c r="K409" s="1" t="s">
        <v>9180</v>
      </c>
      <c r="L409" s="1" t="s">
        <v>4234</v>
      </c>
      <c r="M409" s="1" t="s">
        <v>4233</v>
      </c>
      <c r="N409" s="1" t="s">
        <v>4232</v>
      </c>
      <c r="O409" s="1" t="s">
        <v>4231</v>
      </c>
      <c r="P409" s="1" t="s">
        <v>10482</v>
      </c>
      <c r="Q409" s="1" t="s">
        <v>4230</v>
      </c>
      <c r="R409" s="1" t="s">
        <v>10382</v>
      </c>
      <c r="S409" s="1" t="s">
        <v>4229</v>
      </c>
      <c r="T409" s="1" t="s">
        <v>4228</v>
      </c>
      <c r="U409" s="1" t="s">
        <v>9189</v>
      </c>
      <c r="V409" s="1" t="s">
        <v>9184</v>
      </c>
    </row>
    <row r="410" spans="1:22" ht="132.75" thickBot="1" x14ac:dyDescent="0.3">
      <c r="A410" s="1" t="s">
        <v>4248</v>
      </c>
      <c r="B410" s="1" t="s">
        <v>9493</v>
      </c>
      <c r="C410" s="1" t="s">
        <v>4247</v>
      </c>
      <c r="D410" s="1" t="s">
        <v>10483</v>
      </c>
      <c r="E410" s="1" t="s">
        <v>9514</v>
      </c>
      <c r="F410" s="1" t="s">
        <v>4246</v>
      </c>
      <c r="G410" s="1" t="s">
        <v>10484</v>
      </c>
      <c r="H410" s="1" t="s">
        <v>9178</v>
      </c>
      <c r="I410" s="1" t="s">
        <v>4245</v>
      </c>
      <c r="J410" s="1" t="s">
        <v>9187</v>
      </c>
      <c r="K410" s="1" t="s">
        <v>9180</v>
      </c>
      <c r="L410" s="1" t="s">
        <v>4244</v>
      </c>
      <c r="M410" s="1" t="s">
        <v>4244</v>
      </c>
      <c r="N410" s="1" t="s">
        <v>4243</v>
      </c>
      <c r="O410" s="1" t="s">
        <v>4242</v>
      </c>
      <c r="P410" s="1" t="s">
        <v>10485</v>
      </c>
      <c r="Q410" s="1" t="s">
        <v>4241</v>
      </c>
      <c r="R410" s="1" t="s">
        <v>10486</v>
      </c>
      <c r="S410" s="1" t="s">
        <v>4240</v>
      </c>
      <c r="T410" s="1" t="s">
        <v>4239</v>
      </c>
      <c r="U410" s="1" t="s">
        <v>9189</v>
      </c>
      <c r="V410" s="1" t="s">
        <v>9184</v>
      </c>
    </row>
    <row r="411" spans="1:22" ht="215.25" thickBot="1" x14ac:dyDescent="0.3">
      <c r="A411" s="1" t="s">
        <v>4259</v>
      </c>
      <c r="B411" s="1" t="s">
        <v>9493</v>
      </c>
      <c r="C411" s="1" t="s">
        <v>4258</v>
      </c>
      <c r="D411" s="1" t="s">
        <v>10487</v>
      </c>
      <c r="E411" s="1" t="s">
        <v>9514</v>
      </c>
      <c r="F411" s="1" t="s">
        <v>4257</v>
      </c>
      <c r="G411" s="1" t="s">
        <v>10488</v>
      </c>
      <c r="H411" s="1" t="s">
        <v>9178</v>
      </c>
      <c r="I411" s="1" t="s">
        <v>4256</v>
      </c>
      <c r="J411" s="1" t="s">
        <v>9179</v>
      </c>
      <c r="K411" s="1" t="s">
        <v>9180</v>
      </c>
      <c r="L411" s="1" t="s">
        <v>4255</v>
      </c>
      <c r="M411" s="1" t="s">
        <v>4254</v>
      </c>
      <c r="N411" s="1" t="s">
        <v>4253</v>
      </c>
      <c r="O411" s="1" t="s">
        <v>4252</v>
      </c>
      <c r="P411" s="1" t="s">
        <v>10489</v>
      </c>
      <c r="Q411" s="1" t="s">
        <v>4251</v>
      </c>
      <c r="R411" s="1" t="s">
        <v>9552</v>
      </c>
      <c r="S411" s="1" t="s">
        <v>4250</v>
      </c>
      <c r="T411" s="1" t="s">
        <v>4249</v>
      </c>
      <c r="U411" s="1" t="s">
        <v>9200</v>
      </c>
      <c r="V411" s="1" t="s">
        <v>9184</v>
      </c>
    </row>
    <row r="412" spans="1:22" ht="116.25" thickBot="1" x14ac:dyDescent="0.3">
      <c r="A412" s="1" t="s">
        <v>4268</v>
      </c>
      <c r="B412" s="1" t="s">
        <v>10490</v>
      </c>
      <c r="C412" s="1" t="s">
        <v>4267</v>
      </c>
      <c r="D412" s="1" t="s">
        <v>10490</v>
      </c>
      <c r="E412" s="1" t="s">
        <v>9201</v>
      </c>
      <c r="F412" s="1" t="s">
        <v>4266</v>
      </c>
      <c r="G412" s="6" t="s">
        <v>11926</v>
      </c>
      <c r="H412" s="1" t="s">
        <v>9301</v>
      </c>
      <c r="I412" s="1" t="s">
        <v>4265</v>
      </c>
      <c r="J412" s="1" t="s">
        <v>10491</v>
      </c>
      <c r="K412" s="1" t="s">
        <v>9210</v>
      </c>
      <c r="L412" s="1" t="s">
        <v>4264</v>
      </c>
      <c r="M412" s="1" t="s">
        <v>4264</v>
      </c>
      <c r="N412" s="1" t="s">
        <v>4263</v>
      </c>
      <c r="O412" s="1" t="s">
        <v>4262</v>
      </c>
      <c r="P412" s="1" t="s">
        <v>10492</v>
      </c>
      <c r="Q412" s="1" t="s">
        <v>4261</v>
      </c>
      <c r="R412" s="1" t="s">
        <v>9407</v>
      </c>
      <c r="S412" s="1"/>
      <c r="T412" s="1" t="s">
        <v>4260</v>
      </c>
      <c r="U412" s="7" t="s">
        <v>11927</v>
      </c>
      <c r="V412" s="1" t="s">
        <v>9184</v>
      </c>
    </row>
    <row r="413" spans="1:22" ht="198.75" thickBot="1" x14ac:dyDescent="0.3">
      <c r="A413" s="1" t="s">
        <v>4278</v>
      </c>
      <c r="B413" s="1" t="s">
        <v>10490</v>
      </c>
      <c r="C413" s="1" t="s">
        <v>4277</v>
      </c>
      <c r="D413" s="1" t="s">
        <v>10493</v>
      </c>
      <c r="E413" s="1" t="s">
        <v>9185</v>
      </c>
      <c r="F413" s="1" t="s">
        <v>4276</v>
      </c>
      <c r="G413" s="1" t="s">
        <v>10494</v>
      </c>
      <c r="H413" s="1" t="s">
        <v>9178</v>
      </c>
      <c r="I413" s="1" t="s">
        <v>4275</v>
      </c>
      <c r="J413" s="1" t="s">
        <v>9179</v>
      </c>
      <c r="K413" s="1" t="s">
        <v>9180</v>
      </c>
      <c r="L413" s="1" t="s">
        <v>4274</v>
      </c>
      <c r="M413" s="1" t="s">
        <v>4274</v>
      </c>
      <c r="N413" s="1" t="s">
        <v>4273</v>
      </c>
      <c r="O413" s="1" t="s">
        <v>4272</v>
      </c>
      <c r="P413" s="1" t="s">
        <v>10495</v>
      </c>
      <c r="Q413" s="1" t="s">
        <v>4271</v>
      </c>
      <c r="R413" s="1" t="s">
        <v>10496</v>
      </c>
      <c r="S413" s="1" t="s">
        <v>4270</v>
      </c>
      <c r="T413" s="1" t="s">
        <v>4269</v>
      </c>
      <c r="U413" s="1" t="s">
        <v>9183</v>
      </c>
      <c r="V413" s="1" t="s">
        <v>9184</v>
      </c>
    </row>
    <row r="414" spans="1:22" ht="198.75" thickBot="1" x14ac:dyDescent="0.3">
      <c r="A414" s="1" t="s">
        <v>4289</v>
      </c>
      <c r="B414" s="1" t="s">
        <v>10490</v>
      </c>
      <c r="C414" s="1" t="s">
        <v>4288</v>
      </c>
      <c r="D414" s="1" t="s">
        <v>10493</v>
      </c>
      <c r="E414" s="1" t="s">
        <v>9185</v>
      </c>
      <c r="F414" s="1" t="s">
        <v>4287</v>
      </c>
      <c r="G414" s="1" t="s">
        <v>10497</v>
      </c>
      <c r="H414" s="1" t="s">
        <v>9178</v>
      </c>
      <c r="I414" s="1" t="s">
        <v>4286</v>
      </c>
      <c r="J414" s="1" t="s">
        <v>9179</v>
      </c>
      <c r="K414" s="1" t="s">
        <v>9197</v>
      </c>
      <c r="L414" s="1" t="s">
        <v>4285</v>
      </c>
      <c r="M414" s="1" t="s">
        <v>4284</v>
      </c>
      <c r="N414" s="1" t="s">
        <v>4283</v>
      </c>
      <c r="O414" s="1" t="s">
        <v>4282</v>
      </c>
      <c r="P414" s="1" t="s">
        <v>10495</v>
      </c>
      <c r="Q414" s="1" t="s">
        <v>4281</v>
      </c>
      <c r="R414" s="1" t="s">
        <v>10496</v>
      </c>
      <c r="S414" s="1" t="s">
        <v>4280</v>
      </c>
      <c r="T414" s="1" t="s">
        <v>4279</v>
      </c>
      <c r="U414" s="1" t="s">
        <v>9183</v>
      </c>
      <c r="V414" s="1" t="s">
        <v>9184</v>
      </c>
    </row>
    <row r="415" spans="1:22" ht="165.75" thickBot="1" x14ac:dyDescent="0.3">
      <c r="A415" s="1" t="s">
        <v>4299</v>
      </c>
      <c r="B415" s="1" t="s">
        <v>10490</v>
      </c>
      <c r="C415" s="1" t="s">
        <v>4298</v>
      </c>
      <c r="D415" s="1" t="s">
        <v>10498</v>
      </c>
      <c r="E415" s="1" t="s">
        <v>10490</v>
      </c>
      <c r="F415" s="1" t="s">
        <v>4297</v>
      </c>
      <c r="G415" s="1" t="s">
        <v>10499</v>
      </c>
      <c r="H415" s="1" t="s">
        <v>9178</v>
      </c>
      <c r="I415" s="1" t="s">
        <v>4296</v>
      </c>
      <c r="J415" s="1" t="s">
        <v>9179</v>
      </c>
      <c r="K415" s="1" t="s">
        <v>9180</v>
      </c>
      <c r="L415" s="1" t="s">
        <v>4295</v>
      </c>
      <c r="M415" s="1" t="s">
        <v>4295</v>
      </c>
      <c r="N415" s="1" t="s">
        <v>4294</v>
      </c>
      <c r="O415" s="1" t="s">
        <v>4293</v>
      </c>
      <c r="P415" s="1" t="s">
        <v>10500</v>
      </c>
      <c r="Q415" s="1" t="s">
        <v>4292</v>
      </c>
      <c r="R415" s="1" t="s">
        <v>10501</v>
      </c>
      <c r="S415" s="1" t="s">
        <v>4291</v>
      </c>
      <c r="T415" s="1" t="s">
        <v>4290</v>
      </c>
      <c r="U415" s="1" t="s">
        <v>9183</v>
      </c>
      <c r="V415" s="1" t="s">
        <v>9184</v>
      </c>
    </row>
    <row r="416" spans="1:22" ht="215.25" thickBot="1" x14ac:dyDescent="0.3">
      <c r="A416" s="1" t="s">
        <v>4310</v>
      </c>
      <c r="B416" s="1" t="s">
        <v>10490</v>
      </c>
      <c r="C416" s="1" t="s">
        <v>4309</v>
      </c>
      <c r="D416" s="1" t="s">
        <v>10502</v>
      </c>
      <c r="E416" s="1" t="s">
        <v>9185</v>
      </c>
      <c r="F416" s="1" t="s">
        <v>4308</v>
      </c>
      <c r="G416" s="1" t="s">
        <v>10503</v>
      </c>
      <c r="H416" s="1" t="s">
        <v>9178</v>
      </c>
      <c r="I416" s="1" t="s">
        <v>4307</v>
      </c>
      <c r="J416" s="1" t="s">
        <v>9329</v>
      </c>
      <c r="K416" s="1" t="s">
        <v>9219</v>
      </c>
      <c r="L416" s="1" t="s">
        <v>4306</v>
      </c>
      <c r="M416" s="1" t="s">
        <v>4305</v>
      </c>
      <c r="N416" s="1" t="s">
        <v>4304</v>
      </c>
      <c r="O416" s="1" t="s">
        <v>4303</v>
      </c>
      <c r="P416" s="1" t="s">
        <v>10504</v>
      </c>
      <c r="Q416" s="1" t="s">
        <v>4302</v>
      </c>
      <c r="R416" s="1" t="s">
        <v>10408</v>
      </c>
      <c r="S416" s="1" t="s">
        <v>4301</v>
      </c>
      <c r="T416" s="1" t="s">
        <v>4300</v>
      </c>
      <c r="U416" s="1" t="s">
        <v>9193</v>
      </c>
      <c r="V416" s="1" t="s">
        <v>9184</v>
      </c>
    </row>
    <row r="417" spans="1:22" ht="83.25" thickBot="1" x14ac:dyDescent="0.3">
      <c r="A417" s="1" t="s">
        <v>4321</v>
      </c>
      <c r="B417" s="1" t="s">
        <v>10490</v>
      </c>
      <c r="C417" s="1" t="s">
        <v>4320</v>
      </c>
      <c r="D417" s="1" t="s">
        <v>10505</v>
      </c>
      <c r="E417" s="1" t="s">
        <v>9683</v>
      </c>
      <c r="F417" s="1" t="s">
        <v>4319</v>
      </c>
      <c r="G417" s="1" t="s">
        <v>10506</v>
      </c>
      <c r="H417" s="1" t="s">
        <v>9301</v>
      </c>
      <c r="I417" s="1" t="s">
        <v>4318</v>
      </c>
      <c r="J417" s="1" t="s">
        <v>9610</v>
      </c>
      <c r="K417" s="1" t="s">
        <v>9210</v>
      </c>
      <c r="L417" s="1" t="s">
        <v>4317</v>
      </c>
      <c r="M417" s="1" t="s">
        <v>4316</v>
      </c>
      <c r="N417" s="1" t="s">
        <v>4315</v>
      </c>
      <c r="O417" s="1" t="s">
        <v>4314</v>
      </c>
      <c r="P417" s="1" t="s">
        <v>10507</v>
      </c>
      <c r="Q417" s="1" t="s">
        <v>4313</v>
      </c>
      <c r="R417" s="1" t="s">
        <v>10508</v>
      </c>
      <c r="S417" s="1" t="s">
        <v>4312</v>
      </c>
      <c r="T417" s="1" t="s">
        <v>4311</v>
      </c>
      <c r="U417" s="1" t="s">
        <v>9183</v>
      </c>
      <c r="V417" s="1" t="s">
        <v>9184</v>
      </c>
    </row>
    <row r="418" spans="1:22" ht="198.75" thickBot="1" x14ac:dyDescent="0.3">
      <c r="A418" s="1" t="s">
        <v>4331</v>
      </c>
      <c r="B418" s="1" t="s">
        <v>10509</v>
      </c>
      <c r="C418" s="1" t="s">
        <v>4330</v>
      </c>
      <c r="D418" s="1" t="s">
        <v>10510</v>
      </c>
      <c r="E418" s="1" t="s">
        <v>9185</v>
      </c>
      <c r="F418" s="1" t="s">
        <v>4329</v>
      </c>
      <c r="G418" s="1" t="s">
        <v>10511</v>
      </c>
      <c r="H418" s="1" t="s">
        <v>9178</v>
      </c>
      <c r="I418" s="1" t="s">
        <v>4328</v>
      </c>
      <c r="J418" s="1" t="s">
        <v>9179</v>
      </c>
      <c r="K418" s="1" t="s">
        <v>9180</v>
      </c>
      <c r="L418" s="1" t="s">
        <v>4327</v>
      </c>
      <c r="M418" s="1" t="s">
        <v>4326</v>
      </c>
      <c r="N418" s="1" t="s">
        <v>4325</v>
      </c>
      <c r="O418" s="1" t="s">
        <v>4325</v>
      </c>
      <c r="P418" s="1" t="s">
        <v>10512</v>
      </c>
      <c r="Q418" s="1" t="s">
        <v>4324</v>
      </c>
      <c r="R418" s="1" t="s">
        <v>10513</v>
      </c>
      <c r="S418" s="1" t="s">
        <v>4323</v>
      </c>
      <c r="T418" s="1" t="s">
        <v>4322</v>
      </c>
      <c r="U418" s="1" t="s">
        <v>9189</v>
      </c>
      <c r="V418" s="1" t="s">
        <v>9184</v>
      </c>
    </row>
    <row r="419" spans="1:22" ht="165.75" thickBot="1" x14ac:dyDescent="0.3">
      <c r="A419" s="1" t="s">
        <v>4342</v>
      </c>
      <c r="B419" s="1" t="s">
        <v>10509</v>
      </c>
      <c r="C419" s="1" t="s">
        <v>4341</v>
      </c>
      <c r="D419" s="1" t="s">
        <v>10510</v>
      </c>
      <c r="E419" s="1" t="s">
        <v>9185</v>
      </c>
      <c r="F419" s="1" t="s">
        <v>4340</v>
      </c>
      <c r="G419" s="1" t="s">
        <v>10514</v>
      </c>
      <c r="H419" s="1" t="s">
        <v>9178</v>
      </c>
      <c r="I419" s="1" t="s">
        <v>4339</v>
      </c>
      <c r="J419" s="1" t="s">
        <v>9179</v>
      </c>
      <c r="K419" s="1" t="s">
        <v>9180</v>
      </c>
      <c r="L419" s="1" t="s">
        <v>4338</v>
      </c>
      <c r="M419" s="1" t="s">
        <v>4337</v>
      </c>
      <c r="N419" s="1" t="s">
        <v>4336</v>
      </c>
      <c r="O419" s="1" t="s">
        <v>4335</v>
      </c>
      <c r="P419" s="1" t="s">
        <v>10515</v>
      </c>
      <c r="Q419" s="1" t="s">
        <v>4334</v>
      </c>
      <c r="R419" s="1" t="s">
        <v>9847</v>
      </c>
      <c r="S419" s="1" t="s">
        <v>4333</v>
      </c>
      <c r="T419" s="1" t="s">
        <v>4332</v>
      </c>
      <c r="U419" s="1" t="s">
        <v>9189</v>
      </c>
      <c r="V419" s="1" t="s">
        <v>9184</v>
      </c>
    </row>
    <row r="420" spans="1:22" ht="149.25" thickBot="1" x14ac:dyDescent="0.3">
      <c r="A420" s="1" t="s">
        <v>4352</v>
      </c>
      <c r="B420" s="1" t="s">
        <v>10516</v>
      </c>
      <c r="C420" s="1" t="s">
        <v>4351</v>
      </c>
      <c r="D420" s="1" t="s">
        <v>10516</v>
      </c>
      <c r="E420" s="1" t="s">
        <v>9194</v>
      </c>
      <c r="F420" s="1" t="s">
        <v>4350</v>
      </c>
      <c r="G420" s="1" t="s">
        <v>10517</v>
      </c>
      <c r="H420" s="1" t="s">
        <v>9178</v>
      </c>
      <c r="I420" s="1" t="s">
        <v>4349</v>
      </c>
      <c r="J420" s="1" t="s">
        <v>9179</v>
      </c>
      <c r="K420" s="1" t="s">
        <v>9180</v>
      </c>
      <c r="L420" s="1" t="s">
        <v>4348</v>
      </c>
      <c r="M420" s="1" t="s">
        <v>4348</v>
      </c>
      <c r="N420" s="1" t="s">
        <v>4347</v>
      </c>
      <c r="O420" s="1" t="s">
        <v>4346</v>
      </c>
      <c r="P420" s="1" t="s">
        <v>10518</v>
      </c>
      <c r="Q420" s="1" t="s">
        <v>4345</v>
      </c>
      <c r="R420" s="1" t="s">
        <v>9955</v>
      </c>
      <c r="S420" s="1" t="s">
        <v>4344</v>
      </c>
      <c r="T420" s="1" t="s">
        <v>4343</v>
      </c>
      <c r="U420" s="1" t="s">
        <v>9183</v>
      </c>
      <c r="V420" s="1" t="s">
        <v>9184</v>
      </c>
    </row>
    <row r="421" spans="1:22" ht="165.75" thickBot="1" x14ac:dyDescent="0.3">
      <c r="A421" s="1" t="s">
        <v>4362</v>
      </c>
      <c r="B421" s="1" t="s">
        <v>10516</v>
      </c>
      <c r="C421" s="1" t="s">
        <v>4361</v>
      </c>
      <c r="D421" s="1" t="s">
        <v>10516</v>
      </c>
      <c r="E421" s="1" t="s">
        <v>9194</v>
      </c>
      <c r="F421" s="1" t="s">
        <v>4360</v>
      </c>
      <c r="G421" s="1" t="s">
        <v>10519</v>
      </c>
      <c r="H421" s="1" t="s">
        <v>9178</v>
      </c>
      <c r="I421" s="1" t="s">
        <v>4359</v>
      </c>
      <c r="J421" s="1" t="s">
        <v>9179</v>
      </c>
      <c r="K421" s="1" t="s">
        <v>9197</v>
      </c>
      <c r="L421" s="1" t="s">
        <v>4358</v>
      </c>
      <c r="M421" s="1" t="s">
        <v>4358</v>
      </c>
      <c r="N421" s="1" t="s">
        <v>4357</v>
      </c>
      <c r="O421" s="1" t="s">
        <v>4356</v>
      </c>
      <c r="P421" s="1" t="s">
        <v>10520</v>
      </c>
      <c r="Q421" s="1" t="s">
        <v>4355</v>
      </c>
      <c r="R421" s="1" t="s">
        <v>10521</v>
      </c>
      <c r="S421" s="1" t="s">
        <v>4354</v>
      </c>
      <c r="T421" s="1" t="s">
        <v>4353</v>
      </c>
      <c r="U421" s="1" t="s">
        <v>9189</v>
      </c>
      <c r="V421" s="1" t="s">
        <v>9184</v>
      </c>
    </row>
    <row r="422" spans="1:22" ht="149.25" thickBot="1" x14ac:dyDescent="0.3">
      <c r="A422" s="1" t="s">
        <v>4372</v>
      </c>
      <c r="B422" s="1" t="s">
        <v>10516</v>
      </c>
      <c r="C422" s="1" t="s">
        <v>4371</v>
      </c>
      <c r="D422" s="1" t="s">
        <v>10516</v>
      </c>
      <c r="E422" s="1" t="s">
        <v>9185</v>
      </c>
      <c r="F422" s="1" t="s">
        <v>4370</v>
      </c>
      <c r="G422" s="1" t="s">
        <v>10522</v>
      </c>
      <c r="H422" s="1" t="s">
        <v>9178</v>
      </c>
      <c r="I422" s="1" t="s">
        <v>4369</v>
      </c>
      <c r="J422" s="1" t="s">
        <v>9187</v>
      </c>
      <c r="K422" s="1" t="s">
        <v>9197</v>
      </c>
      <c r="L422" s="1" t="s">
        <v>4368</v>
      </c>
      <c r="M422" s="1" t="s">
        <v>4368</v>
      </c>
      <c r="N422" s="1" t="s">
        <v>4367</v>
      </c>
      <c r="O422" s="1" t="s">
        <v>4366</v>
      </c>
      <c r="P422" s="1" t="s">
        <v>10523</v>
      </c>
      <c r="Q422" s="1" t="s">
        <v>4365</v>
      </c>
      <c r="R422" s="1" t="s">
        <v>10372</v>
      </c>
      <c r="S422" s="1" t="s">
        <v>4364</v>
      </c>
      <c r="T422" s="1" t="s">
        <v>4363</v>
      </c>
      <c r="U422" s="1" t="s">
        <v>9205</v>
      </c>
      <c r="V422" s="1" t="s">
        <v>9184</v>
      </c>
    </row>
    <row r="423" spans="1:22" ht="132.75" thickBot="1" x14ac:dyDescent="0.3">
      <c r="A423" s="1" t="s">
        <v>4383</v>
      </c>
      <c r="B423" s="1" t="s">
        <v>10516</v>
      </c>
      <c r="C423" s="1" t="s">
        <v>4382</v>
      </c>
      <c r="D423" s="1" t="s">
        <v>10516</v>
      </c>
      <c r="E423" s="1" t="s">
        <v>9185</v>
      </c>
      <c r="F423" s="1" t="s">
        <v>4381</v>
      </c>
      <c r="G423" s="1" t="s">
        <v>10524</v>
      </c>
      <c r="H423" s="1" t="s">
        <v>9178</v>
      </c>
      <c r="I423" s="1" t="s">
        <v>4380</v>
      </c>
      <c r="J423" s="1" t="s">
        <v>9187</v>
      </c>
      <c r="K423" s="1" t="s">
        <v>9197</v>
      </c>
      <c r="L423" s="1" t="s">
        <v>4379</v>
      </c>
      <c r="M423" s="1" t="s">
        <v>4378</v>
      </c>
      <c r="N423" s="1" t="s">
        <v>4377</v>
      </c>
      <c r="O423" s="1" t="s">
        <v>4376</v>
      </c>
      <c r="P423" s="1" t="s">
        <v>10525</v>
      </c>
      <c r="Q423" s="1" t="s">
        <v>4375</v>
      </c>
      <c r="R423" s="1" t="s">
        <v>9955</v>
      </c>
      <c r="S423" s="1" t="s">
        <v>4374</v>
      </c>
      <c r="T423" s="1" t="s">
        <v>4373</v>
      </c>
      <c r="U423" s="1" t="s">
        <v>9200</v>
      </c>
      <c r="V423" s="1" t="s">
        <v>9184</v>
      </c>
    </row>
    <row r="424" spans="1:22" ht="99.75" thickBot="1" x14ac:dyDescent="0.3">
      <c r="A424" s="1" t="s">
        <v>4392</v>
      </c>
      <c r="B424" s="1" t="s">
        <v>10516</v>
      </c>
      <c r="C424" s="1" t="s">
        <v>4391</v>
      </c>
      <c r="D424" s="1" t="s">
        <v>10516</v>
      </c>
      <c r="E424" s="1" t="s">
        <v>9185</v>
      </c>
      <c r="F424" s="1" t="s">
        <v>4390</v>
      </c>
      <c r="G424" s="6" t="s">
        <v>11928</v>
      </c>
      <c r="H424" s="1" t="s">
        <v>9178</v>
      </c>
      <c r="I424" s="1" t="s">
        <v>4389</v>
      </c>
      <c r="J424" s="1" t="s">
        <v>9215</v>
      </c>
      <c r="K424" s="1" t="s">
        <v>9197</v>
      </c>
      <c r="L424" s="1" t="s">
        <v>4388</v>
      </c>
      <c r="M424" s="1" t="s">
        <v>4388</v>
      </c>
      <c r="N424" s="1" t="s">
        <v>4387</v>
      </c>
      <c r="O424" s="1" t="s">
        <v>4386</v>
      </c>
      <c r="P424" s="1" t="s">
        <v>10526</v>
      </c>
      <c r="Q424" s="1" t="s">
        <v>4385</v>
      </c>
      <c r="R424" s="1" t="s">
        <v>9955</v>
      </c>
      <c r="S424" s="1"/>
      <c r="T424" s="1" t="s">
        <v>4384</v>
      </c>
      <c r="U424" s="7" t="s">
        <v>11929</v>
      </c>
      <c r="V424" s="1" t="s">
        <v>9184</v>
      </c>
    </row>
    <row r="425" spans="1:22" ht="165.75" thickBot="1" x14ac:dyDescent="0.3">
      <c r="A425" s="1" t="s">
        <v>4402</v>
      </c>
      <c r="B425" s="1" t="s">
        <v>10516</v>
      </c>
      <c r="C425" s="1" t="s">
        <v>4401</v>
      </c>
      <c r="D425" s="1" t="s">
        <v>10516</v>
      </c>
      <c r="E425" s="1" t="s">
        <v>9185</v>
      </c>
      <c r="F425" s="1" t="s">
        <v>4400</v>
      </c>
      <c r="G425" s="1" t="s">
        <v>10527</v>
      </c>
      <c r="H425" s="1" t="s">
        <v>9178</v>
      </c>
      <c r="I425" s="1" t="s">
        <v>4399</v>
      </c>
      <c r="J425" s="1" t="s">
        <v>9187</v>
      </c>
      <c r="K425" s="1" t="s">
        <v>9197</v>
      </c>
      <c r="L425" s="1" t="s">
        <v>4398</v>
      </c>
      <c r="M425" s="1" t="s">
        <v>4398</v>
      </c>
      <c r="N425" s="1" t="s">
        <v>4397</v>
      </c>
      <c r="O425" s="1" t="s">
        <v>4396</v>
      </c>
      <c r="P425" s="1" t="s">
        <v>10528</v>
      </c>
      <c r="Q425" s="1" t="s">
        <v>4395</v>
      </c>
      <c r="R425" s="1" t="s">
        <v>10372</v>
      </c>
      <c r="S425" s="1" t="s">
        <v>4394</v>
      </c>
      <c r="T425" s="1" t="s">
        <v>4393</v>
      </c>
      <c r="U425" s="1" t="s">
        <v>9193</v>
      </c>
      <c r="V425" s="1" t="s">
        <v>9184</v>
      </c>
    </row>
    <row r="426" spans="1:22" ht="198.75" thickBot="1" x14ac:dyDescent="0.3">
      <c r="A426" s="1" t="s">
        <v>4413</v>
      </c>
      <c r="B426" s="1" t="s">
        <v>10516</v>
      </c>
      <c r="C426" s="1" t="s">
        <v>4412</v>
      </c>
      <c r="D426" s="1" t="s">
        <v>10516</v>
      </c>
      <c r="E426" s="1" t="s">
        <v>9185</v>
      </c>
      <c r="F426" s="1" t="s">
        <v>4411</v>
      </c>
      <c r="G426" s="1" t="s">
        <v>10529</v>
      </c>
      <c r="H426" s="1" t="s">
        <v>9178</v>
      </c>
      <c r="I426" s="1" t="s">
        <v>4410</v>
      </c>
      <c r="J426" s="1" t="s">
        <v>9187</v>
      </c>
      <c r="K426" s="1" t="s">
        <v>9180</v>
      </c>
      <c r="L426" s="1" t="s">
        <v>4409</v>
      </c>
      <c r="M426" s="1" t="s">
        <v>4408</v>
      </c>
      <c r="N426" s="1" t="s">
        <v>4407</v>
      </c>
      <c r="O426" s="1" t="s">
        <v>4406</v>
      </c>
      <c r="P426" s="1" t="s">
        <v>10530</v>
      </c>
      <c r="Q426" s="1" t="s">
        <v>4405</v>
      </c>
      <c r="R426" s="1" t="s">
        <v>10531</v>
      </c>
      <c r="S426" s="1" t="s">
        <v>4404</v>
      </c>
      <c r="T426" s="1" t="s">
        <v>4403</v>
      </c>
      <c r="U426" s="1" t="s">
        <v>9189</v>
      </c>
      <c r="V426" s="1" t="s">
        <v>9184</v>
      </c>
    </row>
    <row r="427" spans="1:22" ht="165.75" thickBot="1" x14ac:dyDescent="0.3">
      <c r="A427" s="1" t="s">
        <v>4424</v>
      </c>
      <c r="B427" s="1" t="s">
        <v>10516</v>
      </c>
      <c r="C427" s="1" t="s">
        <v>4423</v>
      </c>
      <c r="D427" s="1" t="s">
        <v>10516</v>
      </c>
      <c r="E427" s="1" t="s">
        <v>9185</v>
      </c>
      <c r="F427" s="1" t="s">
        <v>4422</v>
      </c>
      <c r="G427" s="1" t="s">
        <v>10532</v>
      </c>
      <c r="H427" s="1" t="s">
        <v>9178</v>
      </c>
      <c r="I427" s="1" t="s">
        <v>4421</v>
      </c>
      <c r="J427" s="1" t="s">
        <v>9179</v>
      </c>
      <c r="K427" s="1" t="s">
        <v>9219</v>
      </c>
      <c r="L427" s="1" t="s">
        <v>4420</v>
      </c>
      <c r="M427" s="1" t="s">
        <v>4419</v>
      </c>
      <c r="N427" s="1" t="s">
        <v>4418</v>
      </c>
      <c r="O427" s="1" t="s">
        <v>4417</v>
      </c>
      <c r="P427" s="1" t="s">
        <v>10533</v>
      </c>
      <c r="Q427" s="1" t="s">
        <v>4416</v>
      </c>
      <c r="R427" s="1" t="s">
        <v>10521</v>
      </c>
      <c r="S427" s="1" t="s">
        <v>4415</v>
      </c>
      <c r="T427" s="1" t="s">
        <v>4414</v>
      </c>
      <c r="U427" s="1" t="s">
        <v>9205</v>
      </c>
      <c r="V427" s="1" t="s">
        <v>9184</v>
      </c>
    </row>
    <row r="428" spans="1:22" ht="182.25" thickBot="1" x14ac:dyDescent="0.3">
      <c r="A428" s="1" t="s">
        <v>4435</v>
      </c>
      <c r="B428" s="1" t="s">
        <v>10516</v>
      </c>
      <c r="C428" s="1" t="s">
        <v>4434</v>
      </c>
      <c r="D428" s="1" t="s">
        <v>10516</v>
      </c>
      <c r="E428" s="1" t="s">
        <v>10534</v>
      </c>
      <c r="F428" s="1" t="s">
        <v>4433</v>
      </c>
      <c r="G428" s="1" t="s">
        <v>10535</v>
      </c>
      <c r="H428" s="1" t="s">
        <v>9178</v>
      </c>
      <c r="I428" s="1" t="s">
        <v>4432</v>
      </c>
      <c r="J428" s="1" t="s">
        <v>9215</v>
      </c>
      <c r="K428" s="1" t="s">
        <v>9180</v>
      </c>
      <c r="L428" s="1" t="s">
        <v>4431</v>
      </c>
      <c r="M428" s="1" t="s">
        <v>4430</v>
      </c>
      <c r="N428" s="1" t="s">
        <v>4429</v>
      </c>
      <c r="O428" s="1" t="s">
        <v>4428</v>
      </c>
      <c r="P428" s="1" t="s">
        <v>10536</v>
      </c>
      <c r="Q428" s="1" t="s">
        <v>4427</v>
      </c>
      <c r="R428" s="1" t="s">
        <v>9955</v>
      </c>
      <c r="S428" s="1" t="s">
        <v>4426</v>
      </c>
      <c r="T428" s="1" t="s">
        <v>4425</v>
      </c>
      <c r="U428" s="1" t="s">
        <v>9193</v>
      </c>
      <c r="V428" s="1" t="s">
        <v>9184</v>
      </c>
    </row>
    <row r="429" spans="1:22" ht="99.75" thickBot="1" x14ac:dyDescent="0.3">
      <c r="A429" s="1" t="s">
        <v>4445</v>
      </c>
      <c r="B429" s="1" t="s">
        <v>10516</v>
      </c>
      <c r="C429" s="1" t="s">
        <v>4444</v>
      </c>
      <c r="D429" s="1" t="s">
        <v>10516</v>
      </c>
      <c r="E429" s="1" t="s">
        <v>9683</v>
      </c>
      <c r="F429" s="1" t="s">
        <v>4443</v>
      </c>
      <c r="G429" s="1" t="s">
        <v>10537</v>
      </c>
      <c r="H429" s="1" t="s">
        <v>9301</v>
      </c>
      <c r="I429" s="1" t="s">
        <v>4442</v>
      </c>
      <c r="J429" s="1" t="s">
        <v>9302</v>
      </c>
      <c r="K429" s="1" t="s">
        <v>9219</v>
      </c>
      <c r="L429" s="1" t="s">
        <v>4441</v>
      </c>
      <c r="M429" s="1" t="s">
        <v>4440</v>
      </c>
      <c r="N429" s="1" t="s">
        <v>4439</v>
      </c>
      <c r="O429" s="1" t="s">
        <v>4438</v>
      </c>
      <c r="P429" s="1" t="s">
        <v>10538</v>
      </c>
      <c r="Q429" s="1" t="s">
        <v>4437</v>
      </c>
      <c r="R429" s="1" t="s">
        <v>10521</v>
      </c>
      <c r="S429" s="1" t="s">
        <v>9316</v>
      </c>
      <c r="T429" s="1" t="s">
        <v>9368</v>
      </c>
      <c r="U429" s="1" t="s">
        <v>4436</v>
      </c>
      <c r="V429" s="1" t="s">
        <v>9184</v>
      </c>
    </row>
    <row r="430" spans="1:22" ht="198.75" thickBot="1" x14ac:dyDescent="0.3">
      <c r="A430" s="1" t="s">
        <v>4455</v>
      </c>
      <c r="B430" s="1" t="s">
        <v>10516</v>
      </c>
      <c r="C430" s="1" t="s">
        <v>4454</v>
      </c>
      <c r="D430" s="1" t="s">
        <v>10516</v>
      </c>
      <c r="E430" s="1" t="s">
        <v>9683</v>
      </c>
      <c r="F430" s="1" t="s">
        <v>4453</v>
      </c>
      <c r="G430" s="1" t="s">
        <v>10539</v>
      </c>
      <c r="H430" s="1" t="s">
        <v>9301</v>
      </c>
      <c r="I430" s="1" t="s">
        <v>4452</v>
      </c>
      <c r="J430" s="1" t="s">
        <v>9302</v>
      </c>
      <c r="K430" s="1" t="s">
        <v>9219</v>
      </c>
      <c r="L430" s="1" t="s">
        <v>4451</v>
      </c>
      <c r="M430" s="1" t="s">
        <v>4450</v>
      </c>
      <c r="N430" s="1" t="s">
        <v>4449</v>
      </c>
      <c r="O430" s="1" t="s">
        <v>4448</v>
      </c>
      <c r="P430" s="1" t="s">
        <v>10540</v>
      </c>
      <c r="Q430" s="1" t="s">
        <v>4447</v>
      </c>
      <c r="R430" s="1" t="s">
        <v>10521</v>
      </c>
      <c r="S430" s="1" t="s">
        <v>9316</v>
      </c>
      <c r="T430" s="1" t="s">
        <v>9317</v>
      </c>
      <c r="U430" s="1" t="s">
        <v>4446</v>
      </c>
      <c r="V430" s="1" t="s">
        <v>9184</v>
      </c>
    </row>
    <row r="431" spans="1:22" ht="99.75" thickBot="1" x14ac:dyDescent="0.3">
      <c r="A431" s="1" t="s">
        <v>4464</v>
      </c>
      <c r="B431" s="1" t="s">
        <v>10516</v>
      </c>
      <c r="C431" s="1" t="s">
        <v>4463</v>
      </c>
      <c r="D431" s="1" t="s">
        <v>10516</v>
      </c>
      <c r="E431" s="1" t="s">
        <v>9683</v>
      </c>
      <c r="F431" s="1" t="s">
        <v>4462</v>
      </c>
      <c r="G431" s="1" t="s">
        <v>10541</v>
      </c>
      <c r="H431" s="1" t="s">
        <v>9301</v>
      </c>
      <c r="I431" s="1" t="s">
        <v>4461</v>
      </c>
      <c r="J431" s="1" t="s">
        <v>9610</v>
      </c>
      <c r="K431" s="1" t="s">
        <v>9219</v>
      </c>
      <c r="L431" s="1" t="s">
        <v>4460</v>
      </c>
      <c r="M431" s="1" t="s">
        <v>4460</v>
      </c>
      <c r="N431" s="1" t="s">
        <v>4459</v>
      </c>
      <c r="O431" s="1" t="s">
        <v>4458</v>
      </c>
      <c r="P431" s="1" t="s">
        <v>10542</v>
      </c>
      <c r="Q431" s="1" t="s">
        <v>4457</v>
      </c>
      <c r="R431" s="1" t="s">
        <v>10543</v>
      </c>
      <c r="S431" s="1" t="s">
        <v>9316</v>
      </c>
      <c r="T431" s="1" t="s">
        <v>9368</v>
      </c>
      <c r="U431" s="1" t="s">
        <v>4456</v>
      </c>
      <c r="V431" s="1" t="s">
        <v>9184</v>
      </c>
    </row>
    <row r="432" spans="1:22" ht="215.25" thickBot="1" x14ac:dyDescent="0.3">
      <c r="A432" s="1" t="s">
        <v>4475</v>
      </c>
      <c r="B432" s="1" t="s">
        <v>10516</v>
      </c>
      <c r="C432" s="1" t="s">
        <v>4474</v>
      </c>
      <c r="D432" s="1" t="s">
        <v>10544</v>
      </c>
      <c r="E432" s="1" t="s">
        <v>9185</v>
      </c>
      <c r="F432" s="1" t="s">
        <v>4473</v>
      </c>
      <c r="G432" s="1" t="s">
        <v>10545</v>
      </c>
      <c r="H432" s="1" t="s">
        <v>9178</v>
      </c>
      <c r="I432" s="1" t="s">
        <v>4472</v>
      </c>
      <c r="J432" s="1" t="s">
        <v>9179</v>
      </c>
      <c r="K432" s="1" t="s">
        <v>9180</v>
      </c>
      <c r="L432" s="1" t="s">
        <v>4471</v>
      </c>
      <c r="M432" s="1" t="s">
        <v>4470</v>
      </c>
      <c r="N432" s="1" t="s">
        <v>4469</v>
      </c>
      <c r="O432" s="1" t="s">
        <v>4468</v>
      </c>
      <c r="P432" s="1" t="s">
        <v>10546</v>
      </c>
      <c r="Q432" s="1" t="s">
        <v>4467</v>
      </c>
      <c r="R432" s="1" t="s">
        <v>9955</v>
      </c>
      <c r="S432" s="1" t="s">
        <v>4466</v>
      </c>
      <c r="T432" s="1" t="s">
        <v>4465</v>
      </c>
      <c r="U432" s="1" t="s">
        <v>9193</v>
      </c>
      <c r="V432" s="1" t="s">
        <v>9184</v>
      </c>
    </row>
    <row r="433" spans="1:22" ht="149.25" thickBot="1" x14ac:dyDescent="0.3">
      <c r="A433" s="1" t="s">
        <v>4485</v>
      </c>
      <c r="B433" s="1" t="s">
        <v>10516</v>
      </c>
      <c r="C433" s="1" t="s">
        <v>4484</v>
      </c>
      <c r="D433" s="1" t="s">
        <v>10547</v>
      </c>
      <c r="E433" s="1" t="s">
        <v>9185</v>
      </c>
      <c r="F433" s="1" t="s">
        <v>4483</v>
      </c>
      <c r="G433" s="1" t="s">
        <v>10548</v>
      </c>
      <c r="H433" s="1" t="s">
        <v>9178</v>
      </c>
      <c r="I433" s="1" t="s">
        <v>4482</v>
      </c>
      <c r="J433" s="1" t="s">
        <v>9215</v>
      </c>
      <c r="K433" s="1" t="s">
        <v>9180</v>
      </c>
      <c r="L433" s="1" t="s">
        <v>4481</v>
      </c>
      <c r="M433" s="1" t="s">
        <v>4481</v>
      </c>
      <c r="N433" s="1" t="s">
        <v>4480</v>
      </c>
      <c r="O433" s="1" t="s">
        <v>4479</v>
      </c>
      <c r="P433" s="1" t="s">
        <v>10396</v>
      </c>
      <c r="Q433" s="1" t="s">
        <v>4478</v>
      </c>
      <c r="R433" s="1" t="s">
        <v>10372</v>
      </c>
      <c r="S433" s="1" t="s">
        <v>4477</v>
      </c>
      <c r="T433" s="1" t="s">
        <v>4476</v>
      </c>
      <c r="U433" s="1" t="s">
        <v>9183</v>
      </c>
      <c r="V433" s="1" t="s">
        <v>9184</v>
      </c>
    </row>
    <row r="434" spans="1:22" ht="149.25" thickBot="1" x14ac:dyDescent="0.3">
      <c r="A434" s="1" t="s">
        <v>4496</v>
      </c>
      <c r="B434" s="1" t="s">
        <v>10516</v>
      </c>
      <c r="C434" s="1" t="s">
        <v>4495</v>
      </c>
      <c r="D434" s="1" t="s">
        <v>10549</v>
      </c>
      <c r="E434" s="1" t="s">
        <v>10516</v>
      </c>
      <c r="F434" s="1" t="s">
        <v>4494</v>
      </c>
      <c r="G434" s="1" t="s">
        <v>10550</v>
      </c>
      <c r="H434" s="1" t="s">
        <v>9178</v>
      </c>
      <c r="I434" s="1" t="s">
        <v>4493</v>
      </c>
      <c r="J434" s="1" t="s">
        <v>9179</v>
      </c>
      <c r="K434" s="1" t="s">
        <v>9197</v>
      </c>
      <c r="L434" s="1" t="s">
        <v>4492</v>
      </c>
      <c r="M434" s="1" t="s">
        <v>4491</v>
      </c>
      <c r="N434" s="1" t="s">
        <v>4490</v>
      </c>
      <c r="O434" s="1" t="s">
        <v>4489</v>
      </c>
      <c r="P434" s="1" t="s">
        <v>10551</v>
      </c>
      <c r="Q434" s="1" t="s">
        <v>4488</v>
      </c>
      <c r="R434" s="1" t="s">
        <v>10552</v>
      </c>
      <c r="S434" s="1" t="s">
        <v>4487</v>
      </c>
      <c r="T434" s="1" t="s">
        <v>4486</v>
      </c>
      <c r="U434" s="1" t="s">
        <v>9193</v>
      </c>
      <c r="V434" s="1" t="s">
        <v>9184</v>
      </c>
    </row>
    <row r="435" spans="1:22" ht="165.75" thickBot="1" x14ac:dyDescent="0.3">
      <c r="A435" s="1" t="s">
        <v>4507</v>
      </c>
      <c r="B435" s="1" t="s">
        <v>10516</v>
      </c>
      <c r="C435" s="1" t="s">
        <v>4506</v>
      </c>
      <c r="D435" s="1" t="s">
        <v>10549</v>
      </c>
      <c r="E435" s="1" t="s">
        <v>10516</v>
      </c>
      <c r="F435" s="1" t="s">
        <v>4505</v>
      </c>
      <c r="G435" s="1" t="s">
        <v>10553</v>
      </c>
      <c r="H435" s="1" t="s">
        <v>9178</v>
      </c>
      <c r="I435" s="1" t="s">
        <v>4504</v>
      </c>
      <c r="J435" s="1" t="s">
        <v>9179</v>
      </c>
      <c r="K435" s="1" t="s">
        <v>9197</v>
      </c>
      <c r="L435" s="1" t="s">
        <v>4503</v>
      </c>
      <c r="M435" s="1" t="s">
        <v>4502</v>
      </c>
      <c r="N435" s="1" t="s">
        <v>4501</v>
      </c>
      <c r="O435" s="1" t="s">
        <v>4500</v>
      </c>
      <c r="P435" s="1" t="s">
        <v>10554</v>
      </c>
      <c r="Q435" s="1" t="s">
        <v>4499</v>
      </c>
      <c r="R435" s="1" t="s">
        <v>10552</v>
      </c>
      <c r="S435" s="1" t="s">
        <v>4498</v>
      </c>
      <c r="T435" s="1" t="s">
        <v>4497</v>
      </c>
      <c r="U435" s="1" t="s">
        <v>9193</v>
      </c>
      <c r="V435" s="1" t="s">
        <v>9184</v>
      </c>
    </row>
    <row r="436" spans="1:22" ht="198.75" thickBot="1" x14ac:dyDescent="0.3">
      <c r="A436" s="1" t="s">
        <v>4518</v>
      </c>
      <c r="B436" s="1" t="s">
        <v>10516</v>
      </c>
      <c r="C436" s="1" t="s">
        <v>4517</v>
      </c>
      <c r="D436" s="1" t="s">
        <v>10549</v>
      </c>
      <c r="E436" s="1" t="s">
        <v>10555</v>
      </c>
      <c r="F436" s="1" t="s">
        <v>4516</v>
      </c>
      <c r="G436" s="1" t="s">
        <v>10556</v>
      </c>
      <c r="H436" s="1" t="s">
        <v>9178</v>
      </c>
      <c r="I436" s="1" t="s">
        <v>4515</v>
      </c>
      <c r="J436" s="1" t="s">
        <v>9179</v>
      </c>
      <c r="K436" s="1" t="s">
        <v>9197</v>
      </c>
      <c r="L436" s="1" t="s">
        <v>4514</v>
      </c>
      <c r="M436" s="1" t="s">
        <v>4513</v>
      </c>
      <c r="N436" s="1" t="s">
        <v>4512</v>
      </c>
      <c r="O436" s="1" t="s">
        <v>4511</v>
      </c>
      <c r="P436" s="1" t="s">
        <v>10554</v>
      </c>
      <c r="Q436" s="1" t="s">
        <v>4510</v>
      </c>
      <c r="R436" s="1" t="s">
        <v>10552</v>
      </c>
      <c r="S436" s="1" t="s">
        <v>4509</v>
      </c>
      <c r="T436" s="1" t="s">
        <v>4508</v>
      </c>
      <c r="U436" s="1" t="s">
        <v>9193</v>
      </c>
      <c r="V436" s="1" t="s">
        <v>9184</v>
      </c>
    </row>
    <row r="437" spans="1:22" ht="215.25" thickBot="1" x14ac:dyDescent="0.3">
      <c r="A437" s="1" t="s">
        <v>4528</v>
      </c>
      <c r="B437" s="1" t="s">
        <v>10516</v>
      </c>
      <c r="C437" s="1" t="s">
        <v>4527</v>
      </c>
      <c r="D437" s="1" t="s">
        <v>10557</v>
      </c>
      <c r="E437" s="1" t="s">
        <v>9514</v>
      </c>
      <c r="F437" s="1" t="s">
        <v>4526</v>
      </c>
      <c r="G437" s="1" t="s">
        <v>10558</v>
      </c>
      <c r="H437" s="1" t="s">
        <v>9178</v>
      </c>
      <c r="I437" s="1" t="s">
        <v>4525</v>
      </c>
      <c r="J437" s="1" t="s">
        <v>9187</v>
      </c>
      <c r="K437" s="1" t="s">
        <v>9180</v>
      </c>
      <c r="L437" s="1" t="s">
        <v>4524</v>
      </c>
      <c r="M437" s="1" t="s">
        <v>4524</v>
      </c>
      <c r="N437" s="1" t="s">
        <v>4523</v>
      </c>
      <c r="O437" s="1" t="s">
        <v>4522</v>
      </c>
      <c r="P437" s="1" t="s">
        <v>10559</v>
      </c>
      <c r="Q437" s="1" t="s">
        <v>4521</v>
      </c>
      <c r="R437" s="1" t="s">
        <v>10521</v>
      </c>
      <c r="S437" s="1" t="s">
        <v>4520</v>
      </c>
      <c r="T437" s="1" t="s">
        <v>4519</v>
      </c>
      <c r="U437" s="1" t="s">
        <v>9189</v>
      </c>
      <c r="V437" s="1" t="s">
        <v>9184</v>
      </c>
    </row>
    <row r="438" spans="1:22" ht="165.75" thickBot="1" x14ac:dyDescent="0.3">
      <c r="A438" s="1" t="s">
        <v>4539</v>
      </c>
      <c r="B438" s="1" t="s">
        <v>10516</v>
      </c>
      <c r="C438" s="1" t="s">
        <v>4538</v>
      </c>
      <c r="D438" s="1" t="s">
        <v>10560</v>
      </c>
      <c r="E438" s="1" t="s">
        <v>9185</v>
      </c>
      <c r="F438" s="1" t="s">
        <v>4537</v>
      </c>
      <c r="G438" s="1" t="s">
        <v>10561</v>
      </c>
      <c r="H438" s="1" t="s">
        <v>9178</v>
      </c>
      <c r="I438" s="1" t="s">
        <v>4536</v>
      </c>
      <c r="J438" s="1" t="s">
        <v>9179</v>
      </c>
      <c r="K438" s="1" t="s">
        <v>9180</v>
      </c>
      <c r="L438" s="1" t="s">
        <v>4535</v>
      </c>
      <c r="M438" s="1" t="s">
        <v>4534</v>
      </c>
      <c r="N438" s="1" t="s">
        <v>4533</v>
      </c>
      <c r="O438" s="1" t="s">
        <v>4532</v>
      </c>
      <c r="P438" s="1" t="s">
        <v>10562</v>
      </c>
      <c r="Q438" s="1" t="s">
        <v>4531</v>
      </c>
      <c r="R438" s="1" t="s">
        <v>10563</v>
      </c>
      <c r="S438" s="1" t="s">
        <v>4530</v>
      </c>
      <c r="T438" s="1" t="s">
        <v>4529</v>
      </c>
      <c r="U438" s="1" t="s">
        <v>9189</v>
      </c>
      <c r="V438" s="1" t="s">
        <v>9184</v>
      </c>
    </row>
    <row r="439" spans="1:22" ht="182.25" thickBot="1" x14ac:dyDescent="0.3">
      <c r="A439" s="1" t="s">
        <v>4550</v>
      </c>
      <c r="B439" s="1" t="s">
        <v>10516</v>
      </c>
      <c r="C439" s="1" t="s">
        <v>4549</v>
      </c>
      <c r="D439" s="1" t="s">
        <v>10564</v>
      </c>
      <c r="E439" s="1" t="s">
        <v>9514</v>
      </c>
      <c r="F439" s="1" t="s">
        <v>4548</v>
      </c>
      <c r="G439" s="1" t="s">
        <v>10565</v>
      </c>
      <c r="H439" s="1" t="s">
        <v>9178</v>
      </c>
      <c r="I439" s="1" t="s">
        <v>4547</v>
      </c>
      <c r="J439" s="1" t="s">
        <v>9179</v>
      </c>
      <c r="K439" s="1" t="s">
        <v>9180</v>
      </c>
      <c r="L439" s="1" t="s">
        <v>4546</v>
      </c>
      <c r="M439" s="1" t="s">
        <v>4545</v>
      </c>
      <c r="N439" s="1" t="s">
        <v>4544</v>
      </c>
      <c r="O439" s="1" t="s">
        <v>4543</v>
      </c>
      <c r="P439" s="1" t="s">
        <v>10566</v>
      </c>
      <c r="Q439" s="1" t="s">
        <v>4542</v>
      </c>
      <c r="R439" s="1" t="s">
        <v>10256</v>
      </c>
      <c r="S439" s="1" t="s">
        <v>4541</v>
      </c>
      <c r="T439" s="1" t="s">
        <v>4540</v>
      </c>
      <c r="U439" s="1" t="s">
        <v>9189</v>
      </c>
      <c r="V439" s="1" t="s">
        <v>9184</v>
      </c>
    </row>
    <row r="440" spans="1:22" ht="149.25" thickBot="1" x14ac:dyDescent="0.3">
      <c r="A440" s="1" t="s">
        <v>4561</v>
      </c>
      <c r="B440" s="1" t="s">
        <v>10516</v>
      </c>
      <c r="C440" s="1" t="s">
        <v>4560</v>
      </c>
      <c r="D440" s="1" t="s">
        <v>10564</v>
      </c>
      <c r="E440" s="1" t="s">
        <v>10567</v>
      </c>
      <c r="F440" s="1" t="s">
        <v>4559</v>
      </c>
      <c r="G440" s="1" t="s">
        <v>10568</v>
      </c>
      <c r="H440" s="1" t="s">
        <v>9178</v>
      </c>
      <c r="I440" s="1" t="s">
        <v>4558</v>
      </c>
      <c r="J440" s="1" t="s">
        <v>9179</v>
      </c>
      <c r="K440" s="1" t="s">
        <v>9180</v>
      </c>
      <c r="L440" s="1" t="s">
        <v>4557</v>
      </c>
      <c r="M440" s="1" t="s">
        <v>4556</v>
      </c>
      <c r="N440" s="1" t="s">
        <v>4555</v>
      </c>
      <c r="O440" s="1" t="s">
        <v>4554</v>
      </c>
      <c r="P440" s="1" t="s">
        <v>10569</v>
      </c>
      <c r="Q440" s="1" t="s">
        <v>4553</v>
      </c>
      <c r="R440" s="1" t="s">
        <v>10256</v>
      </c>
      <c r="S440" s="1" t="s">
        <v>4552</v>
      </c>
      <c r="T440" s="1" t="s">
        <v>4551</v>
      </c>
      <c r="U440" s="1" t="s">
        <v>9189</v>
      </c>
      <c r="V440" s="1" t="s">
        <v>9184</v>
      </c>
    </row>
    <row r="441" spans="1:22" ht="116.25" thickBot="1" x14ac:dyDescent="0.3">
      <c r="A441" s="1" t="s">
        <v>4571</v>
      </c>
      <c r="B441" s="1" t="s">
        <v>10516</v>
      </c>
      <c r="C441" s="1" t="s">
        <v>4570</v>
      </c>
      <c r="D441" s="1" t="s">
        <v>10570</v>
      </c>
      <c r="E441" s="1" t="s">
        <v>9185</v>
      </c>
      <c r="F441" s="1" t="s">
        <v>4569</v>
      </c>
      <c r="G441" s="1" t="s">
        <v>10571</v>
      </c>
      <c r="H441" s="1" t="s">
        <v>9178</v>
      </c>
      <c r="I441" s="1" t="s">
        <v>4568</v>
      </c>
      <c r="J441" s="1" t="s">
        <v>9179</v>
      </c>
      <c r="K441" s="1" t="s">
        <v>9180</v>
      </c>
      <c r="L441" s="1" t="s">
        <v>4567</v>
      </c>
      <c r="M441" s="1" t="s">
        <v>4567</v>
      </c>
      <c r="N441" s="1" t="s">
        <v>4566</v>
      </c>
      <c r="O441" s="1" t="s">
        <v>4565</v>
      </c>
      <c r="P441" s="1" t="s">
        <v>10572</v>
      </c>
      <c r="Q441" s="1" t="s">
        <v>4564</v>
      </c>
      <c r="R441" s="1" t="s">
        <v>10573</v>
      </c>
      <c r="S441" s="1" t="s">
        <v>4563</v>
      </c>
      <c r="T441" s="1" t="s">
        <v>4562</v>
      </c>
      <c r="U441" s="1" t="s">
        <v>9189</v>
      </c>
      <c r="V441" s="1" t="s">
        <v>9184</v>
      </c>
    </row>
    <row r="442" spans="1:22" ht="149.25" thickBot="1" x14ac:dyDescent="0.3">
      <c r="A442" s="1" t="s">
        <v>4582</v>
      </c>
      <c r="B442" s="1" t="s">
        <v>10516</v>
      </c>
      <c r="C442" s="1" t="s">
        <v>4581</v>
      </c>
      <c r="D442" s="1" t="s">
        <v>10574</v>
      </c>
      <c r="E442" s="1" t="s">
        <v>9185</v>
      </c>
      <c r="F442" s="1" t="s">
        <v>4580</v>
      </c>
      <c r="G442" s="1" t="s">
        <v>10575</v>
      </c>
      <c r="H442" s="1" t="s">
        <v>9178</v>
      </c>
      <c r="I442" s="1" t="s">
        <v>4579</v>
      </c>
      <c r="J442" s="1" t="s">
        <v>9187</v>
      </c>
      <c r="K442" s="1" t="s">
        <v>9197</v>
      </c>
      <c r="L442" s="1" t="s">
        <v>4578</v>
      </c>
      <c r="M442" s="1" t="s">
        <v>4577</v>
      </c>
      <c r="N442" s="1" t="s">
        <v>4576</v>
      </c>
      <c r="O442" s="1" t="s">
        <v>4575</v>
      </c>
      <c r="P442" s="1" t="s">
        <v>10576</v>
      </c>
      <c r="Q442" s="1" t="s">
        <v>4574</v>
      </c>
      <c r="R442" s="1" t="s">
        <v>10577</v>
      </c>
      <c r="S442" s="1" t="s">
        <v>4573</v>
      </c>
      <c r="T442" s="1" t="s">
        <v>4572</v>
      </c>
      <c r="U442" s="1" t="s">
        <v>9193</v>
      </c>
      <c r="V442" s="1" t="s">
        <v>9184</v>
      </c>
    </row>
    <row r="443" spans="1:22" ht="149.25" thickBot="1" x14ac:dyDescent="0.3">
      <c r="A443" s="1" t="s">
        <v>4593</v>
      </c>
      <c r="B443" s="1" t="s">
        <v>10516</v>
      </c>
      <c r="C443" s="1" t="s">
        <v>4592</v>
      </c>
      <c r="D443" s="1" t="s">
        <v>10578</v>
      </c>
      <c r="E443" s="1" t="s">
        <v>9185</v>
      </c>
      <c r="F443" s="1" t="s">
        <v>4591</v>
      </c>
      <c r="G443" s="1" t="s">
        <v>10579</v>
      </c>
      <c r="H443" s="1" t="s">
        <v>9178</v>
      </c>
      <c r="I443" s="1" t="s">
        <v>4590</v>
      </c>
      <c r="J443" s="1" t="s">
        <v>9179</v>
      </c>
      <c r="K443" s="1" t="s">
        <v>9180</v>
      </c>
      <c r="L443" s="1" t="s">
        <v>4589</v>
      </c>
      <c r="M443" s="1" t="s">
        <v>4588</v>
      </c>
      <c r="N443" s="1" t="s">
        <v>4587</v>
      </c>
      <c r="O443" s="1" t="s">
        <v>4586</v>
      </c>
      <c r="P443" s="1" t="s">
        <v>10580</v>
      </c>
      <c r="Q443" s="1" t="s">
        <v>4585</v>
      </c>
      <c r="R443" s="1" t="s">
        <v>10581</v>
      </c>
      <c r="S443" s="1" t="s">
        <v>4584</v>
      </c>
      <c r="T443" s="1" t="s">
        <v>4583</v>
      </c>
      <c r="U443" s="1" t="s">
        <v>9200</v>
      </c>
      <c r="V443" s="1" t="s">
        <v>9184</v>
      </c>
    </row>
    <row r="444" spans="1:22" ht="132.75" thickBot="1" x14ac:dyDescent="0.3">
      <c r="A444" s="1" t="s">
        <v>4604</v>
      </c>
      <c r="B444" s="1" t="s">
        <v>10516</v>
      </c>
      <c r="C444" s="1" t="s">
        <v>4603</v>
      </c>
      <c r="D444" s="1" t="s">
        <v>10578</v>
      </c>
      <c r="E444" s="1" t="s">
        <v>10516</v>
      </c>
      <c r="F444" s="1" t="s">
        <v>4602</v>
      </c>
      <c r="G444" s="1" t="s">
        <v>10582</v>
      </c>
      <c r="H444" s="1" t="s">
        <v>9178</v>
      </c>
      <c r="I444" s="1" t="s">
        <v>4601</v>
      </c>
      <c r="J444" s="1" t="s">
        <v>9179</v>
      </c>
      <c r="K444" s="1" t="s">
        <v>9180</v>
      </c>
      <c r="L444" s="1" t="s">
        <v>4600</v>
      </c>
      <c r="M444" s="1" t="s">
        <v>4599</v>
      </c>
      <c r="N444" s="1" t="s">
        <v>4598</v>
      </c>
      <c r="O444" s="1" t="s">
        <v>4597</v>
      </c>
      <c r="P444" s="1" t="s">
        <v>10580</v>
      </c>
      <c r="Q444" s="1" t="s">
        <v>4596</v>
      </c>
      <c r="R444" s="1" t="s">
        <v>10581</v>
      </c>
      <c r="S444" s="1" t="s">
        <v>4595</v>
      </c>
      <c r="T444" s="1" t="s">
        <v>4594</v>
      </c>
      <c r="U444" s="1" t="s">
        <v>9200</v>
      </c>
      <c r="V444" s="1" t="s">
        <v>9184</v>
      </c>
    </row>
    <row r="445" spans="1:22" ht="264.75" thickBot="1" x14ac:dyDescent="0.3">
      <c r="A445" s="1" t="s">
        <v>4615</v>
      </c>
      <c r="B445" s="1" t="s">
        <v>10516</v>
      </c>
      <c r="C445" s="1" t="s">
        <v>4614</v>
      </c>
      <c r="D445" s="1" t="s">
        <v>10583</v>
      </c>
      <c r="E445" s="1" t="s">
        <v>9201</v>
      </c>
      <c r="F445" s="1" t="s">
        <v>4613</v>
      </c>
      <c r="G445" s="1" t="s">
        <v>10584</v>
      </c>
      <c r="H445" s="1" t="s">
        <v>9178</v>
      </c>
      <c r="I445" s="1" t="s">
        <v>4612</v>
      </c>
      <c r="J445" s="1" t="s">
        <v>9179</v>
      </c>
      <c r="K445" s="1" t="s">
        <v>9180</v>
      </c>
      <c r="L445" s="1" t="s">
        <v>4611</v>
      </c>
      <c r="M445" s="1" t="s">
        <v>4610</v>
      </c>
      <c r="N445" s="1" t="s">
        <v>4609</v>
      </c>
      <c r="O445" s="1" t="s">
        <v>4608</v>
      </c>
      <c r="P445" s="1" t="s">
        <v>10585</v>
      </c>
      <c r="Q445" s="1" t="s">
        <v>4607</v>
      </c>
      <c r="R445" s="1" t="s">
        <v>10586</v>
      </c>
      <c r="S445" s="1" t="s">
        <v>4606</v>
      </c>
      <c r="T445" s="1" t="s">
        <v>4605</v>
      </c>
      <c r="U445" s="1" t="s">
        <v>9189</v>
      </c>
      <c r="V445" s="1" t="s">
        <v>9184</v>
      </c>
    </row>
    <row r="446" spans="1:22" ht="198.75" thickBot="1" x14ac:dyDescent="0.3">
      <c r="A446" s="1" t="s">
        <v>4626</v>
      </c>
      <c r="B446" s="1" t="s">
        <v>10516</v>
      </c>
      <c r="C446" s="1" t="s">
        <v>4625</v>
      </c>
      <c r="D446" s="1" t="s">
        <v>10583</v>
      </c>
      <c r="E446" s="1" t="s">
        <v>9185</v>
      </c>
      <c r="F446" s="1" t="s">
        <v>4624</v>
      </c>
      <c r="G446" s="1" t="s">
        <v>10587</v>
      </c>
      <c r="H446" s="1" t="s">
        <v>9178</v>
      </c>
      <c r="I446" s="1" t="s">
        <v>4623</v>
      </c>
      <c r="J446" s="1" t="s">
        <v>9179</v>
      </c>
      <c r="K446" s="1" t="s">
        <v>9180</v>
      </c>
      <c r="L446" s="1" t="s">
        <v>4622</v>
      </c>
      <c r="M446" s="1" t="s">
        <v>4621</v>
      </c>
      <c r="N446" s="1" t="s">
        <v>4620</v>
      </c>
      <c r="O446" s="1" t="s">
        <v>4619</v>
      </c>
      <c r="P446" s="1" t="s">
        <v>10585</v>
      </c>
      <c r="Q446" s="1" t="s">
        <v>4618</v>
      </c>
      <c r="R446" s="1" t="s">
        <v>10586</v>
      </c>
      <c r="S446" s="1" t="s">
        <v>4617</v>
      </c>
      <c r="T446" s="1" t="s">
        <v>4616</v>
      </c>
      <c r="U446" s="1" t="s">
        <v>9189</v>
      </c>
      <c r="V446" s="1" t="s">
        <v>9184</v>
      </c>
    </row>
    <row r="447" spans="1:22" ht="198.75" thickBot="1" x14ac:dyDescent="0.3">
      <c r="A447" s="1" t="s">
        <v>4637</v>
      </c>
      <c r="B447" s="1" t="s">
        <v>10516</v>
      </c>
      <c r="C447" s="1" t="s">
        <v>4636</v>
      </c>
      <c r="D447" s="1" t="s">
        <v>10583</v>
      </c>
      <c r="E447" s="1" t="s">
        <v>9185</v>
      </c>
      <c r="F447" s="1" t="s">
        <v>4635</v>
      </c>
      <c r="G447" s="1" t="s">
        <v>10588</v>
      </c>
      <c r="H447" s="1" t="s">
        <v>9178</v>
      </c>
      <c r="I447" s="1" t="s">
        <v>4634</v>
      </c>
      <c r="J447" s="1" t="s">
        <v>9179</v>
      </c>
      <c r="K447" s="1" t="s">
        <v>9180</v>
      </c>
      <c r="L447" s="1" t="s">
        <v>4633</v>
      </c>
      <c r="M447" s="1" t="s">
        <v>4632</v>
      </c>
      <c r="N447" s="1" t="s">
        <v>4631</v>
      </c>
      <c r="O447" s="1" t="s">
        <v>4630</v>
      </c>
      <c r="P447" s="1" t="s">
        <v>10585</v>
      </c>
      <c r="Q447" s="1" t="s">
        <v>4629</v>
      </c>
      <c r="R447" s="1" t="s">
        <v>10586</v>
      </c>
      <c r="S447" s="1" t="s">
        <v>4628</v>
      </c>
      <c r="T447" s="1" t="s">
        <v>4627</v>
      </c>
      <c r="U447" s="1" t="s">
        <v>9189</v>
      </c>
      <c r="V447" s="1" t="s">
        <v>9184</v>
      </c>
    </row>
    <row r="448" spans="1:22" ht="149.25" thickBot="1" x14ac:dyDescent="0.3">
      <c r="A448" s="1" t="s">
        <v>4648</v>
      </c>
      <c r="B448" s="1" t="s">
        <v>10516</v>
      </c>
      <c r="C448" s="1" t="s">
        <v>4647</v>
      </c>
      <c r="D448" s="1" t="s">
        <v>10583</v>
      </c>
      <c r="E448" s="1" t="s">
        <v>10567</v>
      </c>
      <c r="F448" s="1" t="s">
        <v>4646</v>
      </c>
      <c r="G448" s="1" t="s">
        <v>10589</v>
      </c>
      <c r="H448" s="1" t="s">
        <v>9178</v>
      </c>
      <c r="I448" s="1" t="s">
        <v>4645</v>
      </c>
      <c r="J448" s="1" t="s">
        <v>9187</v>
      </c>
      <c r="K448" s="1" t="s">
        <v>9197</v>
      </c>
      <c r="L448" s="1" t="s">
        <v>4644</v>
      </c>
      <c r="M448" s="1" t="s">
        <v>4643</v>
      </c>
      <c r="N448" s="1" t="s">
        <v>4642</v>
      </c>
      <c r="O448" s="1" t="s">
        <v>4641</v>
      </c>
      <c r="P448" s="1" t="s">
        <v>10585</v>
      </c>
      <c r="Q448" s="1" t="s">
        <v>4640</v>
      </c>
      <c r="R448" s="1" t="s">
        <v>10586</v>
      </c>
      <c r="S448" s="1" t="s">
        <v>4639</v>
      </c>
      <c r="T448" s="1" t="s">
        <v>4638</v>
      </c>
      <c r="U448" s="1" t="s">
        <v>9193</v>
      </c>
      <c r="V448" s="1" t="s">
        <v>9184</v>
      </c>
    </row>
    <row r="449" spans="1:22" ht="215.25" thickBot="1" x14ac:dyDescent="0.3">
      <c r="A449" s="1" t="s">
        <v>4658</v>
      </c>
      <c r="B449" s="1" t="s">
        <v>10516</v>
      </c>
      <c r="C449" s="1" t="s">
        <v>4657</v>
      </c>
      <c r="D449" s="1" t="s">
        <v>10590</v>
      </c>
      <c r="E449" s="1" t="s">
        <v>9185</v>
      </c>
      <c r="F449" s="1" t="s">
        <v>4656</v>
      </c>
      <c r="G449" s="1" t="s">
        <v>10591</v>
      </c>
      <c r="H449" s="1" t="s">
        <v>9178</v>
      </c>
      <c r="I449" s="1" t="s">
        <v>4655</v>
      </c>
      <c r="J449" s="1" t="s">
        <v>9179</v>
      </c>
      <c r="K449" s="1" t="s">
        <v>9197</v>
      </c>
      <c r="L449" s="1" t="s">
        <v>4654</v>
      </c>
      <c r="M449" s="1" t="s">
        <v>4654</v>
      </c>
      <c r="N449" s="1" t="s">
        <v>4653</v>
      </c>
      <c r="O449" s="1" t="s">
        <v>4652</v>
      </c>
      <c r="P449" s="1" t="s">
        <v>10592</v>
      </c>
      <c r="Q449" s="1" t="s">
        <v>4651</v>
      </c>
      <c r="R449" s="1" t="s">
        <v>10593</v>
      </c>
      <c r="S449" s="1" t="s">
        <v>4650</v>
      </c>
      <c r="T449" s="1" t="s">
        <v>4649</v>
      </c>
      <c r="U449" s="1" t="s">
        <v>9183</v>
      </c>
      <c r="V449" s="1" t="s">
        <v>10273</v>
      </c>
    </row>
    <row r="450" spans="1:22" ht="132.75" thickBot="1" x14ac:dyDescent="0.3">
      <c r="A450" s="1" t="s">
        <v>4668</v>
      </c>
      <c r="B450" s="1" t="s">
        <v>10516</v>
      </c>
      <c r="C450" s="1" t="s">
        <v>4667</v>
      </c>
      <c r="D450" s="1" t="s">
        <v>10594</v>
      </c>
      <c r="E450" s="1" t="s">
        <v>10595</v>
      </c>
      <c r="F450" s="1" t="s">
        <v>4666</v>
      </c>
      <c r="G450" s="1" t="s">
        <v>10596</v>
      </c>
      <c r="H450" s="1" t="s">
        <v>9178</v>
      </c>
      <c r="I450" s="1" t="s">
        <v>4665</v>
      </c>
      <c r="J450" s="1" t="s">
        <v>9187</v>
      </c>
      <c r="K450" s="1" t="s">
        <v>9180</v>
      </c>
      <c r="L450" s="1" t="s">
        <v>4664</v>
      </c>
      <c r="M450" s="1" t="s">
        <v>4664</v>
      </c>
      <c r="N450" s="1" t="s">
        <v>4663</v>
      </c>
      <c r="O450" s="1" t="s">
        <v>4662</v>
      </c>
      <c r="P450" s="1" t="s">
        <v>10597</v>
      </c>
      <c r="Q450" s="1" t="s">
        <v>4661</v>
      </c>
      <c r="R450" s="1" t="s">
        <v>10598</v>
      </c>
      <c r="S450" s="1" t="s">
        <v>4660</v>
      </c>
      <c r="T450" s="1" t="s">
        <v>4659</v>
      </c>
      <c r="U450" s="1" t="s">
        <v>9189</v>
      </c>
      <c r="V450" s="1" t="s">
        <v>9184</v>
      </c>
    </row>
    <row r="451" spans="1:22" ht="132.75" thickBot="1" x14ac:dyDescent="0.3">
      <c r="A451" s="1" t="s">
        <v>4677</v>
      </c>
      <c r="B451" s="1" t="s">
        <v>10516</v>
      </c>
      <c r="C451" s="1" t="s">
        <v>4676</v>
      </c>
      <c r="D451" s="1" t="s">
        <v>10599</v>
      </c>
      <c r="E451" s="1" t="s">
        <v>10516</v>
      </c>
      <c r="F451" s="1" t="s">
        <v>4675</v>
      </c>
      <c r="G451" s="1" t="s">
        <v>10600</v>
      </c>
      <c r="H451" s="1" t="s">
        <v>9178</v>
      </c>
      <c r="I451" s="1" t="s">
        <v>4674</v>
      </c>
      <c r="J451" s="1" t="s">
        <v>9187</v>
      </c>
      <c r="K451" s="1" t="s">
        <v>9180</v>
      </c>
      <c r="L451" s="1" t="s">
        <v>4673</v>
      </c>
      <c r="M451" s="1" t="s">
        <v>4673</v>
      </c>
      <c r="N451" s="1" t="s">
        <v>4672</v>
      </c>
      <c r="O451" s="1" t="s">
        <v>4672</v>
      </c>
      <c r="P451" s="1" t="s">
        <v>10601</v>
      </c>
      <c r="Q451" s="1" t="s">
        <v>4671</v>
      </c>
      <c r="R451" s="1" t="s">
        <v>10602</v>
      </c>
      <c r="S451" s="1" t="s">
        <v>4670</v>
      </c>
      <c r="T451" s="1" t="s">
        <v>4669</v>
      </c>
      <c r="U451" s="1" t="s">
        <v>9193</v>
      </c>
      <c r="V451" s="1" t="s">
        <v>9184</v>
      </c>
    </row>
    <row r="452" spans="1:22" ht="149.25" thickBot="1" x14ac:dyDescent="0.3">
      <c r="A452" s="1" t="s">
        <v>4687</v>
      </c>
      <c r="B452" s="1" t="s">
        <v>10516</v>
      </c>
      <c r="C452" s="1" t="s">
        <v>4686</v>
      </c>
      <c r="D452" s="1" t="s">
        <v>10603</v>
      </c>
      <c r="E452" s="1" t="s">
        <v>10516</v>
      </c>
      <c r="F452" s="1" t="s">
        <v>4685</v>
      </c>
      <c r="G452" s="1" t="s">
        <v>10604</v>
      </c>
      <c r="H452" s="1" t="s">
        <v>9178</v>
      </c>
      <c r="I452" s="1" t="s">
        <v>4684</v>
      </c>
      <c r="J452" s="1" t="s">
        <v>9179</v>
      </c>
      <c r="K452" s="1" t="s">
        <v>9180</v>
      </c>
      <c r="L452" s="1" t="s">
        <v>4683</v>
      </c>
      <c r="M452" s="1" t="s">
        <v>4683</v>
      </c>
      <c r="N452" s="1" t="s">
        <v>4682</v>
      </c>
      <c r="O452" s="1" t="s">
        <v>4681</v>
      </c>
      <c r="P452" s="1" t="s">
        <v>10605</v>
      </c>
      <c r="Q452" s="1" t="s">
        <v>4680</v>
      </c>
      <c r="R452" s="1" t="s">
        <v>10602</v>
      </c>
      <c r="S452" s="1" t="s">
        <v>4679</v>
      </c>
      <c r="T452" s="1" t="s">
        <v>4678</v>
      </c>
      <c r="U452" s="1" t="s">
        <v>9200</v>
      </c>
      <c r="V452" s="1" t="s">
        <v>9184</v>
      </c>
    </row>
    <row r="453" spans="1:22" ht="165.75" thickBot="1" x14ac:dyDescent="0.3">
      <c r="A453" s="1" t="s">
        <v>4697</v>
      </c>
      <c r="B453" s="1" t="s">
        <v>10606</v>
      </c>
      <c r="C453" s="1" t="s">
        <v>4696</v>
      </c>
      <c r="D453" s="1" t="s">
        <v>10607</v>
      </c>
      <c r="E453" s="1" t="s">
        <v>10608</v>
      </c>
      <c r="F453" s="1" t="s">
        <v>4695</v>
      </c>
      <c r="G453" s="1" t="s">
        <v>10609</v>
      </c>
      <c r="H453" s="1" t="s">
        <v>9178</v>
      </c>
      <c r="I453" s="1" t="s">
        <v>4694</v>
      </c>
      <c r="J453" s="1" t="s">
        <v>9179</v>
      </c>
      <c r="K453" s="1" t="s">
        <v>9180</v>
      </c>
      <c r="L453" s="1" t="s">
        <v>4693</v>
      </c>
      <c r="M453" s="1" t="s">
        <v>4693</v>
      </c>
      <c r="N453" s="1" t="s">
        <v>4692</v>
      </c>
      <c r="O453" s="1" t="s">
        <v>4691</v>
      </c>
      <c r="P453" s="1" t="s">
        <v>10610</v>
      </c>
      <c r="Q453" s="1" t="s">
        <v>4690</v>
      </c>
      <c r="R453" s="1" t="s">
        <v>10611</v>
      </c>
      <c r="S453" s="1" t="s">
        <v>4689</v>
      </c>
      <c r="T453" s="1" t="s">
        <v>4688</v>
      </c>
      <c r="U453" s="1" t="s">
        <v>9183</v>
      </c>
      <c r="V453" s="1" t="s">
        <v>9184</v>
      </c>
    </row>
    <row r="454" spans="1:22" ht="132.75" thickBot="1" x14ac:dyDescent="0.3">
      <c r="A454" s="1" t="s">
        <v>4706</v>
      </c>
      <c r="B454" s="1" t="s">
        <v>10606</v>
      </c>
      <c r="C454" s="1" t="s">
        <v>4705</v>
      </c>
      <c r="D454" s="1" t="s">
        <v>10612</v>
      </c>
      <c r="E454" s="1" t="s">
        <v>9493</v>
      </c>
      <c r="F454" s="1" t="s">
        <v>4704</v>
      </c>
      <c r="G454" s="1" t="s">
        <v>10613</v>
      </c>
      <c r="H454" s="1" t="s">
        <v>9178</v>
      </c>
      <c r="I454" s="1" t="s">
        <v>4703</v>
      </c>
      <c r="J454" s="1" t="s">
        <v>9187</v>
      </c>
      <c r="K454" s="1" t="s">
        <v>9180</v>
      </c>
      <c r="L454" s="1" t="s">
        <v>4702</v>
      </c>
      <c r="M454" s="1" t="s">
        <v>4702</v>
      </c>
      <c r="N454" s="1" t="s">
        <v>4701</v>
      </c>
      <c r="O454" s="1" t="s">
        <v>4701</v>
      </c>
      <c r="P454" s="1" t="s">
        <v>10614</v>
      </c>
      <c r="Q454" s="1" t="s">
        <v>4700</v>
      </c>
      <c r="R454" s="1" t="s">
        <v>9182</v>
      </c>
      <c r="S454" s="1" t="s">
        <v>4699</v>
      </c>
      <c r="T454" s="1" t="s">
        <v>4698</v>
      </c>
      <c r="U454" s="1" t="s">
        <v>9200</v>
      </c>
      <c r="V454" s="1" t="s">
        <v>9184</v>
      </c>
    </row>
    <row r="455" spans="1:22" ht="132.75" thickBot="1" x14ac:dyDescent="0.3">
      <c r="A455" s="1" t="s">
        <v>4715</v>
      </c>
      <c r="B455" s="1" t="s">
        <v>10606</v>
      </c>
      <c r="C455" s="1" t="s">
        <v>4714</v>
      </c>
      <c r="D455" s="1" t="s">
        <v>10615</v>
      </c>
      <c r="E455" s="1" t="s">
        <v>9493</v>
      </c>
      <c r="F455" s="1" t="s">
        <v>4713</v>
      </c>
      <c r="G455" s="1" t="s">
        <v>10616</v>
      </c>
      <c r="H455" s="1" t="s">
        <v>9178</v>
      </c>
      <c r="I455" s="1" t="s">
        <v>4712</v>
      </c>
      <c r="J455" s="1" t="s">
        <v>9179</v>
      </c>
      <c r="K455" s="1" t="s">
        <v>9180</v>
      </c>
      <c r="L455" s="1" t="s">
        <v>4711</v>
      </c>
      <c r="M455" s="1" t="s">
        <v>4711</v>
      </c>
      <c r="N455" s="1" t="s">
        <v>4710</v>
      </c>
      <c r="O455" s="1" t="s">
        <v>4710</v>
      </c>
      <c r="P455" s="1" t="s">
        <v>10617</v>
      </c>
      <c r="Q455" s="1" t="s">
        <v>4709</v>
      </c>
      <c r="R455" s="1" t="s">
        <v>9967</v>
      </c>
      <c r="S455" s="1" t="s">
        <v>4708</v>
      </c>
      <c r="T455" s="1" t="s">
        <v>4707</v>
      </c>
      <c r="U455" s="1" t="s">
        <v>9200</v>
      </c>
      <c r="V455" s="1" t="s">
        <v>9184</v>
      </c>
    </row>
    <row r="456" spans="1:22" ht="99.75" thickBot="1" x14ac:dyDescent="0.3">
      <c r="A456" s="1" t="s">
        <v>4725</v>
      </c>
      <c r="B456" s="1" t="s">
        <v>10606</v>
      </c>
      <c r="C456" s="1" t="s">
        <v>4724</v>
      </c>
      <c r="D456" s="1" t="s">
        <v>10618</v>
      </c>
      <c r="E456" s="1" t="s">
        <v>9493</v>
      </c>
      <c r="F456" s="1" t="s">
        <v>4723</v>
      </c>
      <c r="G456" s="1" t="s">
        <v>10619</v>
      </c>
      <c r="H456" s="1" t="s">
        <v>9178</v>
      </c>
      <c r="I456" s="1" t="s">
        <v>4722</v>
      </c>
      <c r="J456" s="1" t="s">
        <v>9187</v>
      </c>
      <c r="K456" s="1" t="s">
        <v>9180</v>
      </c>
      <c r="L456" s="1" t="s">
        <v>4721</v>
      </c>
      <c r="M456" s="1" t="s">
        <v>4721</v>
      </c>
      <c r="N456" s="1" t="s">
        <v>4720</v>
      </c>
      <c r="O456" s="1" t="s">
        <v>4719</v>
      </c>
      <c r="P456" s="1" t="s">
        <v>10620</v>
      </c>
      <c r="Q456" s="1" t="s">
        <v>4718</v>
      </c>
      <c r="R456" s="1" t="s">
        <v>9182</v>
      </c>
      <c r="S456" s="1" t="s">
        <v>4717</v>
      </c>
      <c r="T456" s="1" t="s">
        <v>4716</v>
      </c>
      <c r="U456" s="1" t="s">
        <v>9183</v>
      </c>
      <c r="V456" s="1" t="s">
        <v>9184</v>
      </c>
    </row>
    <row r="457" spans="1:22" ht="99.75" thickBot="1" x14ac:dyDescent="0.3">
      <c r="A457" s="1" t="s">
        <v>4735</v>
      </c>
      <c r="B457" s="1" t="s">
        <v>10606</v>
      </c>
      <c r="C457" s="1" t="s">
        <v>4734</v>
      </c>
      <c r="D457" s="1" t="s">
        <v>10621</v>
      </c>
      <c r="E457" s="1" t="s">
        <v>9514</v>
      </c>
      <c r="F457" s="1" t="s">
        <v>4733</v>
      </c>
      <c r="G457" s="1" t="s">
        <v>10622</v>
      </c>
      <c r="H457" s="1" t="s">
        <v>9178</v>
      </c>
      <c r="I457" s="1" t="s">
        <v>4732</v>
      </c>
      <c r="J457" s="1" t="s">
        <v>9179</v>
      </c>
      <c r="K457" s="1" t="s">
        <v>9180</v>
      </c>
      <c r="L457" s="1" t="s">
        <v>4731</v>
      </c>
      <c r="M457" s="1" t="s">
        <v>4731</v>
      </c>
      <c r="N457" s="1" t="s">
        <v>4730</v>
      </c>
      <c r="O457" s="1" t="s">
        <v>4729</v>
      </c>
      <c r="P457" s="1" t="s">
        <v>10623</v>
      </c>
      <c r="Q457" s="1" t="s">
        <v>4728</v>
      </c>
      <c r="R457" s="1" t="s">
        <v>10624</v>
      </c>
      <c r="S457" s="1" t="s">
        <v>4727</v>
      </c>
      <c r="T457" s="1" t="s">
        <v>4726</v>
      </c>
      <c r="U457" s="1" t="s">
        <v>9189</v>
      </c>
      <c r="V457" s="1" t="s">
        <v>9184</v>
      </c>
    </row>
    <row r="458" spans="1:22" ht="116.25" thickBot="1" x14ac:dyDescent="0.3">
      <c r="A458" s="1" t="s">
        <v>4744</v>
      </c>
      <c r="B458" s="1" t="s">
        <v>10606</v>
      </c>
      <c r="C458" s="1" t="s">
        <v>4743</v>
      </c>
      <c r="D458" s="1" t="s">
        <v>10625</v>
      </c>
      <c r="E458" s="1" t="s">
        <v>9514</v>
      </c>
      <c r="F458" s="1" t="s">
        <v>4742</v>
      </c>
      <c r="G458" s="1" t="s">
        <v>10626</v>
      </c>
      <c r="H458" s="1" t="s">
        <v>9178</v>
      </c>
      <c r="I458" s="1" t="s">
        <v>4741</v>
      </c>
      <c r="J458" s="1" t="s">
        <v>9179</v>
      </c>
      <c r="K458" s="1" t="s">
        <v>9180</v>
      </c>
      <c r="L458" s="1" t="s">
        <v>4740</v>
      </c>
      <c r="M458" s="1" t="s">
        <v>4740</v>
      </c>
      <c r="N458" s="1" t="s">
        <v>4739</v>
      </c>
      <c r="O458" s="1" t="s">
        <v>4739</v>
      </c>
      <c r="P458" s="1" t="s">
        <v>10627</v>
      </c>
      <c r="Q458" s="1" t="s">
        <v>4738</v>
      </c>
      <c r="R458" s="1" t="s">
        <v>9313</v>
      </c>
      <c r="S458" s="1" t="s">
        <v>4737</v>
      </c>
      <c r="T458" s="1" t="s">
        <v>4736</v>
      </c>
      <c r="U458" s="1" t="s">
        <v>9189</v>
      </c>
      <c r="V458" s="1" t="s">
        <v>9184</v>
      </c>
    </row>
    <row r="459" spans="1:22" ht="132.75" thickBot="1" x14ac:dyDescent="0.3">
      <c r="A459" s="1" t="s">
        <v>4753</v>
      </c>
      <c r="B459" s="1" t="s">
        <v>10606</v>
      </c>
      <c r="C459" s="1" t="s">
        <v>4752</v>
      </c>
      <c r="D459" s="1" t="s">
        <v>10628</v>
      </c>
      <c r="E459" s="1" t="s">
        <v>9514</v>
      </c>
      <c r="F459" s="1" t="s">
        <v>4751</v>
      </c>
      <c r="G459" s="1" t="s">
        <v>10629</v>
      </c>
      <c r="H459" s="1" t="s">
        <v>9178</v>
      </c>
      <c r="I459" s="1" t="s">
        <v>4750</v>
      </c>
      <c r="J459" s="1" t="s">
        <v>9187</v>
      </c>
      <c r="K459" s="1" t="s">
        <v>9180</v>
      </c>
      <c r="L459" s="1" t="s">
        <v>4749</v>
      </c>
      <c r="M459" s="1" t="s">
        <v>4749</v>
      </c>
      <c r="N459" s="1" t="s">
        <v>4748</v>
      </c>
      <c r="O459" s="1" t="s">
        <v>4748</v>
      </c>
      <c r="P459" s="1" t="s">
        <v>10630</v>
      </c>
      <c r="Q459" s="1" t="s">
        <v>4747</v>
      </c>
      <c r="R459" s="1" t="s">
        <v>9847</v>
      </c>
      <c r="S459" s="1" t="s">
        <v>4746</v>
      </c>
      <c r="T459" s="1" t="s">
        <v>4745</v>
      </c>
      <c r="U459" s="1" t="s">
        <v>9189</v>
      </c>
      <c r="V459" s="1" t="s">
        <v>9184</v>
      </c>
    </row>
    <row r="460" spans="1:22" ht="116.25" thickBot="1" x14ac:dyDescent="0.3">
      <c r="A460" s="1" t="s">
        <v>4763</v>
      </c>
      <c r="B460" s="1" t="s">
        <v>10606</v>
      </c>
      <c r="C460" s="1" t="s">
        <v>4762</v>
      </c>
      <c r="D460" s="1" t="s">
        <v>10631</v>
      </c>
      <c r="E460" s="1" t="s">
        <v>9493</v>
      </c>
      <c r="F460" s="1" t="s">
        <v>4761</v>
      </c>
      <c r="G460" s="1" t="s">
        <v>10632</v>
      </c>
      <c r="H460" s="1" t="s">
        <v>9178</v>
      </c>
      <c r="I460" s="1" t="s">
        <v>4760</v>
      </c>
      <c r="J460" s="1" t="s">
        <v>9179</v>
      </c>
      <c r="K460" s="1" t="s">
        <v>9180</v>
      </c>
      <c r="L460" s="1" t="s">
        <v>4759</v>
      </c>
      <c r="M460" s="1" t="s">
        <v>4759</v>
      </c>
      <c r="N460" s="1" t="s">
        <v>4758</v>
      </c>
      <c r="O460" s="1" t="s">
        <v>4757</v>
      </c>
      <c r="P460" s="1" t="s">
        <v>10434</v>
      </c>
      <c r="Q460" s="1" t="s">
        <v>4756</v>
      </c>
      <c r="R460" s="1" t="s">
        <v>10633</v>
      </c>
      <c r="S460" s="1" t="s">
        <v>4755</v>
      </c>
      <c r="T460" s="1" t="s">
        <v>4754</v>
      </c>
      <c r="U460" s="1" t="s">
        <v>9183</v>
      </c>
      <c r="V460" s="1" t="s">
        <v>9184</v>
      </c>
    </row>
    <row r="461" spans="1:22" ht="198.75" thickBot="1" x14ac:dyDescent="0.3">
      <c r="A461" s="1" t="s">
        <v>4773</v>
      </c>
      <c r="B461" s="1" t="s">
        <v>10606</v>
      </c>
      <c r="C461" s="1" t="s">
        <v>4772</v>
      </c>
      <c r="D461" s="1" t="s">
        <v>10631</v>
      </c>
      <c r="E461" s="1" t="s">
        <v>10634</v>
      </c>
      <c r="F461" s="1" t="s">
        <v>4771</v>
      </c>
      <c r="G461" s="1" t="s">
        <v>10635</v>
      </c>
      <c r="H461" s="1" t="s">
        <v>9178</v>
      </c>
      <c r="I461" s="1" t="s">
        <v>4770</v>
      </c>
      <c r="J461" s="1" t="s">
        <v>9187</v>
      </c>
      <c r="K461" s="1" t="s">
        <v>9180</v>
      </c>
      <c r="L461" s="1" t="s">
        <v>4769</v>
      </c>
      <c r="M461" s="1" t="s">
        <v>4769</v>
      </c>
      <c r="N461" s="1" t="s">
        <v>4768</v>
      </c>
      <c r="O461" s="1" t="s">
        <v>4767</v>
      </c>
      <c r="P461" s="1" t="s">
        <v>10434</v>
      </c>
      <c r="Q461" s="1" t="s">
        <v>4766</v>
      </c>
      <c r="R461" s="1" t="s">
        <v>10633</v>
      </c>
      <c r="S461" s="1" t="s">
        <v>4765</v>
      </c>
      <c r="T461" s="1" t="s">
        <v>4764</v>
      </c>
      <c r="U461" s="1" t="s">
        <v>9183</v>
      </c>
      <c r="V461" s="1" t="s">
        <v>9184</v>
      </c>
    </row>
    <row r="462" spans="1:22" ht="182.25" thickBot="1" x14ac:dyDescent="0.3">
      <c r="A462" s="1" t="s">
        <v>4783</v>
      </c>
      <c r="B462" s="1" t="s">
        <v>10606</v>
      </c>
      <c r="C462" s="1" t="s">
        <v>4782</v>
      </c>
      <c r="D462" s="1" t="s">
        <v>10636</v>
      </c>
      <c r="E462" s="1" t="s">
        <v>9514</v>
      </c>
      <c r="F462" s="1" t="s">
        <v>4781</v>
      </c>
      <c r="G462" s="1" t="s">
        <v>10637</v>
      </c>
      <c r="H462" s="1" t="s">
        <v>9178</v>
      </c>
      <c r="I462" s="1" t="s">
        <v>4780</v>
      </c>
      <c r="J462" s="1" t="s">
        <v>9187</v>
      </c>
      <c r="K462" s="1" t="s">
        <v>9180</v>
      </c>
      <c r="L462" s="1" t="s">
        <v>4779</v>
      </c>
      <c r="M462" s="1" t="s">
        <v>4779</v>
      </c>
      <c r="N462" s="1" t="s">
        <v>4778</v>
      </c>
      <c r="O462" s="1" t="s">
        <v>4777</v>
      </c>
      <c r="P462" s="1" t="s">
        <v>10638</v>
      </c>
      <c r="Q462" s="1" t="s">
        <v>4776</v>
      </c>
      <c r="R462" s="1" t="s">
        <v>9264</v>
      </c>
      <c r="S462" s="1" t="s">
        <v>4775</v>
      </c>
      <c r="T462" s="1" t="s">
        <v>4774</v>
      </c>
      <c r="U462" s="1" t="s">
        <v>9232</v>
      </c>
      <c r="V462" s="1" t="s">
        <v>9184</v>
      </c>
    </row>
    <row r="463" spans="1:22" ht="132.75" thickBot="1" x14ac:dyDescent="0.3">
      <c r="A463" s="1" t="s">
        <v>4793</v>
      </c>
      <c r="B463" s="1" t="s">
        <v>10606</v>
      </c>
      <c r="C463" s="1" t="s">
        <v>4792</v>
      </c>
      <c r="D463" s="1" t="s">
        <v>10639</v>
      </c>
      <c r="E463" s="1" t="s">
        <v>10608</v>
      </c>
      <c r="F463" s="1" t="s">
        <v>4791</v>
      </c>
      <c r="G463" s="1" t="s">
        <v>10640</v>
      </c>
      <c r="H463" s="1" t="s">
        <v>9178</v>
      </c>
      <c r="I463" s="1" t="s">
        <v>4790</v>
      </c>
      <c r="J463" s="1" t="s">
        <v>9187</v>
      </c>
      <c r="K463" s="1" t="s">
        <v>9180</v>
      </c>
      <c r="L463" s="1" t="s">
        <v>4789</v>
      </c>
      <c r="M463" s="1" t="s">
        <v>4789</v>
      </c>
      <c r="N463" s="1" t="s">
        <v>4788</v>
      </c>
      <c r="O463" s="1" t="s">
        <v>4787</v>
      </c>
      <c r="P463" s="1" t="s">
        <v>10641</v>
      </c>
      <c r="Q463" s="1" t="s">
        <v>4786</v>
      </c>
      <c r="R463" s="1" t="s">
        <v>10611</v>
      </c>
      <c r="S463" s="1" t="s">
        <v>4785</v>
      </c>
      <c r="T463" s="1" t="s">
        <v>4784</v>
      </c>
      <c r="U463" s="1" t="s">
        <v>9200</v>
      </c>
      <c r="V463" s="1" t="s">
        <v>9184</v>
      </c>
    </row>
    <row r="464" spans="1:22" ht="132.75" thickBot="1" x14ac:dyDescent="0.3">
      <c r="A464" s="1" t="s">
        <v>4802</v>
      </c>
      <c r="B464" s="1" t="s">
        <v>10606</v>
      </c>
      <c r="C464" s="1" t="s">
        <v>4801</v>
      </c>
      <c r="D464" s="1" t="s">
        <v>10642</v>
      </c>
      <c r="E464" s="1" t="s">
        <v>9514</v>
      </c>
      <c r="F464" s="1" t="s">
        <v>4800</v>
      </c>
      <c r="G464" s="1" t="s">
        <v>10643</v>
      </c>
      <c r="H464" s="1" t="s">
        <v>9178</v>
      </c>
      <c r="I464" s="1" t="s">
        <v>4799</v>
      </c>
      <c r="J464" s="1" t="s">
        <v>9179</v>
      </c>
      <c r="K464" s="1" t="s">
        <v>9180</v>
      </c>
      <c r="L464" s="1" t="s">
        <v>4798</v>
      </c>
      <c r="M464" s="1" t="s">
        <v>4798</v>
      </c>
      <c r="N464" s="1" t="s">
        <v>4797</v>
      </c>
      <c r="O464" s="1" t="s">
        <v>4797</v>
      </c>
      <c r="P464" s="1" t="s">
        <v>10644</v>
      </c>
      <c r="Q464" s="1" t="s">
        <v>4796</v>
      </c>
      <c r="R464" s="1" t="s">
        <v>9847</v>
      </c>
      <c r="S464" s="1" t="s">
        <v>4795</v>
      </c>
      <c r="T464" s="1" t="s">
        <v>4794</v>
      </c>
      <c r="U464" s="1" t="s">
        <v>9200</v>
      </c>
      <c r="V464" s="1" t="s">
        <v>9184</v>
      </c>
    </row>
    <row r="465" spans="1:22" ht="116.25" thickBot="1" x14ac:dyDescent="0.3">
      <c r="A465" s="1" t="s">
        <v>4812</v>
      </c>
      <c r="B465" s="1" t="s">
        <v>10606</v>
      </c>
      <c r="C465" s="1" t="s">
        <v>4811</v>
      </c>
      <c r="D465" s="1" t="s">
        <v>10645</v>
      </c>
      <c r="E465" s="1" t="s">
        <v>10646</v>
      </c>
      <c r="F465" s="1" t="s">
        <v>4810</v>
      </c>
      <c r="G465" s="1" t="s">
        <v>10647</v>
      </c>
      <c r="H465" s="1" t="s">
        <v>9178</v>
      </c>
      <c r="I465" s="1" t="s">
        <v>4809</v>
      </c>
      <c r="J465" s="1" t="s">
        <v>9179</v>
      </c>
      <c r="K465" s="1" t="s">
        <v>9180</v>
      </c>
      <c r="L465" s="1" t="s">
        <v>4808</v>
      </c>
      <c r="M465" s="1" t="s">
        <v>4808</v>
      </c>
      <c r="N465" s="1" t="s">
        <v>4807</v>
      </c>
      <c r="O465" s="1" t="s">
        <v>4806</v>
      </c>
      <c r="P465" s="1" t="s">
        <v>10648</v>
      </c>
      <c r="Q465" s="1" t="s">
        <v>4805</v>
      </c>
      <c r="R465" s="1" t="s">
        <v>10624</v>
      </c>
      <c r="S465" s="1" t="s">
        <v>4804</v>
      </c>
      <c r="T465" s="1" t="s">
        <v>4803</v>
      </c>
      <c r="U465" s="1" t="s">
        <v>9189</v>
      </c>
      <c r="V465" s="1" t="s">
        <v>9184</v>
      </c>
    </row>
    <row r="466" spans="1:22" ht="132.75" thickBot="1" x14ac:dyDescent="0.3">
      <c r="A466" s="1" t="s">
        <v>4823</v>
      </c>
      <c r="B466" s="1" t="s">
        <v>10606</v>
      </c>
      <c r="C466" s="1" t="s">
        <v>4822</v>
      </c>
      <c r="D466" s="1" t="s">
        <v>10649</v>
      </c>
      <c r="E466" s="1" t="s">
        <v>10608</v>
      </c>
      <c r="F466" s="1" t="s">
        <v>4821</v>
      </c>
      <c r="G466" s="1" t="s">
        <v>10650</v>
      </c>
      <c r="H466" s="1" t="s">
        <v>9178</v>
      </c>
      <c r="I466" s="1" t="s">
        <v>4820</v>
      </c>
      <c r="J466" s="1" t="s">
        <v>9187</v>
      </c>
      <c r="K466" s="1" t="s">
        <v>9180</v>
      </c>
      <c r="L466" s="1" t="s">
        <v>4819</v>
      </c>
      <c r="M466" s="1" t="s">
        <v>4818</v>
      </c>
      <c r="N466" s="1" t="s">
        <v>4817</v>
      </c>
      <c r="O466" s="1" t="s">
        <v>4816</v>
      </c>
      <c r="P466" s="1" t="s">
        <v>10651</v>
      </c>
      <c r="Q466" s="1" t="s">
        <v>4815</v>
      </c>
      <c r="R466" s="1" t="s">
        <v>9423</v>
      </c>
      <c r="S466" s="1" t="s">
        <v>4814</v>
      </c>
      <c r="T466" s="1" t="s">
        <v>4813</v>
      </c>
      <c r="U466" s="1" t="s">
        <v>9183</v>
      </c>
      <c r="V466" s="1" t="s">
        <v>9184</v>
      </c>
    </row>
    <row r="467" spans="1:22" ht="132.75" thickBot="1" x14ac:dyDescent="0.3">
      <c r="A467" s="1" t="s">
        <v>4832</v>
      </c>
      <c r="B467" s="1" t="s">
        <v>10606</v>
      </c>
      <c r="C467" s="1" t="s">
        <v>4831</v>
      </c>
      <c r="D467" s="1" t="s">
        <v>10652</v>
      </c>
      <c r="E467" s="1" t="s">
        <v>10608</v>
      </c>
      <c r="F467" s="1" t="s">
        <v>4830</v>
      </c>
      <c r="G467" s="1" t="s">
        <v>10653</v>
      </c>
      <c r="H467" s="1" t="s">
        <v>9178</v>
      </c>
      <c r="I467" s="1" t="s">
        <v>4829</v>
      </c>
      <c r="J467" s="1" t="s">
        <v>9179</v>
      </c>
      <c r="K467" s="1" t="s">
        <v>9180</v>
      </c>
      <c r="L467" s="1" t="s">
        <v>4828</v>
      </c>
      <c r="M467" s="1" t="s">
        <v>4828</v>
      </c>
      <c r="N467" s="1" t="s">
        <v>4827</v>
      </c>
      <c r="O467" s="1" t="s">
        <v>4827</v>
      </c>
      <c r="P467" s="1" t="s">
        <v>10654</v>
      </c>
      <c r="Q467" s="1" t="s">
        <v>4826</v>
      </c>
      <c r="R467" s="1" t="s">
        <v>9313</v>
      </c>
      <c r="S467" s="1" t="s">
        <v>4825</v>
      </c>
      <c r="T467" s="1" t="s">
        <v>4824</v>
      </c>
      <c r="U467" s="1" t="s">
        <v>9200</v>
      </c>
      <c r="V467" s="1" t="s">
        <v>9184</v>
      </c>
    </row>
    <row r="468" spans="1:22" ht="132.75" thickBot="1" x14ac:dyDescent="0.3">
      <c r="A468" s="1" t="s">
        <v>4842</v>
      </c>
      <c r="B468" s="1" t="s">
        <v>10606</v>
      </c>
      <c r="C468" s="1" t="s">
        <v>4841</v>
      </c>
      <c r="D468" s="1" t="s">
        <v>10655</v>
      </c>
      <c r="E468" s="1" t="s">
        <v>9514</v>
      </c>
      <c r="F468" s="1" t="s">
        <v>4840</v>
      </c>
      <c r="G468" s="1" t="s">
        <v>10656</v>
      </c>
      <c r="H468" s="1" t="s">
        <v>9178</v>
      </c>
      <c r="I468" s="1" t="s">
        <v>4839</v>
      </c>
      <c r="J468" s="1" t="s">
        <v>9179</v>
      </c>
      <c r="K468" s="1" t="s">
        <v>9180</v>
      </c>
      <c r="L468" s="1" t="s">
        <v>4838</v>
      </c>
      <c r="M468" s="1" t="s">
        <v>4838</v>
      </c>
      <c r="N468" s="1" t="s">
        <v>4837</v>
      </c>
      <c r="O468" s="1" t="s">
        <v>4836</v>
      </c>
      <c r="P468" s="1" t="s">
        <v>10657</v>
      </c>
      <c r="Q468" s="1" t="s">
        <v>4835</v>
      </c>
      <c r="R468" s="1" t="s">
        <v>9264</v>
      </c>
      <c r="S468" s="1" t="s">
        <v>4834</v>
      </c>
      <c r="T468" s="1" t="s">
        <v>4833</v>
      </c>
      <c r="U468" s="1" t="s">
        <v>9183</v>
      </c>
      <c r="V468" s="1" t="s">
        <v>9184</v>
      </c>
    </row>
    <row r="469" spans="1:22" ht="182.25" thickBot="1" x14ac:dyDescent="0.3">
      <c r="A469" s="1" t="s">
        <v>4852</v>
      </c>
      <c r="B469" s="1" t="s">
        <v>10606</v>
      </c>
      <c r="C469" s="1" t="s">
        <v>4851</v>
      </c>
      <c r="D469" s="1" t="s">
        <v>10658</v>
      </c>
      <c r="E469" s="1" t="s">
        <v>9514</v>
      </c>
      <c r="F469" s="1" t="s">
        <v>4850</v>
      </c>
      <c r="G469" s="1" t="s">
        <v>10659</v>
      </c>
      <c r="H469" s="1" t="s">
        <v>9178</v>
      </c>
      <c r="I469" s="1" t="s">
        <v>4849</v>
      </c>
      <c r="J469" s="1" t="s">
        <v>9187</v>
      </c>
      <c r="K469" s="1" t="s">
        <v>9180</v>
      </c>
      <c r="L469" s="1" t="s">
        <v>4848</v>
      </c>
      <c r="M469" s="1" t="s">
        <v>4848</v>
      </c>
      <c r="N469" s="1" t="s">
        <v>4847</v>
      </c>
      <c r="O469" s="1" t="s">
        <v>4846</v>
      </c>
      <c r="P469" s="1" t="s">
        <v>10660</v>
      </c>
      <c r="Q469" s="1" t="s">
        <v>4845</v>
      </c>
      <c r="R469" s="1" t="s">
        <v>9182</v>
      </c>
      <c r="S469" s="1" t="s">
        <v>4844</v>
      </c>
      <c r="T469" s="1" t="s">
        <v>4843</v>
      </c>
      <c r="U469" s="1" t="s">
        <v>9232</v>
      </c>
      <c r="V469" s="1" t="s">
        <v>9184</v>
      </c>
    </row>
    <row r="470" spans="1:22" ht="182.25" thickBot="1" x14ac:dyDescent="0.3">
      <c r="A470" s="1" t="s">
        <v>4862</v>
      </c>
      <c r="B470" s="1" t="s">
        <v>10606</v>
      </c>
      <c r="C470" s="1" t="s">
        <v>4861</v>
      </c>
      <c r="D470" s="1" t="s">
        <v>10661</v>
      </c>
      <c r="E470" s="1" t="s">
        <v>9514</v>
      </c>
      <c r="F470" s="1" t="s">
        <v>4860</v>
      </c>
      <c r="G470" s="1" t="s">
        <v>10662</v>
      </c>
      <c r="H470" s="1" t="s">
        <v>9178</v>
      </c>
      <c r="I470" s="1" t="s">
        <v>4859</v>
      </c>
      <c r="J470" s="1" t="s">
        <v>9179</v>
      </c>
      <c r="K470" s="1" t="s">
        <v>9180</v>
      </c>
      <c r="L470" s="1" t="s">
        <v>4858</v>
      </c>
      <c r="M470" s="1" t="s">
        <v>4858</v>
      </c>
      <c r="N470" s="1" t="s">
        <v>4857</v>
      </c>
      <c r="O470" s="1" t="s">
        <v>4856</v>
      </c>
      <c r="P470" s="1" t="s">
        <v>10663</v>
      </c>
      <c r="Q470" s="1" t="s">
        <v>4855</v>
      </c>
      <c r="R470" s="1" t="s">
        <v>10664</v>
      </c>
      <c r="S470" s="1" t="s">
        <v>4854</v>
      </c>
      <c r="T470" s="1" t="s">
        <v>4853</v>
      </c>
      <c r="U470" s="1" t="s">
        <v>9232</v>
      </c>
      <c r="V470" s="1" t="s">
        <v>9184</v>
      </c>
    </row>
    <row r="471" spans="1:22" ht="116.25" thickBot="1" x14ac:dyDescent="0.3">
      <c r="A471" s="1" t="s">
        <v>4872</v>
      </c>
      <c r="B471" s="1" t="s">
        <v>10606</v>
      </c>
      <c r="C471" s="1" t="s">
        <v>4871</v>
      </c>
      <c r="D471" s="1" t="s">
        <v>10665</v>
      </c>
      <c r="E471" s="1" t="s">
        <v>10608</v>
      </c>
      <c r="F471" s="1" t="s">
        <v>4870</v>
      </c>
      <c r="G471" s="1" t="s">
        <v>10666</v>
      </c>
      <c r="H471" s="1" t="s">
        <v>9178</v>
      </c>
      <c r="I471" s="1" t="s">
        <v>4869</v>
      </c>
      <c r="J471" s="1" t="s">
        <v>9179</v>
      </c>
      <c r="K471" s="1" t="s">
        <v>9180</v>
      </c>
      <c r="L471" s="1" t="s">
        <v>4868</v>
      </c>
      <c r="M471" s="1" t="s">
        <v>4868</v>
      </c>
      <c r="N471" s="1" t="s">
        <v>4867</v>
      </c>
      <c r="O471" s="1" t="s">
        <v>4866</v>
      </c>
      <c r="P471" s="1" t="s">
        <v>10667</v>
      </c>
      <c r="Q471" s="1" t="s">
        <v>4865</v>
      </c>
      <c r="R471" s="1" t="s">
        <v>10664</v>
      </c>
      <c r="S471" s="1" t="s">
        <v>4864</v>
      </c>
      <c r="T471" s="1" t="s">
        <v>4863</v>
      </c>
      <c r="U471" s="1" t="s">
        <v>9183</v>
      </c>
      <c r="V471" s="1" t="s">
        <v>9184</v>
      </c>
    </row>
    <row r="472" spans="1:22" ht="99.75" thickBot="1" x14ac:dyDescent="0.3">
      <c r="A472" s="1" t="s">
        <v>4882</v>
      </c>
      <c r="B472" s="1" t="s">
        <v>10606</v>
      </c>
      <c r="C472" s="1" t="s">
        <v>4881</v>
      </c>
      <c r="D472" s="1" t="s">
        <v>10668</v>
      </c>
      <c r="E472" s="1" t="s">
        <v>9514</v>
      </c>
      <c r="F472" s="1" t="s">
        <v>4880</v>
      </c>
      <c r="G472" s="1" t="s">
        <v>10669</v>
      </c>
      <c r="H472" s="1" t="s">
        <v>9178</v>
      </c>
      <c r="I472" s="1" t="s">
        <v>4879</v>
      </c>
      <c r="J472" s="1" t="s">
        <v>9187</v>
      </c>
      <c r="K472" s="1" t="s">
        <v>9180</v>
      </c>
      <c r="L472" s="1" t="s">
        <v>4878</v>
      </c>
      <c r="M472" s="1" t="s">
        <v>4878</v>
      </c>
      <c r="N472" s="1" t="s">
        <v>4877</v>
      </c>
      <c r="O472" s="1" t="s">
        <v>4876</v>
      </c>
      <c r="P472" s="1" t="s">
        <v>10670</v>
      </c>
      <c r="Q472" s="1" t="s">
        <v>4875</v>
      </c>
      <c r="R472" s="1" t="s">
        <v>10624</v>
      </c>
      <c r="S472" s="1" t="s">
        <v>4874</v>
      </c>
      <c r="T472" s="1" t="s">
        <v>4873</v>
      </c>
      <c r="U472" s="1" t="s">
        <v>9193</v>
      </c>
      <c r="V472" s="1" t="s">
        <v>9184</v>
      </c>
    </row>
    <row r="473" spans="1:22" ht="182.25" thickBot="1" x14ac:dyDescent="0.3">
      <c r="A473" s="1" t="s">
        <v>4891</v>
      </c>
      <c r="B473" s="1" t="s">
        <v>10606</v>
      </c>
      <c r="C473" s="1" t="s">
        <v>4890</v>
      </c>
      <c r="D473" s="1" t="s">
        <v>10671</v>
      </c>
      <c r="E473" s="1" t="s">
        <v>9493</v>
      </c>
      <c r="F473" s="1" t="s">
        <v>4889</v>
      </c>
      <c r="G473" s="1" t="s">
        <v>10672</v>
      </c>
      <c r="H473" s="1" t="s">
        <v>9178</v>
      </c>
      <c r="I473" s="1" t="s">
        <v>4888</v>
      </c>
      <c r="J473" s="1" t="s">
        <v>9179</v>
      </c>
      <c r="K473" s="1" t="s">
        <v>9180</v>
      </c>
      <c r="L473" s="1" t="s">
        <v>4887</v>
      </c>
      <c r="M473" s="1" t="s">
        <v>4887</v>
      </c>
      <c r="N473" s="1" t="s">
        <v>4886</v>
      </c>
      <c r="O473" s="1" t="s">
        <v>4886</v>
      </c>
      <c r="P473" s="1" t="s">
        <v>10673</v>
      </c>
      <c r="Q473" s="1" t="s">
        <v>4885</v>
      </c>
      <c r="R473" s="1" t="s">
        <v>10611</v>
      </c>
      <c r="S473" s="1" t="s">
        <v>4884</v>
      </c>
      <c r="T473" s="1" t="s">
        <v>4883</v>
      </c>
      <c r="U473" s="1" t="s">
        <v>9189</v>
      </c>
      <c r="V473" s="1" t="s">
        <v>9184</v>
      </c>
    </row>
    <row r="474" spans="1:22" ht="99.75" thickBot="1" x14ac:dyDescent="0.3">
      <c r="A474" s="1" t="s">
        <v>4901</v>
      </c>
      <c r="B474" s="1" t="s">
        <v>10606</v>
      </c>
      <c r="C474" s="1" t="s">
        <v>4900</v>
      </c>
      <c r="D474" s="1" t="s">
        <v>10674</v>
      </c>
      <c r="E474" s="1" t="s">
        <v>9514</v>
      </c>
      <c r="F474" s="1" t="s">
        <v>4899</v>
      </c>
      <c r="G474" s="1" t="s">
        <v>10675</v>
      </c>
      <c r="H474" s="1" t="s">
        <v>9178</v>
      </c>
      <c r="I474" s="1" t="s">
        <v>4898</v>
      </c>
      <c r="J474" s="1" t="s">
        <v>9179</v>
      </c>
      <c r="K474" s="1" t="s">
        <v>9180</v>
      </c>
      <c r="L474" s="1" t="s">
        <v>4897</v>
      </c>
      <c r="M474" s="1" t="s">
        <v>4897</v>
      </c>
      <c r="N474" s="1" t="s">
        <v>4896</v>
      </c>
      <c r="O474" s="1" t="s">
        <v>4895</v>
      </c>
      <c r="P474" s="1" t="s">
        <v>10676</v>
      </c>
      <c r="Q474" s="1" t="s">
        <v>4894</v>
      </c>
      <c r="R474" s="1" t="s">
        <v>10677</v>
      </c>
      <c r="S474" s="1" t="s">
        <v>4893</v>
      </c>
      <c r="T474" s="1" t="s">
        <v>4892</v>
      </c>
      <c r="U474" s="1" t="s">
        <v>9189</v>
      </c>
      <c r="V474" s="1" t="s">
        <v>9184</v>
      </c>
    </row>
    <row r="475" spans="1:22" ht="198.75" thickBot="1" x14ac:dyDescent="0.3">
      <c r="A475" s="1" t="s">
        <v>4912</v>
      </c>
      <c r="B475" s="1" t="s">
        <v>10606</v>
      </c>
      <c r="C475" s="1" t="s">
        <v>4911</v>
      </c>
      <c r="D475" s="1" t="s">
        <v>10678</v>
      </c>
      <c r="E475" s="1" t="s">
        <v>10679</v>
      </c>
      <c r="F475" s="1" t="s">
        <v>4910</v>
      </c>
      <c r="G475" s="1" t="s">
        <v>10680</v>
      </c>
      <c r="H475" s="1" t="s">
        <v>9178</v>
      </c>
      <c r="I475" s="1" t="s">
        <v>4909</v>
      </c>
      <c r="J475" s="1" t="s">
        <v>9179</v>
      </c>
      <c r="K475" s="1" t="s">
        <v>9180</v>
      </c>
      <c r="L475" s="1" t="s">
        <v>4908</v>
      </c>
      <c r="M475" s="1" t="s">
        <v>4907</v>
      </c>
      <c r="N475" s="1" t="s">
        <v>4906</v>
      </c>
      <c r="O475" s="1" t="s">
        <v>4905</v>
      </c>
      <c r="P475" s="1" t="s">
        <v>10681</v>
      </c>
      <c r="Q475" s="1" t="s">
        <v>4904</v>
      </c>
      <c r="R475" s="1" t="s">
        <v>9182</v>
      </c>
      <c r="S475" s="1" t="s">
        <v>4903</v>
      </c>
      <c r="T475" s="1" t="s">
        <v>4902</v>
      </c>
      <c r="U475" s="1" t="s">
        <v>9271</v>
      </c>
      <c r="V475" s="1" t="s">
        <v>9184</v>
      </c>
    </row>
    <row r="476" spans="1:22" ht="198.75" thickBot="1" x14ac:dyDescent="0.3">
      <c r="A476" s="1" t="s">
        <v>4921</v>
      </c>
      <c r="B476" s="1" t="s">
        <v>10606</v>
      </c>
      <c r="C476" s="1" t="s">
        <v>4920</v>
      </c>
      <c r="D476" s="1" t="s">
        <v>10682</v>
      </c>
      <c r="E476" s="1" t="s">
        <v>10608</v>
      </c>
      <c r="F476" s="1" t="s">
        <v>4919</v>
      </c>
      <c r="G476" s="1" t="s">
        <v>10683</v>
      </c>
      <c r="H476" s="1" t="s">
        <v>9178</v>
      </c>
      <c r="I476" s="1" t="s">
        <v>4918</v>
      </c>
      <c r="J476" s="1" t="s">
        <v>9187</v>
      </c>
      <c r="K476" s="1" t="s">
        <v>9180</v>
      </c>
      <c r="L476" s="1" t="s">
        <v>4917</v>
      </c>
      <c r="M476" s="1" t="s">
        <v>4917</v>
      </c>
      <c r="N476" s="1" t="s">
        <v>4916</v>
      </c>
      <c r="O476" s="1" t="s">
        <v>4916</v>
      </c>
      <c r="P476" s="1" t="s">
        <v>10684</v>
      </c>
      <c r="Q476" s="1" t="s">
        <v>4915</v>
      </c>
      <c r="R476" s="1" t="s">
        <v>9182</v>
      </c>
      <c r="S476" s="1" t="s">
        <v>4914</v>
      </c>
      <c r="T476" s="1" t="s">
        <v>4913</v>
      </c>
      <c r="U476" s="1" t="s">
        <v>9189</v>
      </c>
      <c r="V476" s="1" t="s">
        <v>9184</v>
      </c>
    </row>
    <row r="477" spans="1:22" ht="99.75" thickBot="1" x14ac:dyDescent="0.3">
      <c r="A477" s="1" t="s">
        <v>4931</v>
      </c>
      <c r="B477" s="1" t="s">
        <v>10606</v>
      </c>
      <c r="C477" s="1" t="s">
        <v>4930</v>
      </c>
      <c r="D477" s="1" t="s">
        <v>10685</v>
      </c>
      <c r="E477" s="1" t="s">
        <v>10608</v>
      </c>
      <c r="F477" s="1" t="s">
        <v>4929</v>
      </c>
      <c r="G477" s="1" t="s">
        <v>10686</v>
      </c>
      <c r="H477" s="1" t="s">
        <v>9178</v>
      </c>
      <c r="I477" s="1" t="s">
        <v>4928</v>
      </c>
      <c r="J477" s="1" t="s">
        <v>9187</v>
      </c>
      <c r="K477" s="1" t="s">
        <v>9180</v>
      </c>
      <c r="L477" s="1" t="s">
        <v>4927</v>
      </c>
      <c r="M477" s="1" t="s">
        <v>4927</v>
      </c>
      <c r="N477" s="1" t="s">
        <v>4926</v>
      </c>
      <c r="O477" s="1" t="s">
        <v>4925</v>
      </c>
      <c r="P477" s="1" t="s">
        <v>10687</v>
      </c>
      <c r="Q477" s="1" t="s">
        <v>4924</v>
      </c>
      <c r="R477" s="1" t="s">
        <v>9182</v>
      </c>
      <c r="S477" s="1" t="s">
        <v>4923</v>
      </c>
      <c r="T477" s="1" t="s">
        <v>4922</v>
      </c>
      <c r="U477" s="1" t="s">
        <v>9189</v>
      </c>
      <c r="V477" s="1" t="s">
        <v>9184</v>
      </c>
    </row>
    <row r="478" spans="1:22" ht="99.75" thickBot="1" x14ac:dyDescent="0.3">
      <c r="A478" s="1" t="s">
        <v>4941</v>
      </c>
      <c r="B478" s="1" t="s">
        <v>10606</v>
      </c>
      <c r="C478" s="1" t="s">
        <v>4940</v>
      </c>
      <c r="D478" s="1" t="s">
        <v>10688</v>
      </c>
      <c r="E478" s="1" t="s">
        <v>10608</v>
      </c>
      <c r="F478" s="1" t="s">
        <v>4939</v>
      </c>
      <c r="G478" s="1" t="s">
        <v>10689</v>
      </c>
      <c r="H478" s="1" t="s">
        <v>9178</v>
      </c>
      <c r="I478" s="1" t="s">
        <v>4938</v>
      </c>
      <c r="J478" s="1" t="s">
        <v>9329</v>
      </c>
      <c r="K478" s="1" t="s">
        <v>9180</v>
      </c>
      <c r="L478" s="1" t="s">
        <v>4937</v>
      </c>
      <c r="M478" s="1" t="s">
        <v>4937</v>
      </c>
      <c r="N478" s="1" t="s">
        <v>4936</v>
      </c>
      <c r="O478" s="1" t="s">
        <v>4935</v>
      </c>
      <c r="P478" s="1" t="s">
        <v>10690</v>
      </c>
      <c r="Q478" s="1" t="s">
        <v>4934</v>
      </c>
      <c r="R478" s="1" t="s">
        <v>9967</v>
      </c>
      <c r="S478" s="1" t="s">
        <v>4933</v>
      </c>
      <c r="T478" s="1" t="s">
        <v>4932</v>
      </c>
      <c r="U478" s="1" t="s">
        <v>9183</v>
      </c>
      <c r="V478" s="1" t="s">
        <v>9184</v>
      </c>
    </row>
    <row r="479" spans="1:22" ht="149.25" thickBot="1" x14ac:dyDescent="0.3">
      <c r="A479" s="1" t="s">
        <v>4951</v>
      </c>
      <c r="B479" s="1" t="s">
        <v>10606</v>
      </c>
      <c r="C479" s="1" t="s">
        <v>4950</v>
      </c>
      <c r="D479" s="1" t="s">
        <v>10691</v>
      </c>
      <c r="E479" s="1" t="s">
        <v>10608</v>
      </c>
      <c r="F479" s="1" t="s">
        <v>4949</v>
      </c>
      <c r="G479" s="1" t="s">
        <v>10692</v>
      </c>
      <c r="H479" s="1" t="s">
        <v>9178</v>
      </c>
      <c r="I479" s="1" t="s">
        <v>4948</v>
      </c>
      <c r="J479" s="1" t="s">
        <v>9187</v>
      </c>
      <c r="K479" s="1" t="s">
        <v>9180</v>
      </c>
      <c r="L479" s="1" t="s">
        <v>4947</v>
      </c>
      <c r="M479" s="1" t="s">
        <v>4947</v>
      </c>
      <c r="N479" s="1" t="s">
        <v>4946</v>
      </c>
      <c r="O479" s="1" t="s">
        <v>4945</v>
      </c>
      <c r="P479" s="1" t="s">
        <v>10693</v>
      </c>
      <c r="Q479" s="1" t="s">
        <v>4944</v>
      </c>
      <c r="R479" s="1" t="s">
        <v>9182</v>
      </c>
      <c r="S479" s="1" t="s">
        <v>4943</v>
      </c>
      <c r="T479" s="1" t="s">
        <v>4942</v>
      </c>
      <c r="U479" s="1" t="s">
        <v>9193</v>
      </c>
      <c r="V479" s="1" t="s">
        <v>9184</v>
      </c>
    </row>
    <row r="480" spans="1:22" ht="83.25" thickBot="1" x14ac:dyDescent="0.3">
      <c r="A480" s="1" t="s">
        <v>4961</v>
      </c>
      <c r="B480" s="1" t="s">
        <v>10606</v>
      </c>
      <c r="C480" s="1" t="s">
        <v>4960</v>
      </c>
      <c r="D480" s="1" t="s">
        <v>10694</v>
      </c>
      <c r="E480" s="1" t="s">
        <v>9493</v>
      </c>
      <c r="F480" s="1" t="s">
        <v>4959</v>
      </c>
      <c r="G480" s="1" t="s">
        <v>10695</v>
      </c>
      <c r="H480" s="1" t="s">
        <v>9178</v>
      </c>
      <c r="I480" s="1" t="s">
        <v>4958</v>
      </c>
      <c r="J480" s="1" t="s">
        <v>9179</v>
      </c>
      <c r="K480" s="1" t="s">
        <v>9180</v>
      </c>
      <c r="L480" s="1" t="s">
        <v>4957</v>
      </c>
      <c r="M480" s="1" t="s">
        <v>4957</v>
      </c>
      <c r="N480" s="1" t="s">
        <v>4956</v>
      </c>
      <c r="O480" s="1" t="s">
        <v>4955</v>
      </c>
      <c r="P480" s="1" t="s">
        <v>10696</v>
      </c>
      <c r="Q480" s="1" t="s">
        <v>4954</v>
      </c>
      <c r="R480" s="1" t="s">
        <v>9847</v>
      </c>
      <c r="S480" s="1" t="s">
        <v>4953</v>
      </c>
      <c r="T480" s="1" t="s">
        <v>4952</v>
      </c>
      <c r="U480" s="1" t="s">
        <v>9183</v>
      </c>
      <c r="V480" s="1" t="s">
        <v>9184</v>
      </c>
    </row>
    <row r="481" spans="1:22" ht="165.75" thickBot="1" x14ac:dyDescent="0.3">
      <c r="A481" s="1" t="s">
        <v>4971</v>
      </c>
      <c r="B481" s="1" t="s">
        <v>10606</v>
      </c>
      <c r="C481" s="1" t="s">
        <v>4970</v>
      </c>
      <c r="D481" s="1" t="s">
        <v>10697</v>
      </c>
      <c r="E481" s="1" t="s">
        <v>10608</v>
      </c>
      <c r="F481" s="1" t="s">
        <v>4969</v>
      </c>
      <c r="G481" s="1" t="s">
        <v>10698</v>
      </c>
      <c r="H481" s="1" t="s">
        <v>9178</v>
      </c>
      <c r="I481" s="1" t="s">
        <v>4968</v>
      </c>
      <c r="J481" s="1" t="s">
        <v>9179</v>
      </c>
      <c r="K481" s="1" t="s">
        <v>9180</v>
      </c>
      <c r="L481" s="1" t="s">
        <v>4967</v>
      </c>
      <c r="M481" s="1" t="s">
        <v>4967</v>
      </c>
      <c r="N481" s="1" t="s">
        <v>4966</v>
      </c>
      <c r="O481" s="1" t="s">
        <v>4965</v>
      </c>
      <c r="P481" s="1" t="s">
        <v>10699</v>
      </c>
      <c r="Q481" s="1" t="s">
        <v>4964</v>
      </c>
      <c r="R481" s="1" t="s">
        <v>9182</v>
      </c>
      <c r="S481" s="1" t="s">
        <v>4963</v>
      </c>
      <c r="T481" s="1" t="s">
        <v>4962</v>
      </c>
      <c r="U481" s="1" t="s">
        <v>9189</v>
      </c>
      <c r="V481" s="1" t="s">
        <v>9184</v>
      </c>
    </row>
    <row r="482" spans="1:22" ht="132.75" thickBot="1" x14ac:dyDescent="0.3">
      <c r="A482" s="1" t="s">
        <v>4981</v>
      </c>
      <c r="B482" s="1" t="s">
        <v>10606</v>
      </c>
      <c r="C482" s="1" t="s">
        <v>4980</v>
      </c>
      <c r="D482" s="1" t="s">
        <v>10700</v>
      </c>
      <c r="E482" s="1" t="s">
        <v>10608</v>
      </c>
      <c r="F482" s="1" t="s">
        <v>4979</v>
      </c>
      <c r="G482" s="1" t="s">
        <v>10701</v>
      </c>
      <c r="H482" s="1" t="s">
        <v>9178</v>
      </c>
      <c r="I482" s="1" t="s">
        <v>4978</v>
      </c>
      <c r="J482" s="1" t="s">
        <v>9187</v>
      </c>
      <c r="K482" s="1" t="s">
        <v>9180</v>
      </c>
      <c r="L482" s="1" t="s">
        <v>4977</v>
      </c>
      <c r="M482" s="1" t="s">
        <v>4977</v>
      </c>
      <c r="N482" s="1" t="s">
        <v>4976</v>
      </c>
      <c r="O482" s="1" t="s">
        <v>4975</v>
      </c>
      <c r="P482" s="1" t="s">
        <v>10702</v>
      </c>
      <c r="Q482" s="1" t="s">
        <v>4974</v>
      </c>
      <c r="R482" s="1" t="s">
        <v>9967</v>
      </c>
      <c r="S482" s="1" t="s">
        <v>4973</v>
      </c>
      <c r="T482" s="1" t="s">
        <v>4972</v>
      </c>
      <c r="U482" s="1" t="s">
        <v>9189</v>
      </c>
      <c r="V482" s="1" t="s">
        <v>9184</v>
      </c>
    </row>
    <row r="483" spans="1:22" ht="116.25" thickBot="1" x14ac:dyDescent="0.3">
      <c r="A483" s="1" t="s">
        <v>4990</v>
      </c>
      <c r="B483" s="1" t="s">
        <v>10606</v>
      </c>
      <c r="C483" s="1" t="s">
        <v>4989</v>
      </c>
      <c r="D483" s="1" t="s">
        <v>10703</v>
      </c>
      <c r="E483" s="1" t="s">
        <v>10608</v>
      </c>
      <c r="F483" s="1" t="s">
        <v>4988</v>
      </c>
      <c r="G483" s="1" t="s">
        <v>10704</v>
      </c>
      <c r="H483" s="1" t="s">
        <v>9178</v>
      </c>
      <c r="I483" s="1" t="s">
        <v>4987</v>
      </c>
      <c r="J483" s="1" t="s">
        <v>9179</v>
      </c>
      <c r="K483" s="1" t="s">
        <v>9180</v>
      </c>
      <c r="L483" s="1" t="s">
        <v>4986</v>
      </c>
      <c r="M483" s="1" t="s">
        <v>4986</v>
      </c>
      <c r="N483" s="1" t="s">
        <v>4985</v>
      </c>
      <c r="O483" s="1" t="s">
        <v>4985</v>
      </c>
      <c r="P483" s="1" t="s">
        <v>10705</v>
      </c>
      <c r="Q483" s="1" t="s">
        <v>4984</v>
      </c>
      <c r="R483" s="1" t="s">
        <v>9313</v>
      </c>
      <c r="S483" s="1" t="s">
        <v>4983</v>
      </c>
      <c r="T483" s="1" t="s">
        <v>4982</v>
      </c>
      <c r="U483" s="1" t="s">
        <v>9183</v>
      </c>
      <c r="V483" s="1" t="s">
        <v>9184</v>
      </c>
    </row>
    <row r="484" spans="1:22" ht="132.75" thickBot="1" x14ac:dyDescent="0.3">
      <c r="A484" s="1" t="s">
        <v>5000</v>
      </c>
      <c r="B484" s="1" t="s">
        <v>10606</v>
      </c>
      <c r="C484" s="1" t="s">
        <v>4999</v>
      </c>
      <c r="D484" s="1" t="s">
        <v>10706</v>
      </c>
      <c r="E484" s="1" t="s">
        <v>9514</v>
      </c>
      <c r="F484" s="1" t="s">
        <v>4998</v>
      </c>
      <c r="G484" s="1" t="s">
        <v>10707</v>
      </c>
      <c r="H484" s="1" t="s">
        <v>9178</v>
      </c>
      <c r="I484" s="1" t="s">
        <v>4997</v>
      </c>
      <c r="J484" s="1" t="s">
        <v>9187</v>
      </c>
      <c r="K484" s="1" t="s">
        <v>9180</v>
      </c>
      <c r="L484" s="1" t="s">
        <v>4996</v>
      </c>
      <c r="M484" s="1" t="s">
        <v>4996</v>
      </c>
      <c r="N484" s="1" t="s">
        <v>4995</v>
      </c>
      <c r="O484" s="1" t="s">
        <v>4994</v>
      </c>
      <c r="P484" s="1" t="s">
        <v>10708</v>
      </c>
      <c r="Q484" s="1" t="s">
        <v>4993</v>
      </c>
      <c r="R484" s="1" t="s">
        <v>10624</v>
      </c>
      <c r="S484" s="1" t="s">
        <v>4992</v>
      </c>
      <c r="T484" s="1" t="s">
        <v>4991</v>
      </c>
      <c r="U484" s="1" t="s">
        <v>9189</v>
      </c>
      <c r="V484" s="1" t="s">
        <v>9184</v>
      </c>
    </row>
    <row r="485" spans="1:22" ht="116.25" thickBot="1" x14ac:dyDescent="0.3">
      <c r="A485" s="1" t="s">
        <v>5010</v>
      </c>
      <c r="B485" s="1" t="s">
        <v>10606</v>
      </c>
      <c r="C485" s="1" t="s">
        <v>5009</v>
      </c>
      <c r="D485" s="1" t="s">
        <v>10709</v>
      </c>
      <c r="E485" s="1" t="s">
        <v>10608</v>
      </c>
      <c r="F485" s="1" t="s">
        <v>5008</v>
      </c>
      <c r="G485" s="1" t="s">
        <v>10710</v>
      </c>
      <c r="H485" s="1" t="s">
        <v>9178</v>
      </c>
      <c r="I485" s="1" t="s">
        <v>5007</v>
      </c>
      <c r="J485" s="1" t="s">
        <v>9179</v>
      </c>
      <c r="K485" s="1" t="s">
        <v>9180</v>
      </c>
      <c r="L485" s="1" t="s">
        <v>5006</v>
      </c>
      <c r="M485" s="1" t="s">
        <v>5006</v>
      </c>
      <c r="N485" s="1" t="s">
        <v>5005</v>
      </c>
      <c r="O485" s="1" t="s">
        <v>5004</v>
      </c>
      <c r="P485" s="1" t="s">
        <v>10711</v>
      </c>
      <c r="Q485" s="1" t="s">
        <v>5003</v>
      </c>
      <c r="R485" s="1" t="s">
        <v>9847</v>
      </c>
      <c r="S485" s="1" t="s">
        <v>5002</v>
      </c>
      <c r="T485" s="1" t="s">
        <v>5001</v>
      </c>
      <c r="U485" s="1" t="s">
        <v>9189</v>
      </c>
      <c r="V485" s="1" t="s">
        <v>9184</v>
      </c>
    </row>
    <row r="486" spans="1:22" ht="182.25" thickBot="1" x14ac:dyDescent="0.3">
      <c r="A486" s="1" t="s">
        <v>5020</v>
      </c>
      <c r="B486" s="1" t="s">
        <v>10606</v>
      </c>
      <c r="C486" s="1" t="s">
        <v>5019</v>
      </c>
      <c r="D486" s="1" t="s">
        <v>10712</v>
      </c>
      <c r="E486" s="1" t="s">
        <v>10608</v>
      </c>
      <c r="F486" s="1" t="s">
        <v>5018</v>
      </c>
      <c r="G486" s="1" t="s">
        <v>10713</v>
      </c>
      <c r="H486" s="1" t="s">
        <v>9178</v>
      </c>
      <c r="I486" s="1" t="s">
        <v>5017</v>
      </c>
      <c r="J486" s="1" t="s">
        <v>9187</v>
      </c>
      <c r="K486" s="1" t="s">
        <v>9180</v>
      </c>
      <c r="L486" s="1" t="s">
        <v>5016</v>
      </c>
      <c r="M486" s="1" t="s">
        <v>5016</v>
      </c>
      <c r="N486" s="1" t="s">
        <v>5015</v>
      </c>
      <c r="O486" s="1" t="s">
        <v>5014</v>
      </c>
      <c r="P486" s="1" t="s">
        <v>10714</v>
      </c>
      <c r="Q486" s="1" t="s">
        <v>5013</v>
      </c>
      <c r="R486" s="1" t="s">
        <v>10611</v>
      </c>
      <c r="S486" s="1" t="s">
        <v>5012</v>
      </c>
      <c r="T486" s="1" t="s">
        <v>5011</v>
      </c>
      <c r="U486" s="1" t="s">
        <v>9232</v>
      </c>
      <c r="V486" s="1" t="s">
        <v>9184</v>
      </c>
    </row>
    <row r="487" spans="1:22" ht="132.75" thickBot="1" x14ac:dyDescent="0.3">
      <c r="A487" s="1" t="s">
        <v>5030</v>
      </c>
      <c r="B487" s="1" t="s">
        <v>10606</v>
      </c>
      <c r="C487" s="1" t="s">
        <v>5029</v>
      </c>
      <c r="D487" s="1" t="s">
        <v>10715</v>
      </c>
      <c r="E487" s="1" t="s">
        <v>10608</v>
      </c>
      <c r="F487" s="1" t="s">
        <v>5028</v>
      </c>
      <c r="G487" s="1" t="s">
        <v>10716</v>
      </c>
      <c r="H487" s="1" t="s">
        <v>9178</v>
      </c>
      <c r="I487" s="1" t="s">
        <v>5027</v>
      </c>
      <c r="J487" s="1" t="s">
        <v>9179</v>
      </c>
      <c r="K487" s="1" t="s">
        <v>9180</v>
      </c>
      <c r="L487" s="1" t="s">
        <v>5026</v>
      </c>
      <c r="M487" s="1" t="s">
        <v>5026</v>
      </c>
      <c r="N487" s="1" t="s">
        <v>5025</v>
      </c>
      <c r="O487" s="1" t="s">
        <v>5024</v>
      </c>
      <c r="P487" s="1" t="s">
        <v>10717</v>
      </c>
      <c r="Q487" s="1" t="s">
        <v>5023</v>
      </c>
      <c r="R487" s="1" t="s">
        <v>9182</v>
      </c>
      <c r="S487" s="1" t="s">
        <v>5022</v>
      </c>
      <c r="T487" s="1" t="s">
        <v>5021</v>
      </c>
      <c r="U487" s="1" t="s">
        <v>9183</v>
      </c>
      <c r="V487" s="1" t="s">
        <v>9184</v>
      </c>
    </row>
    <row r="488" spans="1:22" ht="132.75" thickBot="1" x14ac:dyDescent="0.3">
      <c r="A488" s="1" t="s">
        <v>5040</v>
      </c>
      <c r="B488" s="1" t="s">
        <v>10606</v>
      </c>
      <c r="C488" s="1" t="s">
        <v>5039</v>
      </c>
      <c r="D488" s="1" t="s">
        <v>10718</v>
      </c>
      <c r="E488" s="1" t="s">
        <v>10608</v>
      </c>
      <c r="F488" s="1" t="s">
        <v>5038</v>
      </c>
      <c r="G488" s="1" t="s">
        <v>10719</v>
      </c>
      <c r="H488" s="1" t="s">
        <v>9178</v>
      </c>
      <c r="I488" s="1" t="s">
        <v>5037</v>
      </c>
      <c r="J488" s="1" t="s">
        <v>9179</v>
      </c>
      <c r="K488" s="1" t="s">
        <v>9180</v>
      </c>
      <c r="L488" s="1" t="s">
        <v>5036</v>
      </c>
      <c r="M488" s="1" t="s">
        <v>5036</v>
      </c>
      <c r="N488" s="1" t="s">
        <v>5035</v>
      </c>
      <c r="O488" s="1" t="s">
        <v>5034</v>
      </c>
      <c r="P488" s="1" t="s">
        <v>10720</v>
      </c>
      <c r="Q488" s="1" t="s">
        <v>5033</v>
      </c>
      <c r="R488" s="1" t="s">
        <v>9313</v>
      </c>
      <c r="S488" s="1" t="s">
        <v>5032</v>
      </c>
      <c r="T488" s="1" t="s">
        <v>5031</v>
      </c>
      <c r="U488" s="1" t="s">
        <v>9200</v>
      </c>
      <c r="V488" s="1" t="s">
        <v>9184</v>
      </c>
    </row>
    <row r="489" spans="1:22" ht="99.75" thickBot="1" x14ac:dyDescent="0.3">
      <c r="A489" s="1" t="s">
        <v>5049</v>
      </c>
      <c r="B489" s="1" t="s">
        <v>10606</v>
      </c>
      <c r="C489" s="1" t="s">
        <v>5048</v>
      </c>
      <c r="D489" s="1" t="s">
        <v>10721</v>
      </c>
      <c r="E489" s="1" t="s">
        <v>10608</v>
      </c>
      <c r="F489" s="1" t="s">
        <v>5047</v>
      </c>
      <c r="G489" s="1" t="s">
        <v>10722</v>
      </c>
      <c r="H489" s="1" t="s">
        <v>9178</v>
      </c>
      <c r="I489" s="1" t="s">
        <v>5046</v>
      </c>
      <c r="J489" s="1" t="s">
        <v>9179</v>
      </c>
      <c r="K489" s="1" t="s">
        <v>9180</v>
      </c>
      <c r="L489" s="1" t="s">
        <v>5045</v>
      </c>
      <c r="M489" s="1" t="s">
        <v>5045</v>
      </c>
      <c r="N489" s="1" t="s">
        <v>5044</v>
      </c>
      <c r="O489" s="1" t="s">
        <v>5044</v>
      </c>
      <c r="P489" s="1" t="s">
        <v>10723</v>
      </c>
      <c r="Q489" s="1" t="s">
        <v>5043</v>
      </c>
      <c r="R489" s="1" t="s">
        <v>9847</v>
      </c>
      <c r="S489" s="1" t="s">
        <v>5042</v>
      </c>
      <c r="T489" s="1" t="s">
        <v>5041</v>
      </c>
      <c r="U489" s="1" t="s">
        <v>9183</v>
      </c>
      <c r="V489" s="1" t="s">
        <v>9184</v>
      </c>
    </row>
    <row r="490" spans="1:22" ht="116.25" thickBot="1" x14ac:dyDescent="0.3">
      <c r="A490" s="1" t="s">
        <v>5059</v>
      </c>
      <c r="B490" s="1" t="s">
        <v>10606</v>
      </c>
      <c r="C490" s="1" t="s">
        <v>5058</v>
      </c>
      <c r="D490" s="1" t="s">
        <v>10724</v>
      </c>
      <c r="E490" s="1" t="s">
        <v>10608</v>
      </c>
      <c r="F490" s="1" t="s">
        <v>5057</v>
      </c>
      <c r="G490" s="1" t="s">
        <v>10725</v>
      </c>
      <c r="H490" s="1" t="s">
        <v>9178</v>
      </c>
      <c r="I490" s="1" t="s">
        <v>5056</v>
      </c>
      <c r="J490" s="1" t="s">
        <v>9179</v>
      </c>
      <c r="K490" s="1" t="s">
        <v>9180</v>
      </c>
      <c r="L490" s="1" t="s">
        <v>5055</v>
      </c>
      <c r="M490" s="1" t="s">
        <v>5055</v>
      </c>
      <c r="N490" s="1" t="s">
        <v>5054</v>
      </c>
      <c r="O490" s="1" t="s">
        <v>5053</v>
      </c>
      <c r="P490" s="1" t="s">
        <v>10726</v>
      </c>
      <c r="Q490" s="1" t="s">
        <v>5052</v>
      </c>
      <c r="R490" s="1" t="s">
        <v>9182</v>
      </c>
      <c r="S490" s="1" t="s">
        <v>5051</v>
      </c>
      <c r="T490" s="1" t="s">
        <v>5050</v>
      </c>
      <c r="U490" s="1" t="s">
        <v>9189</v>
      </c>
      <c r="V490" s="1" t="s">
        <v>9184</v>
      </c>
    </row>
    <row r="491" spans="1:22" ht="116.25" thickBot="1" x14ac:dyDescent="0.3">
      <c r="A491" s="1" t="s">
        <v>5068</v>
      </c>
      <c r="B491" s="1" t="s">
        <v>10606</v>
      </c>
      <c r="C491" s="1" t="s">
        <v>5067</v>
      </c>
      <c r="D491" s="1" t="s">
        <v>10727</v>
      </c>
      <c r="E491" s="1" t="s">
        <v>9514</v>
      </c>
      <c r="F491" s="1" t="s">
        <v>5066</v>
      </c>
      <c r="G491" s="1" t="s">
        <v>10728</v>
      </c>
      <c r="H491" s="1" t="s">
        <v>9178</v>
      </c>
      <c r="I491" s="1" t="s">
        <v>5065</v>
      </c>
      <c r="J491" s="1" t="s">
        <v>9179</v>
      </c>
      <c r="K491" s="1" t="s">
        <v>9180</v>
      </c>
      <c r="L491" s="1" t="s">
        <v>5064</v>
      </c>
      <c r="M491" s="1" t="s">
        <v>5064</v>
      </c>
      <c r="N491" s="1" t="s">
        <v>5063</v>
      </c>
      <c r="O491" s="1" t="s">
        <v>5063</v>
      </c>
      <c r="P491" s="1" t="s">
        <v>10729</v>
      </c>
      <c r="Q491" s="1" t="s">
        <v>5062</v>
      </c>
      <c r="R491" s="1" t="s">
        <v>9313</v>
      </c>
      <c r="S491" s="1" t="s">
        <v>5061</v>
      </c>
      <c r="T491" s="1" t="s">
        <v>5060</v>
      </c>
      <c r="U491" s="1" t="s">
        <v>9183</v>
      </c>
      <c r="V491" s="1" t="s">
        <v>9184</v>
      </c>
    </row>
    <row r="492" spans="1:22" ht="215.25" thickBot="1" x14ac:dyDescent="0.3">
      <c r="A492" s="1" t="s">
        <v>5077</v>
      </c>
      <c r="B492" s="1" t="s">
        <v>10606</v>
      </c>
      <c r="C492" s="1" t="s">
        <v>5076</v>
      </c>
      <c r="D492" s="1" t="s">
        <v>10730</v>
      </c>
      <c r="E492" s="1" t="s">
        <v>10608</v>
      </c>
      <c r="F492" s="1" t="s">
        <v>5075</v>
      </c>
      <c r="G492" s="1" t="s">
        <v>10731</v>
      </c>
      <c r="H492" s="1" t="s">
        <v>9178</v>
      </c>
      <c r="I492" s="1" t="s">
        <v>5074</v>
      </c>
      <c r="J492" s="1" t="s">
        <v>9179</v>
      </c>
      <c r="K492" s="1" t="s">
        <v>9180</v>
      </c>
      <c r="L492" s="1" t="s">
        <v>5073</v>
      </c>
      <c r="M492" s="1" t="s">
        <v>5073</v>
      </c>
      <c r="N492" s="1" t="s">
        <v>5072</v>
      </c>
      <c r="O492" s="1" t="s">
        <v>5072</v>
      </c>
      <c r="P492" s="1" t="s">
        <v>10732</v>
      </c>
      <c r="Q492" s="1" t="s">
        <v>5071</v>
      </c>
      <c r="R492" s="1" t="s">
        <v>9847</v>
      </c>
      <c r="S492" s="1" t="s">
        <v>5070</v>
      </c>
      <c r="T492" s="1" t="s">
        <v>5069</v>
      </c>
      <c r="U492" s="1" t="s">
        <v>9189</v>
      </c>
      <c r="V492" s="1" t="s">
        <v>9184</v>
      </c>
    </row>
    <row r="493" spans="1:22" ht="132.75" thickBot="1" x14ac:dyDescent="0.3">
      <c r="A493" s="1" t="s">
        <v>5087</v>
      </c>
      <c r="B493" s="1" t="s">
        <v>10606</v>
      </c>
      <c r="C493" s="1" t="s">
        <v>5086</v>
      </c>
      <c r="D493" s="1" t="s">
        <v>10733</v>
      </c>
      <c r="E493" s="1" t="s">
        <v>10608</v>
      </c>
      <c r="F493" s="1" t="s">
        <v>5085</v>
      </c>
      <c r="G493" s="1" t="s">
        <v>10734</v>
      </c>
      <c r="H493" s="1" t="s">
        <v>9178</v>
      </c>
      <c r="I493" s="1" t="s">
        <v>5084</v>
      </c>
      <c r="J493" s="1" t="s">
        <v>9179</v>
      </c>
      <c r="K493" s="1" t="s">
        <v>9180</v>
      </c>
      <c r="L493" s="1" t="s">
        <v>5083</v>
      </c>
      <c r="M493" s="1" t="s">
        <v>5083</v>
      </c>
      <c r="N493" s="1" t="s">
        <v>5082</v>
      </c>
      <c r="O493" s="1" t="s">
        <v>5081</v>
      </c>
      <c r="P493" s="1" t="s">
        <v>10735</v>
      </c>
      <c r="Q493" s="1" t="s">
        <v>5080</v>
      </c>
      <c r="R493" s="1" t="s">
        <v>10736</v>
      </c>
      <c r="S493" s="1" t="s">
        <v>5079</v>
      </c>
      <c r="T493" s="1" t="s">
        <v>5078</v>
      </c>
      <c r="U493" s="1" t="s">
        <v>9271</v>
      </c>
      <c r="V493" s="1" t="s">
        <v>9184</v>
      </c>
    </row>
    <row r="494" spans="1:22" ht="149.25" thickBot="1" x14ac:dyDescent="0.3">
      <c r="A494" s="1" t="s">
        <v>5097</v>
      </c>
      <c r="B494" s="1" t="s">
        <v>10606</v>
      </c>
      <c r="C494" s="1" t="s">
        <v>5096</v>
      </c>
      <c r="D494" s="1" t="s">
        <v>10737</v>
      </c>
      <c r="E494" s="1" t="s">
        <v>10608</v>
      </c>
      <c r="F494" s="1" t="s">
        <v>5095</v>
      </c>
      <c r="G494" s="1" t="s">
        <v>10738</v>
      </c>
      <c r="H494" s="1" t="s">
        <v>9178</v>
      </c>
      <c r="I494" s="1" t="s">
        <v>5094</v>
      </c>
      <c r="J494" s="1" t="s">
        <v>9179</v>
      </c>
      <c r="K494" s="1" t="s">
        <v>9180</v>
      </c>
      <c r="L494" s="1" t="s">
        <v>5093</v>
      </c>
      <c r="M494" s="1" t="s">
        <v>5093</v>
      </c>
      <c r="N494" s="1" t="s">
        <v>5092</v>
      </c>
      <c r="O494" s="1" t="s">
        <v>5091</v>
      </c>
      <c r="P494" s="1" t="s">
        <v>10739</v>
      </c>
      <c r="Q494" s="1" t="s">
        <v>5090</v>
      </c>
      <c r="R494" s="1" t="s">
        <v>9182</v>
      </c>
      <c r="S494" s="1" t="s">
        <v>5089</v>
      </c>
      <c r="T494" s="1" t="s">
        <v>5088</v>
      </c>
      <c r="U494" s="1" t="s">
        <v>9193</v>
      </c>
      <c r="V494" s="1" t="s">
        <v>9184</v>
      </c>
    </row>
    <row r="495" spans="1:22" ht="182.25" thickBot="1" x14ac:dyDescent="0.3">
      <c r="A495" s="1" t="s">
        <v>5107</v>
      </c>
      <c r="B495" s="1" t="s">
        <v>10606</v>
      </c>
      <c r="C495" s="1" t="s">
        <v>5106</v>
      </c>
      <c r="D495" s="1" t="s">
        <v>10740</v>
      </c>
      <c r="E495" s="1" t="s">
        <v>9493</v>
      </c>
      <c r="F495" s="1" t="s">
        <v>5105</v>
      </c>
      <c r="G495" s="1" t="s">
        <v>10741</v>
      </c>
      <c r="H495" s="1" t="s">
        <v>9178</v>
      </c>
      <c r="I495" s="1" t="s">
        <v>5104</v>
      </c>
      <c r="J495" s="1" t="s">
        <v>9187</v>
      </c>
      <c r="K495" s="1" t="s">
        <v>9180</v>
      </c>
      <c r="L495" s="1" t="s">
        <v>5103</v>
      </c>
      <c r="M495" s="1" t="s">
        <v>5103</v>
      </c>
      <c r="N495" s="1" t="s">
        <v>5102</v>
      </c>
      <c r="O495" s="1" t="s">
        <v>5101</v>
      </c>
      <c r="P495" s="1" t="s">
        <v>10742</v>
      </c>
      <c r="Q495" s="1" t="s">
        <v>5100</v>
      </c>
      <c r="R495" s="1" t="s">
        <v>10736</v>
      </c>
      <c r="S495" s="1" t="s">
        <v>5099</v>
      </c>
      <c r="T495" s="1" t="s">
        <v>5098</v>
      </c>
      <c r="U495" s="1" t="s">
        <v>9232</v>
      </c>
      <c r="V495" s="1" t="s">
        <v>9184</v>
      </c>
    </row>
    <row r="496" spans="1:22" ht="182.25" thickBot="1" x14ac:dyDescent="0.3">
      <c r="A496" s="1" t="s">
        <v>5117</v>
      </c>
      <c r="B496" s="1" t="s">
        <v>10606</v>
      </c>
      <c r="C496" s="1" t="s">
        <v>5116</v>
      </c>
      <c r="D496" s="1" t="s">
        <v>10743</v>
      </c>
      <c r="E496" s="1" t="s">
        <v>9514</v>
      </c>
      <c r="F496" s="1" t="s">
        <v>5115</v>
      </c>
      <c r="G496" s="1" t="s">
        <v>10744</v>
      </c>
      <c r="H496" s="1" t="s">
        <v>9178</v>
      </c>
      <c r="I496" s="1" t="s">
        <v>5114</v>
      </c>
      <c r="J496" s="1" t="s">
        <v>9179</v>
      </c>
      <c r="K496" s="1" t="s">
        <v>9180</v>
      </c>
      <c r="L496" s="1" t="s">
        <v>5113</v>
      </c>
      <c r="M496" s="1" t="s">
        <v>5113</v>
      </c>
      <c r="N496" s="1" t="s">
        <v>5112</v>
      </c>
      <c r="O496" s="1" t="s">
        <v>5111</v>
      </c>
      <c r="P496" s="1" t="s">
        <v>10745</v>
      </c>
      <c r="Q496" s="1" t="s">
        <v>5110</v>
      </c>
      <c r="R496" s="1" t="s">
        <v>9423</v>
      </c>
      <c r="S496" s="1" t="s">
        <v>5109</v>
      </c>
      <c r="T496" s="1" t="s">
        <v>5108</v>
      </c>
      <c r="U496" s="1" t="s">
        <v>9232</v>
      </c>
      <c r="V496" s="1" t="s">
        <v>9184</v>
      </c>
    </row>
    <row r="497" spans="1:22" ht="182.25" thickBot="1" x14ac:dyDescent="0.3">
      <c r="A497" s="1" t="s">
        <v>5127</v>
      </c>
      <c r="B497" s="1" t="s">
        <v>10606</v>
      </c>
      <c r="C497" s="1" t="s">
        <v>5126</v>
      </c>
      <c r="D497" s="1" t="s">
        <v>10746</v>
      </c>
      <c r="E497" s="1" t="s">
        <v>9493</v>
      </c>
      <c r="F497" s="1" t="s">
        <v>5125</v>
      </c>
      <c r="G497" s="1" t="s">
        <v>10747</v>
      </c>
      <c r="H497" s="1" t="s">
        <v>9178</v>
      </c>
      <c r="I497" s="1" t="s">
        <v>5124</v>
      </c>
      <c r="J497" s="1" t="s">
        <v>9187</v>
      </c>
      <c r="K497" s="1" t="s">
        <v>9180</v>
      </c>
      <c r="L497" s="1" t="s">
        <v>5123</v>
      </c>
      <c r="M497" s="1" t="s">
        <v>5123</v>
      </c>
      <c r="N497" s="1" t="s">
        <v>5122</v>
      </c>
      <c r="O497" s="1" t="s">
        <v>5121</v>
      </c>
      <c r="P497" s="1" t="s">
        <v>10748</v>
      </c>
      <c r="Q497" s="1" t="s">
        <v>5120</v>
      </c>
      <c r="R497" s="1" t="s">
        <v>9182</v>
      </c>
      <c r="S497" s="1" t="s">
        <v>5119</v>
      </c>
      <c r="T497" s="1" t="s">
        <v>5118</v>
      </c>
      <c r="U497" s="1" t="s">
        <v>9232</v>
      </c>
      <c r="V497" s="1" t="s">
        <v>9184</v>
      </c>
    </row>
    <row r="498" spans="1:22" ht="132.75" thickBot="1" x14ac:dyDescent="0.3">
      <c r="A498" s="1" t="s">
        <v>5136</v>
      </c>
      <c r="B498" s="1" t="s">
        <v>10606</v>
      </c>
      <c r="C498" s="1" t="s">
        <v>5135</v>
      </c>
      <c r="D498" s="1" t="s">
        <v>10749</v>
      </c>
      <c r="E498" s="1" t="s">
        <v>10608</v>
      </c>
      <c r="F498" s="1" t="s">
        <v>5134</v>
      </c>
      <c r="G498" s="1" t="s">
        <v>10750</v>
      </c>
      <c r="H498" s="1" t="s">
        <v>9178</v>
      </c>
      <c r="I498" s="1" t="s">
        <v>5133</v>
      </c>
      <c r="J498" s="1" t="s">
        <v>9179</v>
      </c>
      <c r="K498" s="1" t="s">
        <v>9180</v>
      </c>
      <c r="L498" s="1" t="s">
        <v>5132</v>
      </c>
      <c r="M498" s="1" t="s">
        <v>5132</v>
      </c>
      <c r="N498" s="1" t="s">
        <v>5131</v>
      </c>
      <c r="O498" s="1" t="s">
        <v>5131</v>
      </c>
      <c r="P498" s="1" t="s">
        <v>10751</v>
      </c>
      <c r="Q498" s="1" t="s">
        <v>5130</v>
      </c>
      <c r="R498" s="1" t="s">
        <v>10752</v>
      </c>
      <c r="S498" s="1" t="s">
        <v>5129</v>
      </c>
      <c r="T498" s="1" t="s">
        <v>5128</v>
      </c>
      <c r="U498" s="1" t="s">
        <v>9189</v>
      </c>
      <c r="V498" s="1" t="s">
        <v>9184</v>
      </c>
    </row>
    <row r="499" spans="1:22" ht="165.75" thickBot="1" x14ac:dyDescent="0.3">
      <c r="A499" s="1" t="s">
        <v>5146</v>
      </c>
      <c r="B499" s="1" t="s">
        <v>10606</v>
      </c>
      <c r="C499" s="1" t="s">
        <v>5145</v>
      </c>
      <c r="D499" s="1" t="s">
        <v>10753</v>
      </c>
      <c r="E499" s="1" t="s">
        <v>10608</v>
      </c>
      <c r="F499" s="1" t="s">
        <v>5144</v>
      </c>
      <c r="G499" s="1" t="s">
        <v>10754</v>
      </c>
      <c r="H499" s="1" t="s">
        <v>9178</v>
      </c>
      <c r="I499" s="1" t="s">
        <v>5143</v>
      </c>
      <c r="J499" s="1" t="s">
        <v>9179</v>
      </c>
      <c r="K499" s="1" t="s">
        <v>9180</v>
      </c>
      <c r="L499" s="1" t="s">
        <v>5142</v>
      </c>
      <c r="M499" s="1" t="s">
        <v>5142</v>
      </c>
      <c r="N499" s="1" t="s">
        <v>5141</v>
      </c>
      <c r="O499" s="1" t="s">
        <v>5140</v>
      </c>
      <c r="P499" s="1" t="s">
        <v>10755</v>
      </c>
      <c r="Q499" s="1" t="s">
        <v>5139</v>
      </c>
      <c r="R499" s="1" t="s">
        <v>10756</v>
      </c>
      <c r="S499" s="1" t="s">
        <v>5138</v>
      </c>
      <c r="T499" s="1" t="s">
        <v>5137</v>
      </c>
      <c r="U499" s="1" t="s">
        <v>9183</v>
      </c>
      <c r="V499" s="1" t="s">
        <v>9184</v>
      </c>
    </row>
    <row r="500" spans="1:22" ht="116.25" thickBot="1" x14ac:dyDescent="0.3">
      <c r="A500" s="1" t="s">
        <v>5156</v>
      </c>
      <c r="B500" s="1" t="s">
        <v>10606</v>
      </c>
      <c r="C500" s="1" t="s">
        <v>5155</v>
      </c>
      <c r="D500" s="1" t="s">
        <v>10757</v>
      </c>
      <c r="E500" s="1" t="s">
        <v>9493</v>
      </c>
      <c r="F500" s="1" t="s">
        <v>5154</v>
      </c>
      <c r="G500" s="1" t="s">
        <v>10758</v>
      </c>
      <c r="H500" s="1" t="s">
        <v>9178</v>
      </c>
      <c r="I500" s="1" t="s">
        <v>5153</v>
      </c>
      <c r="J500" s="1" t="s">
        <v>9329</v>
      </c>
      <c r="K500" s="1" t="s">
        <v>9180</v>
      </c>
      <c r="L500" s="1" t="s">
        <v>5152</v>
      </c>
      <c r="M500" s="1" t="s">
        <v>5152</v>
      </c>
      <c r="N500" s="1" t="s">
        <v>5151</v>
      </c>
      <c r="O500" s="1" t="s">
        <v>5150</v>
      </c>
      <c r="P500" s="1" t="s">
        <v>10759</v>
      </c>
      <c r="Q500" s="1" t="s">
        <v>5149</v>
      </c>
      <c r="R500" s="1" t="s">
        <v>10756</v>
      </c>
      <c r="S500" s="1" t="s">
        <v>5148</v>
      </c>
      <c r="T500" s="1" t="s">
        <v>5147</v>
      </c>
      <c r="U500" s="1" t="s">
        <v>9189</v>
      </c>
      <c r="V500" s="1" t="s">
        <v>9184</v>
      </c>
    </row>
    <row r="501" spans="1:22" ht="132.75" thickBot="1" x14ac:dyDescent="0.3">
      <c r="A501" s="1" t="s">
        <v>5166</v>
      </c>
      <c r="B501" s="1" t="s">
        <v>10606</v>
      </c>
      <c r="C501" s="1" t="s">
        <v>5165</v>
      </c>
      <c r="D501" s="1" t="s">
        <v>10760</v>
      </c>
      <c r="E501" s="1" t="s">
        <v>10608</v>
      </c>
      <c r="F501" s="1" t="s">
        <v>5164</v>
      </c>
      <c r="G501" s="1" t="s">
        <v>10761</v>
      </c>
      <c r="H501" s="1" t="s">
        <v>9178</v>
      </c>
      <c r="I501" s="1" t="s">
        <v>5163</v>
      </c>
      <c r="J501" s="1" t="s">
        <v>9187</v>
      </c>
      <c r="K501" s="1" t="s">
        <v>9180</v>
      </c>
      <c r="L501" s="1" t="s">
        <v>5162</v>
      </c>
      <c r="M501" s="1" t="s">
        <v>5162</v>
      </c>
      <c r="N501" s="1" t="s">
        <v>5161</v>
      </c>
      <c r="O501" s="1" t="s">
        <v>5160</v>
      </c>
      <c r="P501" s="1" t="s">
        <v>10762</v>
      </c>
      <c r="Q501" s="1" t="s">
        <v>5159</v>
      </c>
      <c r="R501" s="1" t="s">
        <v>10756</v>
      </c>
      <c r="S501" s="1" t="s">
        <v>5158</v>
      </c>
      <c r="T501" s="1" t="s">
        <v>5157</v>
      </c>
      <c r="U501" s="1" t="s">
        <v>9183</v>
      </c>
      <c r="V501" s="1" t="s">
        <v>9184</v>
      </c>
    </row>
    <row r="502" spans="1:22" ht="182.25" thickBot="1" x14ac:dyDescent="0.3">
      <c r="A502" s="1" t="s">
        <v>5175</v>
      </c>
      <c r="B502" s="1" t="s">
        <v>10606</v>
      </c>
      <c r="C502" s="1" t="s">
        <v>5174</v>
      </c>
      <c r="D502" s="1" t="s">
        <v>10763</v>
      </c>
      <c r="E502" s="1" t="s">
        <v>9493</v>
      </c>
      <c r="F502" s="1" t="s">
        <v>5173</v>
      </c>
      <c r="G502" s="1" t="s">
        <v>10764</v>
      </c>
      <c r="H502" s="1" t="s">
        <v>9178</v>
      </c>
      <c r="I502" s="1" t="s">
        <v>5172</v>
      </c>
      <c r="J502" s="1" t="s">
        <v>9187</v>
      </c>
      <c r="K502" s="1" t="s">
        <v>9180</v>
      </c>
      <c r="L502" s="1" t="s">
        <v>5171</v>
      </c>
      <c r="M502" s="1" t="s">
        <v>5171</v>
      </c>
      <c r="N502" s="1" t="s">
        <v>5170</v>
      </c>
      <c r="O502" s="1" t="s">
        <v>5170</v>
      </c>
      <c r="P502" s="1" t="s">
        <v>10765</v>
      </c>
      <c r="Q502" s="1" t="s">
        <v>5169</v>
      </c>
      <c r="R502" s="1" t="s">
        <v>10633</v>
      </c>
      <c r="S502" s="1" t="s">
        <v>5168</v>
      </c>
      <c r="T502" s="1" t="s">
        <v>5167</v>
      </c>
      <c r="U502" s="1" t="s">
        <v>9189</v>
      </c>
      <c r="V502" s="1" t="s">
        <v>9184</v>
      </c>
    </row>
    <row r="503" spans="1:22" ht="116.25" thickBot="1" x14ac:dyDescent="0.3">
      <c r="A503" s="1" t="s">
        <v>5185</v>
      </c>
      <c r="B503" s="1" t="s">
        <v>10606</v>
      </c>
      <c r="C503" s="1" t="s">
        <v>5184</v>
      </c>
      <c r="D503" s="1" t="s">
        <v>10766</v>
      </c>
      <c r="E503" s="1" t="s">
        <v>9514</v>
      </c>
      <c r="F503" s="1" t="s">
        <v>5183</v>
      </c>
      <c r="G503" s="1" t="s">
        <v>10767</v>
      </c>
      <c r="H503" s="1" t="s">
        <v>9178</v>
      </c>
      <c r="I503" s="1" t="s">
        <v>5182</v>
      </c>
      <c r="J503" s="1" t="s">
        <v>9179</v>
      </c>
      <c r="K503" s="1" t="s">
        <v>9180</v>
      </c>
      <c r="L503" s="1" t="s">
        <v>5181</v>
      </c>
      <c r="M503" s="1" t="s">
        <v>5181</v>
      </c>
      <c r="N503" s="1" t="s">
        <v>5180</v>
      </c>
      <c r="O503" s="1" t="s">
        <v>5179</v>
      </c>
      <c r="P503" s="1" t="s">
        <v>10768</v>
      </c>
      <c r="Q503" s="1" t="s">
        <v>5178</v>
      </c>
      <c r="R503" s="1" t="s">
        <v>9423</v>
      </c>
      <c r="S503" s="1" t="s">
        <v>5177</v>
      </c>
      <c r="T503" s="1" t="s">
        <v>5176</v>
      </c>
      <c r="U503" s="1" t="s">
        <v>9271</v>
      </c>
      <c r="V503" s="1" t="s">
        <v>9184</v>
      </c>
    </row>
    <row r="504" spans="1:22" ht="116.25" thickBot="1" x14ac:dyDescent="0.3">
      <c r="A504" s="1" t="s">
        <v>5195</v>
      </c>
      <c r="B504" s="1" t="s">
        <v>10606</v>
      </c>
      <c r="C504" s="1" t="s">
        <v>5194</v>
      </c>
      <c r="D504" s="1" t="s">
        <v>10769</v>
      </c>
      <c r="E504" s="1" t="s">
        <v>9201</v>
      </c>
      <c r="F504" s="1" t="s">
        <v>5193</v>
      </c>
      <c r="G504" s="1" t="s">
        <v>10770</v>
      </c>
      <c r="H504" s="1" t="s">
        <v>9178</v>
      </c>
      <c r="I504" s="1" t="s">
        <v>5192</v>
      </c>
      <c r="J504" s="1" t="s">
        <v>9215</v>
      </c>
      <c r="K504" s="1" t="s">
        <v>9197</v>
      </c>
      <c r="L504" s="1" t="s">
        <v>5191</v>
      </c>
      <c r="M504" s="1" t="s">
        <v>5191</v>
      </c>
      <c r="N504" s="1" t="s">
        <v>5190</v>
      </c>
      <c r="O504" s="1" t="s">
        <v>5189</v>
      </c>
      <c r="P504" s="1" t="s">
        <v>10771</v>
      </c>
      <c r="Q504" s="1" t="s">
        <v>5188</v>
      </c>
      <c r="R504" s="1" t="s">
        <v>10772</v>
      </c>
      <c r="S504" s="1" t="s">
        <v>5187</v>
      </c>
      <c r="T504" s="1" t="s">
        <v>5186</v>
      </c>
      <c r="U504" s="1" t="s">
        <v>9193</v>
      </c>
      <c r="V504" s="1" t="s">
        <v>9184</v>
      </c>
    </row>
    <row r="505" spans="1:22" ht="165.75" thickBot="1" x14ac:dyDescent="0.3">
      <c r="A505" s="1" t="s">
        <v>5205</v>
      </c>
      <c r="B505" s="1" t="s">
        <v>10606</v>
      </c>
      <c r="C505" s="1" t="s">
        <v>5204</v>
      </c>
      <c r="D505" s="1" t="s">
        <v>10769</v>
      </c>
      <c r="E505" s="1" t="s">
        <v>9185</v>
      </c>
      <c r="F505" s="1" t="s">
        <v>5203</v>
      </c>
      <c r="G505" s="1" t="s">
        <v>10773</v>
      </c>
      <c r="H505" s="1" t="s">
        <v>9178</v>
      </c>
      <c r="I505" s="1" t="s">
        <v>5202</v>
      </c>
      <c r="J505" s="1" t="s">
        <v>9215</v>
      </c>
      <c r="K505" s="1" t="s">
        <v>9210</v>
      </c>
      <c r="L505" s="1" t="s">
        <v>5201</v>
      </c>
      <c r="M505" s="1" t="s">
        <v>5201</v>
      </c>
      <c r="N505" s="1" t="s">
        <v>5200</v>
      </c>
      <c r="O505" s="1" t="s">
        <v>5199</v>
      </c>
      <c r="P505" s="1" t="s">
        <v>10774</v>
      </c>
      <c r="Q505" s="1" t="s">
        <v>5198</v>
      </c>
      <c r="R505" s="1" t="s">
        <v>10624</v>
      </c>
      <c r="S505" s="1" t="s">
        <v>5197</v>
      </c>
      <c r="T505" s="1" t="s">
        <v>5196</v>
      </c>
      <c r="U505" s="1" t="s">
        <v>9193</v>
      </c>
      <c r="V505" s="1" t="s">
        <v>9184</v>
      </c>
    </row>
    <row r="506" spans="1:22" ht="116.25" thickBot="1" x14ac:dyDescent="0.3">
      <c r="A506" s="1" t="s">
        <v>5216</v>
      </c>
      <c r="B506" s="1" t="s">
        <v>10606</v>
      </c>
      <c r="C506" s="1" t="s">
        <v>5215</v>
      </c>
      <c r="D506" s="1" t="s">
        <v>10769</v>
      </c>
      <c r="E506" s="1" t="s">
        <v>9185</v>
      </c>
      <c r="F506" s="1" t="s">
        <v>5214</v>
      </c>
      <c r="G506" s="1" t="s">
        <v>10775</v>
      </c>
      <c r="H506" s="1" t="s">
        <v>9301</v>
      </c>
      <c r="I506" s="1" t="s">
        <v>5213</v>
      </c>
      <c r="J506" s="1" t="s">
        <v>10776</v>
      </c>
      <c r="K506" s="1" t="s">
        <v>9219</v>
      </c>
      <c r="L506" s="1" t="s">
        <v>5212</v>
      </c>
      <c r="M506" s="1" t="s">
        <v>5211</v>
      </c>
      <c r="N506" s="1" t="s">
        <v>5210</v>
      </c>
      <c r="O506" s="1" t="s">
        <v>5209</v>
      </c>
      <c r="P506" s="1" t="s">
        <v>10777</v>
      </c>
      <c r="Q506" s="1" t="s">
        <v>5208</v>
      </c>
      <c r="R506" s="1" t="s">
        <v>9299</v>
      </c>
      <c r="S506" s="1" t="s">
        <v>5207</v>
      </c>
      <c r="T506" s="1" t="s">
        <v>5206</v>
      </c>
      <c r="U506" s="1" t="s">
        <v>9193</v>
      </c>
      <c r="V506" s="1" t="s">
        <v>9184</v>
      </c>
    </row>
    <row r="507" spans="1:22" ht="198.75" thickBot="1" x14ac:dyDescent="0.3">
      <c r="A507" s="1" t="s">
        <v>5227</v>
      </c>
      <c r="B507" s="1" t="s">
        <v>10606</v>
      </c>
      <c r="C507" s="1" t="s">
        <v>5226</v>
      </c>
      <c r="D507" s="1" t="s">
        <v>10769</v>
      </c>
      <c r="E507" s="1" t="s">
        <v>9185</v>
      </c>
      <c r="F507" s="1" t="s">
        <v>5225</v>
      </c>
      <c r="G507" s="1" t="s">
        <v>10778</v>
      </c>
      <c r="H507" s="1" t="s">
        <v>9178</v>
      </c>
      <c r="I507" s="1" t="s">
        <v>5224</v>
      </c>
      <c r="J507" s="1" t="s">
        <v>9179</v>
      </c>
      <c r="K507" s="1" t="s">
        <v>9219</v>
      </c>
      <c r="L507" s="1" t="s">
        <v>5223</v>
      </c>
      <c r="M507" s="1" t="s">
        <v>5222</v>
      </c>
      <c r="N507" s="1" t="s">
        <v>5221</v>
      </c>
      <c r="O507" s="1" t="s">
        <v>5220</v>
      </c>
      <c r="P507" s="1" t="s">
        <v>10779</v>
      </c>
      <c r="Q507" s="1" t="s">
        <v>5219</v>
      </c>
      <c r="R507" s="1" t="s">
        <v>10736</v>
      </c>
      <c r="S507" s="1" t="s">
        <v>5218</v>
      </c>
      <c r="T507" s="1" t="s">
        <v>5217</v>
      </c>
      <c r="U507" s="1" t="s">
        <v>9193</v>
      </c>
      <c r="V507" s="1" t="s">
        <v>9184</v>
      </c>
    </row>
    <row r="508" spans="1:22" ht="99.75" thickBot="1" x14ac:dyDescent="0.3">
      <c r="A508" s="1" t="s">
        <v>5237</v>
      </c>
      <c r="B508" s="1" t="s">
        <v>10606</v>
      </c>
      <c r="C508" s="1" t="s">
        <v>5236</v>
      </c>
      <c r="D508" s="1" t="s">
        <v>10769</v>
      </c>
      <c r="E508" s="1" t="s">
        <v>9185</v>
      </c>
      <c r="F508" s="1" t="s">
        <v>5235</v>
      </c>
      <c r="G508" s="1" t="s">
        <v>10780</v>
      </c>
      <c r="H508" s="1" t="s">
        <v>9178</v>
      </c>
      <c r="I508" s="1" t="s">
        <v>5234</v>
      </c>
      <c r="J508" s="1" t="s">
        <v>9179</v>
      </c>
      <c r="K508" s="1" t="s">
        <v>9197</v>
      </c>
      <c r="L508" s="1" t="s">
        <v>5233</v>
      </c>
      <c r="M508" s="1" t="s">
        <v>5233</v>
      </c>
      <c r="N508" s="1" t="s">
        <v>5232</v>
      </c>
      <c r="O508" s="1" t="s">
        <v>5231</v>
      </c>
      <c r="P508" s="1" t="s">
        <v>10781</v>
      </c>
      <c r="Q508" s="1" t="s">
        <v>5230</v>
      </c>
      <c r="R508" s="1" t="s">
        <v>9264</v>
      </c>
      <c r="S508" s="1" t="s">
        <v>5229</v>
      </c>
      <c r="T508" s="1" t="s">
        <v>5228</v>
      </c>
      <c r="U508" s="1" t="s">
        <v>9193</v>
      </c>
      <c r="V508" s="1" t="s">
        <v>9184</v>
      </c>
    </row>
    <row r="509" spans="1:22" ht="149.25" thickBot="1" x14ac:dyDescent="0.3">
      <c r="A509" s="1" t="s">
        <v>5248</v>
      </c>
      <c r="B509" s="1" t="s">
        <v>10606</v>
      </c>
      <c r="C509" s="1" t="s">
        <v>5247</v>
      </c>
      <c r="D509" s="1" t="s">
        <v>10769</v>
      </c>
      <c r="E509" s="1" t="s">
        <v>9185</v>
      </c>
      <c r="F509" s="1" t="s">
        <v>5246</v>
      </c>
      <c r="G509" s="1" t="s">
        <v>10782</v>
      </c>
      <c r="H509" s="1" t="s">
        <v>9301</v>
      </c>
      <c r="I509" s="1" t="s">
        <v>5245</v>
      </c>
      <c r="J509" s="1" t="s">
        <v>10491</v>
      </c>
      <c r="K509" s="1" t="s">
        <v>9219</v>
      </c>
      <c r="L509" s="1" t="s">
        <v>5244</v>
      </c>
      <c r="M509" s="1" t="s">
        <v>5243</v>
      </c>
      <c r="N509" s="1" t="s">
        <v>5242</v>
      </c>
      <c r="O509" s="1" t="s">
        <v>5241</v>
      </c>
      <c r="P509" s="1" t="s">
        <v>10783</v>
      </c>
      <c r="Q509" s="1" t="s">
        <v>5240</v>
      </c>
      <c r="R509" s="1" t="s">
        <v>10736</v>
      </c>
      <c r="S509" s="1" t="s">
        <v>5239</v>
      </c>
      <c r="T509" s="1" t="s">
        <v>5238</v>
      </c>
      <c r="U509" s="1" t="s">
        <v>9205</v>
      </c>
      <c r="V509" s="1" t="s">
        <v>9184</v>
      </c>
    </row>
    <row r="510" spans="1:22" ht="149.25" thickBot="1" x14ac:dyDescent="0.3">
      <c r="A510" s="1" t="s">
        <v>5259</v>
      </c>
      <c r="B510" s="1" t="s">
        <v>10606</v>
      </c>
      <c r="C510" s="1" t="s">
        <v>5258</v>
      </c>
      <c r="D510" s="1" t="s">
        <v>10769</v>
      </c>
      <c r="E510" s="1" t="s">
        <v>9185</v>
      </c>
      <c r="F510" s="1" t="s">
        <v>5257</v>
      </c>
      <c r="G510" s="1" t="s">
        <v>10784</v>
      </c>
      <c r="H510" s="1" t="s">
        <v>9178</v>
      </c>
      <c r="I510" s="1" t="s">
        <v>5256</v>
      </c>
      <c r="J510" s="1" t="s">
        <v>9187</v>
      </c>
      <c r="K510" s="1" t="s">
        <v>9219</v>
      </c>
      <c r="L510" s="1" t="s">
        <v>5255</v>
      </c>
      <c r="M510" s="1" t="s">
        <v>5254</v>
      </c>
      <c r="N510" s="1" t="s">
        <v>5253</v>
      </c>
      <c r="O510" s="1" t="s">
        <v>5252</v>
      </c>
      <c r="P510" s="1" t="s">
        <v>10785</v>
      </c>
      <c r="Q510" s="1" t="s">
        <v>5251</v>
      </c>
      <c r="R510" s="1" t="s">
        <v>10677</v>
      </c>
      <c r="S510" s="1" t="s">
        <v>5250</v>
      </c>
      <c r="T510" s="1" t="s">
        <v>5249</v>
      </c>
      <c r="U510" s="1" t="s">
        <v>9205</v>
      </c>
      <c r="V510" s="1" t="s">
        <v>9184</v>
      </c>
    </row>
    <row r="511" spans="1:22" ht="149.25" thickBot="1" x14ac:dyDescent="0.3">
      <c r="A511" s="1" t="s">
        <v>5269</v>
      </c>
      <c r="B511" s="1" t="s">
        <v>10606</v>
      </c>
      <c r="C511" s="1" t="s">
        <v>5268</v>
      </c>
      <c r="D511" s="1" t="s">
        <v>10769</v>
      </c>
      <c r="E511" s="1" t="s">
        <v>9185</v>
      </c>
      <c r="F511" s="1" t="s">
        <v>5267</v>
      </c>
      <c r="G511" s="1" t="s">
        <v>10786</v>
      </c>
      <c r="H511" s="1" t="s">
        <v>9178</v>
      </c>
      <c r="I511" s="1" t="s">
        <v>5266</v>
      </c>
      <c r="J511" s="1" t="s">
        <v>9329</v>
      </c>
      <c r="K511" s="1" t="s">
        <v>9210</v>
      </c>
      <c r="L511" s="1" t="s">
        <v>5265</v>
      </c>
      <c r="M511" s="1" t="s">
        <v>5265</v>
      </c>
      <c r="N511" s="1" t="s">
        <v>5264</v>
      </c>
      <c r="O511" s="1" t="s">
        <v>5263</v>
      </c>
      <c r="P511" s="1" t="s">
        <v>10787</v>
      </c>
      <c r="Q511" s="1" t="s">
        <v>5262</v>
      </c>
      <c r="R511" s="1" t="s">
        <v>9264</v>
      </c>
      <c r="S511" s="1" t="s">
        <v>5261</v>
      </c>
      <c r="T511" s="1" t="s">
        <v>5260</v>
      </c>
      <c r="U511" s="1" t="s">
        <v>9193</v>
      </c>
      <c r="V511" s="1" t="s">
        <v>9184</v>
      </c>
    </row>
    <row r="512" spans="1:22" ht="116.25" thickBot="1" x14ac:dyDescent="0.3">
      <c r="A512" s="1" t="s">
        <v>5279</v>
      </c>
      <c r="B512" s="1" t="s">
        <v>10606</v>
      </c>
      <c r="C512" s="1" t="s">
        <v>5278</v>
      </c>
      <c r="D512" s="1" t="s">
        <v>10769</v>
      </c>
      <c r="E512" s="1" t="s">
        <v>9185</v>
      </c>
      <c r="F512" s="1" t="s">
        <v>5277</v>
      </c>
      <c r="G512" s="1" t="s">
        <v>10788</v>
      </c>
      <c r="H512" s="1" t="s">
        <v>9178</v>
      </c>
      <c r="I512" s="1" t="s">
        <v>5276</v>
      </c>
      <c r="J512" s="1" t="s">
        <v>9329</v>
      </c>
      <c r="K512" s="1" t="s">
        <v>9210</v>
      </c>
      <c r="L512" s="1" t="s">
        <v>5275</v>
      </c>
      <c r="M512" s="1" t="s">
        <v>5275</v>
      </c>
      <c r="N512" s="1" t="s">
        <v>5274</v>
      </c>
      <c r="O512" s="1" t="s">
        <v>5273</v>
      </c>
      <c r="P512" s="1" t="s">
        <v>10787</v>
      </c>
      <c r="Q512" s="1" t="s">
        <v>5272</v>
      </c>
      <c r="R512" s="1" t="s">
        <v>9264</v>
      </c>
      <c r="S512" s="1" t="s">
        <v>5271</v>
      </c>
      <c r="T512" s="1" t="s">
        <v>5270</v>
      </c>
      <c r="U512" s="1" t="s">
        <v>9193</v>
      </c>
      <c r="V512" s="1" t="s">
        <v>9184</v>
      </c>
    </row>
    <row r="513" spans="1:22" ht="297.75" thickBot="1" x14ac:dyDescent="0.3">
      <c r="A513" s="1" t="s">
        <v>5290</v>
      </c>
      <c r="B513" s="1" t="s">
        <v>10606</v>
      </c>
      <c r="C513" s="1" t="s">
        <v>5289</v>
      </c>
      <c r="D513" s="1" t="s">
        <v>10769</v>
      </c>
      <c r="E513" s="1" t="s">
        <v>9185</v>
      </c>
      <c r="F513" s="1" t="s">
        <v>5288</v>
      </c>
      <c r="G513" s="1" t="s">
        <v>10789</v>
      </c>
      <c r="H513" s="1" t="s">
        <v>9178</v>
      </c>
      <c r="I513" s="1" t="s">
        <v>5287</v>
      </c>
      <c r="J513" s="1" t="s">
        <v>9179</v>
      </c>
      <c r="K513" s="1" t="s">
        <v>9197</v>
      </c>
      <c r="L513" s="1" t="s">
        <v>5286</v>
      </c>
      <c r="M513" s="1" t="s">
        <v>5285</v>
      </c>
      <c r="N513" s="1" t="s">
        <v>5284</v>
      </c>
      <c r="O513" s="1" t="s">
        <v>5283</v>
      </c>
      <c r="P513" s="1" t="s">
        <v>10790</v>
      </c>
      <c r="Q513" s="1" t="s">
        <v>5282</v>
      </c>
      <c r="R513" s="1" t="s">
        <v>10791</v>
      </c>
      <c r="S513" s="1" t="s">
        <v>5281</v>
      </c>
      <c r="T513" s="1" t="s">
        <v>5280</v>
      </c>
      <c r="U513" s="1" t="s">
        <v>9193</v>
      </c>
      <c r="V513" s="1" t="s">
        <v>9184</v>
      </c>
    </row>
    <row r="514" spans="1:22" ht="182.25" thickBot="1" x14ac:dyDescent="0.3">
      <c r="A514" s="1" t="s">
        <v>5301</v>
      </c>
      <c r="B514" s="1" t="s">
        <v>10606</v>
      </c>
      <c r="C514" s="1" t="s">
        <v>5300</v>
      </c>
      <c r="D514" s="1" t="s">
        <v>10769</v>
      </c>
      <c r="E514" s="1" t="s">
        <v>10792</v>
      </c>
      <c r="F514" s="1" t="s">
        <v>5299</v>
      </c>
      <c r="G514" s="1" t="s">
        <v>10793</v>
      </c>
      <c r="H514" s="1" t="s">
        <v>9178</v>
      </c>
      <c r="I514" s="1" t="s">
        <v>5298</v>
      </c>
      <c r="J514" s="1" t="s">
        <v>9179</v>
      </c>
      <c r="K514" s="1" t="s">
        <v>9210</v>
      </c>
      <c r="L514" s="1" t="s">
        <v>5297</v>
      </c>
      <c r="M514" s="1" t="s">
        <v>5296</v>
      </c>
      <c r="N514" s="1" t="s">
        <v>5295</v>
      </c>
      <c r="O514" s="1" t="s">
        <v>5294</v>
      </c>
      <c r="P514" s="1" t="s">
        <v>10794</v>
      </c>
      <c r="Q514" s="1" t="s">
        <v>5293</v>
      </c>
      <c r="R514" s="1" t="s">
        <v>9264</v>
      </c>
      <c r="S514" s="1" t="s">
        <v>5292</v>
      </c>
      <c r="T514" s="1" t="s">
        <v>5291</v>
      </c>
      <c r="U514" s="1" t="s">
        <v>9193</v>
      </c>
      <c r="V514" s="1" t="s">
        <v>9184</v>
      </c>
    </row>
    <row r="515" spans="1:22" ht="281.25" thickBot="1" x14ac:dyDescent="0.3">
      <c r="A515" s="1" t="s">
        <v>5311</v>
      </c>
      <c r="B515" s="1" t="s">
        <v>10606</v>
      </c>
      <c r="C515" s="1" t="s">
        <v>5310</v>
      </c>
      <c r="D515" s="1" t="s">
        <v>10795</v>
      </c>
      <c r="E515" s="1" t="s">
        <v>9185</v>
      </c>
      <c r="F515" s="1" t="s">
        <v>5309</v>
      </c>
      <c r="G515" s="1" t="s">
        <v>10796</v>
      </c>
      <c r="H515" s="1" t="s">
        <v>9178</v>
      </c>
      <c r="I515" s="1" t="s">
        <v>5308</v>
      </c>
      <c r="J515" s="1" t="s">
        <v>9179</v>
      </c>
      <c r="K515" s="1" t="s">
        <v>9180</v>
      </c>
      <c r="L515" s="1" t="s">
        <v>5307</v>
      </c>
      <c r="M515" s="1" t="s">
        <v>5307</v>
      </c>
      <c r="N515" s="1" t="s">
        <v>5306</v>
      </c>
      <c r="O515" s="1" t="s">
        <v>5305</v>
      </c>
      <c r="P515" s="1" t="s">
        <v>10797</v>
      </c>
      <c r="Q515" s="1" t="s">
        <v>5304</v>
      </c>
      <c r="R515" s="1" t="s">
        <v>10798</v>
      </c>
      <c r="S515" s="1" t="s">
        <v>5303</v>
      </c>
      <c r="T515" s="1" t="s">
        <v>5302</v>
      </c>
      <c r="U515" s="1" t="s">
        <v>9193</v>
      </c>
      <c r="V515" s="1" t="s">
        <v>9184</v>
      </c>
    </row>
    <row r="516" spans="1:22" ht="347.25" thickBot="1" x14ac:dyDescent="0.3">
      <c r="A516" s="1" t="s">
        <v>5321</v>
      </c>
      <c r="B516" s="1" t="s">
        <v>10606</v>
      </c>
      <c r="C516" s="1" t="s">
        <v>5320</v>
      </c>
      <c r="D516" s="1" t="s">
        <v>10795</v>
      </c>
      <c r="E516" s="1" t="s">
        <v>9185</v>
      </c>
      <c r="F516" s="1" t="s">
        <v>5319</v>
      </c>
      <c r="G516" s="1" t="s">
        <v>10799</v>
      </c>
      <c r="H516" s="1" t="s">
        <v>9178</v>
      </c>
      <c r="I516" s="1" t="s">
        <v>5318</v>
      </c>
      <c r="J516" s="1" t="s">
        <v>9179</v>
      </c>
      <c r="K516" s="1" t="s">
        <v>9180</v>
      </c>
      <c r="L516" s="1" t="s">
        <v>5317</v>
      </c>
      <c r="M516" s="1" t="s">
        <v>5317</v>
      </c>
      <c r="N516" s="1" t="s">
        <v>5316</v>
      </c>
      <c r="O516" s="1" t="s">
        <v>5315</v>
      </c>
      <c r="P516" s="1" t="s">
        <v>10797</v>
      </c>
      <c r="Q516" s="1" t="s">
        <v>5314</v>
      </c>
      <c r="R516" s="1" t="s">
        <v>10800</v>
      </c>
      <c r="S516" s="1" t="s">
        <v>5313</v>
      </c>
      <c r="T516" s="1" t="s">
        <v>5312</v>
      </c>
      <c r="U516" s="1" t="s">
        <v>9193</v>
      </c>
      <c r="V516" s="1" t="s">
        <v>9184</v>
      </c>
    </row>
    <row r="517" spans="1:22" ht="347.25" thickBot="1" x14ac:dyDescent="0.3">
      <c r="A517" s="1" t="s">
        <v>5331</v>
      </c>
      <c r="B517" s="1" t="s">
        <v>10606</v>
      </c>
      <c r="C517" s="1" t="s">
        <v>5330</v>
      </c>
      <c r="D517" s="1" t="s">
        <v>10795</v>
      </c>
      <c r="E517" s="1" t="s">
        <v>9185</v>
      </c>
      <c r="F517" s="1" t="s">
        <v>5329</v>
      </c>
      <c r="G517" s="1" t="s">
        <v>10801</v>
      </c>
      <c r="H517" s="1" t="s">
        <v>9178</v>
      </c>
      <c r="I517" s="1" t="s">
        <v>5328</v>
      </c>
      <c r="J517" s="1" t="s">
        <v>9179</v>
      </c>
      <c r="K517" s="1" t="s">
        <v>9180</v>
      </c>
      <c r="L517" s="1" t="s">
        <v>5327</v>
      </c>
      <c r="M517" s="1" t="s">
        <v>5327</v>
      </c>
      <c r="N517" s="1" t="s">
        <v>5326</v>
      </c>
      <c r="O517" s="1" t="s">
        <v>5325</v>
      </c>
      <c r="P517" s="1" t="s">
        <v>10797</v>
      </c>
      <c r="Q517" s="1" t="s">
        <v>5324</v>
      </c>
      <c r="R517" s="1" t="s">
        <v>10802</v>
      </c>
      <c r="S517" s="1" t="s">
        <v>5323</v>
      </c>
      <c r="T517" s="1" t="s">
        <v>5322</v>
      </c>
      <c r="U517" s="1" t="s">
        <v>9193</v>
      </c>
      <c r="V517" s="1" t="s">
        <v>9184</v>
      </c>
    </row>
    <row r="518" spans="1:22" ht="409.6" thickBot="1" x14ac:dyDescent="0.3">
      <c r="A518" s="1" t="s">
        <v>5341</v>
      </c>
      <c r="B518" s="1" t="s">
        <v>10606</v>
      </c>
      <c r="C518" s="1" t="s">
        <v>5340</v>
      </c>
      <c r="D518" s="1" t="s">
        <v>10795</v>
      </c>
      <c r="E518" s="1" t="s">
        <v>9185</v>
      </c>
      <c r="F518" s="1" t="s">
        <v>5339</v>
      </c>
      <c r="G518" s="1" t="s">
        <v>10803</v>
      </c>
      <c r="H518" s="1" t="s">
        <v>9178</v>
      </c>
      <c r="I518" s="1" t="s">
        <v>5338</v>
      </c>
      <c r="J518" s="1" t="s">
        <v>9179</v>
      </c>
      <c r="K518" s="1" t="s">
        <v>9197</v>
      </c>
      <c r="L518" s="1" t="s">
        <v>5337</v>
      </c>
      <c r="M518" s="1" t="s">
        <v>5337</v>
      </c>
      <c r="N518" s="1" t="s">
        <v>5336</v>
      </c>
      <c r="O518" s="1" t="s">
        <v>5335</v>
      </c>
      <c r="P518" s="1" t="s">
        <v>10804</v>
      </c>
      <c r="Q518" s="1" t="s">
        <v>5334</v>
      </c>
      <c r="R518" s="1" t="s">
        <v>10805</v>
      </c>
      <c r="S518" s="1" t="s">
        <v>5333</v>
      </c>
      <c r="T518" s="1" t="s">
        <v>5332</v>
      </c>
      <c r="U518" s="1" t="s">
        <v>9193</v>
      </c>
      <c r="V518" s="1" t="s">
        <v>9184</v>
      </c>
    </row>
    <row r="519" spans="1:22" ht="248.25" thickBot="1" x14ac:dyDescent="0.3">
      <c r="A519" s="1" t="s">
        <v>5351</v>
      </c>
      <c r="B519" s="1" t="s">
        <v>10606</v>
      </c>
      <c r="C519" s="1" t="s">
        <v>5350</v>
      </c>
      <c r="D519" s="1" t="s">
        <v>10806</v>
      </c>
      <c r="E519" s="1" t="s">
        <v>9185</v>
      </c>
      <c r="F519" s="1" t="s">
        <v>5349</v>
      </c>
      <c r="G519" s="1" t="s">
        <v>10807</v>
      </c>
      <c r="H519" s="1" t="s">
        <v>9178</v>
      </c>
      <c r="I519" s="1" t="s">
        <v>5348</v>
      </c>
      <c r="J519" s="1" t="s">
        <v>9187</v>
      </c>
      <c r="K519" s="1" t="s">
        <v>9197</v>
      </c>
      <c r="L519" s="1" t="s">
        <v>5347</v>
      </c>
      <c r="M519" s="1" t="s">
        <v>5347</v>
      </c>
      <c r="N519" s="1" t="s">
        <v>5346</v>
      </c>
      <c r="O519" s="1" t="s">
        <v>5345</v>
      </c>
      <c r="P519" s="1" t="s">
        <v>10808</v>
      </c>
      <c r="Q519" s="1" t="s">
        <v>5344</v>
      </c>
      <c r="R519" s="1" t="s">
        <v>10809</v>
      </c>
      <c r="S519" s="1" t="s">
        <v>5343</v>
      </c>
      <c r="T519" s="1" t="s">
        <v>5342</v>
      </c>
      <c r="U519" s="1" t="s">
        <v>9602</v>
      </c>
      <c r="V519" s="1" t="s">
        <v>9184</v>
      </c>
    </row>
    <row r="520" spans="1:22" ht="149.25" thickBot="1" x14ac:dyDescent="0.3">
      <c r="A520" s="1" t="s">
        <v>5361</v>
      </c>
      <c r="B520" s="1" t="s">
        <v>10606</v>
      </c>
      <c r="C520" s="1" t="s">
        <v>5360</v>
      </c>
      <c r="D520" s="1" t="s">
        <v>10806</v>
      </c>
      <c r="E520" s="1" t="s">
        <v>9185</v>
      </c>
      <c r="F520" s="1" t="s">
        <v>5359</v>
      </c>
      <c r="G520" s="1" t="s">
        <v>10810</v>
      </c>
      <c r="H520" s="1" t="s">
        <v>9301</v>
      </c>
      <c r="I520" s="1" t="s">
        <v>5358</v>
      </c>
      <c r="J520" s="1" t="s">
        <v>9302</v>
      </c>
      <c r="K520" s="1" t="s">
        <v>9210</v>
      </c>
      <c r="L520" s="1" t="s">
        <v>5357</v>
      </c>
      <c r="M520" s="1" t="s">
        <v>5357</v>
      </c>
      <c r="N520" s="1" t="s">
        <v>5356</v>
      </c>
      <c r="O520" s="1" t="s">
        <v>5355</v>
      </c>
      <c r="P520" s="1" t="s">
        <v>10811</v>
      </c>
      <c r="Q520" s="1" t="s">
        <v>5354</v>
      </c>
      <c r="R520" s="1" t="s">
        <v>9264</v>
      </c>
      <c r="S520" s="1" t="s">
        <v>5353</v>
      </c>
      <c r="T520" s="1" t="s">
        <v>5352</v>
      </c>
      <c r="U520" s="1" t="s">
        <v>9183</v>
      </c>
      <c r="V520" s="1" t="s">
        <v>9184</v>
      </c>
    </row>
    <row r="521" spans="1:22" ht="149.25" thickBot="1" x14ac:dyDescent="0.3">
      <c r="A521" s="1" t="s">
        <v>5371</v>
      </c>
      <c r="B521" s="1" t="s">
        <v>10606</v>
      </c>
      <c r="C521" s="1" t="s">
        <v>5370</v>
      </c>
      <c r="D521" s="1" t="s">
        <v>10806</v>
      </c>
      <c r="E521" s="1" t="s">
        <v>9185</v>
      </c>
      <c r="F521" s="1" t="s">
        <v>5369</v>
      </c>
      <c r="G521" s="1" t="s">
        <v>10812</v>
      </c>
      <c r="H521" s="1" t="s">
        <v>9301</v>
      </c>
      <c r="I521" s="1" t="s">
        <v>5368</v>
      </c>
      <c r="J521" s="1" t="s">
        <v>9302</v>
      </c>
      <c r="K521" s="1" t="s">
        <v>9210</v>
      </c>
      <c r="L521" s="1" t="s">
        <v>5367</v>
      </c>
      <c r="M521" s="1" t="s">
        <v>5367</v>
      </c>
      <c r="N521" s="1" t="s">
        <v>5366</v>
      </c>
      <c r="O521" s="1" t="s">
        <v>5365</v>
      </c>
      <c r="P521" s="1" t="s">
        <v>10811</v>
      </c>
      <c r="Q521" s="1" t="s">
        <v>5364</v>
      </c>
      <c r="R521" s="1" t="s">
        <v>9264</v>
      </c>
      <c r="S521" s="1" t="s">
        <v>5363</v>
      </c>
      <c r="T521" s="1" t="s">
        <v>5362</v>
      </c>
      <c r="U521" s="1" t="s">
        <v>9183</v>
      </c>
      <c r="V521" s="1" t="s">
        <v>9184</v>
      </c>
    </row>
    <row r="522" spans="1:22" ht="182.25" thickBot="1" x14ac:dyDescent="0.3">
      <c r="A522" s="1" t="s">
        <v>5381</v>
      </c>
      <c r="B522" s="1" t="s">
        <v>10606</v>
      </c>
      <c r="C522" s="1" t="s">
        <v>5380</v>
      </c>
      <c r="D522" s="1" t="s">
        <v>10806</v>
      </c>
      <c r="E522" s="1" t="s">
        <v>9185</v>
      </c>
      <c r="F522" s="1" t="s">
        <v>5379</v>
      </c>
      <c r="G522" s="1" t="s">
        <v>10813</v>
      </c>
      <c r="H522" s="1" t="s">
        <v>9178</v>
      </c>
      <c r="I522" s="1" t="s">
        <v>5378</v>
      </c>
      <c r="J522" s="1" t="s">
        <v>9179</v>
      </c>
      <c r="K522" s="1" t="s">
        <v>9197</v>
      </c>
      <c r="L522" s="1" t="s">
        <v>5377</v>
      </c>
      <c r="M522" s="1" t="s">
        <v>5377</v>
      </c>
      <c r="N522" s="1" t="s">
        <v>5376</v>
      </c>
      <c r="O522" s="1" t="s">
        <v>5375</v>
      </c>
      <c r="P522" s="1" t="s">
        <v>10811</v>
      </c>
      <c r="Q522" s="1" t="s">
        <v>5374</v>
      </c>
      <c r="R522" s="1" t="s">
        <v>9264</v>
      </c>
      <c r="S522" s="1" t="s">
        <v>5373</v>
      </c>
      <c r="T522" s="1" t="s">
        <v>5372</v>
      </c>
      <c r="U522" s="1" t="s">
        <v>9183</v>
      </c>
      <c r="V522" s="1" t="s">
        <v>9184</v>
      </c>
    </row>
    <row r="523" spans="1:22" ht="182.25" thickBot="1" x14ac:dyDescent="0.3">
      <c r="A523" s="1" t="s">
        <v>5391</v>
      </c>
      <c r="B523" s="1" t="s">
        <v>10606</v>
      </c>
      <c r="C523" s="1" t="s">
        <v>5390</v>
      </c>
      <c r="D523" s="1" t="s">
        <v>10806</v>
      </c>
      <c r="E523" s="1" t="s">
        <v>9185</v>
      </c>
      <c r="F523" s="1" t="s">
        <v>5389</v>
      </c>
      <c r="G523" s="1" t="s">
        <v>10814</v>
      </c>
      <c r="H523" s="1" t="s">
        <v>9178</v>
      </c>
      <c r="I523" s="1" t="s">
        <v>5388</v>
      </c>
      <c r="J523" s="1" t="s">
        <v>9179</v>
      </c>
      <c r="K523" s="1" t="s">
        <v>9197</v>
      </c>
      <c r="L523" s="1" t="s">
        <v>5387</v>
      </c>
      <c r="M523" s="1" t="s">
        <v>5387</v>
      </c>
      <c r="N523" s="1" t="s">
        <v>5386</v>
      </c>
      <c r="O523" s="1" t="s">
        <v>5385</v>
      </c>
      <c r="P523" s="1" t="s">
        <v>10811</v>
      </c>
      <c r="Q523" s="1" t="s">
        <v>5384</v>
      </c>
      <c r="R523" s="1" t="s">
        <v>9264</v>
      </c>
      <c r="S523" s="1" t="s">
        <v>5383</v>
      </c>
      <c r="T523" s="1" t="s">
        <v>5382</v>
      </c>
      <c r="U523" s="1" t="s">
        <v>9183</v>
      </c>
      <c r="V523" s="1" t="s">
        <v>9184</v>
      </c>
    </row>
    <row r="524" spans="1:22" ht="248.25" thickBot="1" x14ac:dyDescent="0.3">
      <c r="A524" s="1" t="s">
        <v>5402</v>
      </c>
      <c r="B524" s="1" t="s">
        <v>10606</v>
      </c>
      <c r="C524" s="1" t="s">
        <v>5401</v>
      </c>
      <c r="D524" s="1" t="s">
        <v>10815</v>
      </c>
      <c r="E524" s="1" t="s">
        <v>9185</v>
      </c>
      <c r="F524" s="1" t="s">
        <v>5400</v>
      </c>
      <c r="G524" s="1" t="s">
        <v>10816</v>
      </c>
      <c r="H524" s="1" t="s">
        <v>9178</v>
      </c>
      <c r="I524" s="1" t="s">
        <v>5399</v>
      </c>
      <c r="J524" s="1" t="s">
        <v>9179</v>
      </c>
      <c r="K524" s="1" t="s">
        <v>9180</v>
      </c>
      <c r="L524" s="1" t="s">
        <v>5398</v>
      </c>
      <c r="M524" s="1" t="s">
        <v>5397</v>
      </c>
      <c r="N524" s="1" t="s">
        <v>5396</v>
      </c>
      <c r="O524" s="1" t="s">
        <v>5395</v>
      </c>
      <c r="P524" s="1" t="s">
        <v>10817</v>
      </c>
      <c r="Q524" s="1" t="s">
        <v>5394</v>
      </c>
      <c r="R524" s="1" t="s">
        <v>10772</v>
      </c>
      <c r="S524" s="1" t="s">
        <v>5393</v>
      </c>
      <c r="T524" s="1" t="s">
        <v>5392</v>
      </c>
      <c r="U524" s="1" t="s">
        <v>9232</v>
      </c>
      <c r="V524" s="1" t="s">
        <v>9184</v>
      </c>
    </row>
    <row r="525" spans="1:22" ht="248.25" thickBot="1" x14ac:dyDescent="0.3">
      <c r="A525" s="1" t="s">
        <v>5412</v>
      </c>
      <c r="B525" s="1" t="s">
        <v>10606</v>
      </c>
      <c r="C525" s="1" t="s">
        <v>5411</v>
      </c>
      <c r="D525" s="1" t="s">
        <v>10818</v>
      </c>
      <c r="E525" s="1" t="s">
        <v>9185</v>
      </c>
      <c r="F525" s="1" t="s">
        <v>5410</v>
      </c>
      <c r="G525" s="1" t="s">
        <v>10819</v>
      </c>
      <c r="H525" s="1" t="s">
        <v>9178</v>
      </c>
      <c r="I525" s="1" t="s">
        <v>5409</v>
      </c>
      <c r="J525" s="1" t="s">
        <v>9187</v>
      </c>
      <c r="K525" s="1" t="s">
        <v>9180</v>
      </c>
      <c r="L525" s="1" t="s">
        <v>5408</v>
      </c>
      <c r="M525" s="1" t="s">
        <v>5408</v>
      </c>
      <c r="N525" s="1" t="s">
        <v>5407</v>
      </c>
      <c r="O525" s="1" t="s">
        <v>5406</v>
      </c>
      <c r="P525" s="1" t="s">
        <v>10820</v>
      </c>
      <c r="Q525" s="1" t="s">
        <v>5405</v>
      </c>
      <c r="R525" s="1" t="s">
        <v>10624</v>
      </c>
      <c r="S525" s="1" t="s">
        <v>5404</v>
      </c>
      <c r="T525" s="1" t="s">
        <v>5403</v>
      </c>
      <c r="U525" s="1" t="s">
        <v>9200</v>
      </c>
      <c r="V525" s="1" t="s">
        <v>9184</v>
      </c>
    </row>
    <row r="526" spans="1:22" ht="215.25" thickBot="1" x14ac:dyDescent="0.3">
      <c r="A526" s="1" t="s">
        <v>5423</v>
      </c>
      <c r="B526" s="1" t="s">
        <v>10606</v>
      </c>
      <c r="C526" s="1" t="s">
        <v>5422</v>
      </c>
      <c r="D526" s="1" t="s">
        <v>10821</v>
      </c>
      <c r="E526" s="1" t="s">
        <v>9185</v>
      </c>
      <c r="F526" s="1" t="s">
        <v>5421</v>
      </c>
      <c r="G526" s="1" t="s">
        <v>10822</v>
      </c>
      <c r="H526" s="1" t="s">
        <v>9178</v>
      </c>
      <c r="I526" s="1" t="s">
        <v>5420</v>
      </c>
      <c r="J526" s="1" t="s">
        <v>9187</v>
      </c>
      <c r="K526" s="1" t="s">
        <v>9180</v>
      </c>
      <c r="L526" s="1" t="s">
        <v>5419</v>
      </c>
      <c r="M526" s="1" t="s">
        <v>5418</v>
      </c>
      <c r="N526" s="1" t="s">
        <v>5417</v>
      </c>
      <c r="O526" s="1" t="s">
        <v>5416</v>
      </c>
      <c r="P526" s="1" t="s">
        <v>10823</v>
      </c>
      <c r="Q526" s="1" t="s">
        <v>5415</v>
      </c>
      <c r="R526" s="1" t="s">
        <v>9264</v>
      </c>
      <c r="S526" s="1" t="s">
        <v>5414</v>
      </c>
      <c r="T526" s="1" t="s">
        <v>5413</v>
      </c>
      <c r="U526" s="1" t="s">
        <v>9193</v>
      </c>
      <c r="V526" s="1" t="s">
        <v>9184</v>
      </c>
    </row>
    <row r="527" spans="1:22" ht="132.75" thickBot="1" x14ac:dyDescent="0.3">
      <c r="A527" s="1" t="s">
        <v>5434</v>
      </c>
      <c r="B527" s="1" t="s">
        <v>10606</v>
      </c>
      <c r="C527" s="1" t="s">
        <v>5433</v>
      </c>
      <c r="D527" s="1" t="s">
        <v>10821</v>
      </c>
      <c r="E527" s="1" t="s">
        <v>9185</v>
      </c>
      <c r="F527" s="1" t="s">
        <v>5432</v>
      </c>
      <c r="G527" s="1" t="s">
        <v>10824</v>
      </c>
      <c r="H527" s="1" t="s">
        <v>9178</v>
      </c>
      <c r="I527" s="1" t="s">
        <v>5431</v>
      </c>
      <c r="J527" s="1" t="s">
        <v>9179</v>
      </c>
      <c r="K527" s="1" t="s">
        <v>9180</v>
      </c>
      <c r="L527" s="1" t="s">
        <v>5430</v>
      </c>
      <c r="M527" s="1" t="s">
        <v>5429</v>
      </c>
      <c r="N527" s="1" t="s">
        <v>5428</v>
      </c>
      <c r="O527" s="1" t="s">
        <v>5427</v>
      </c>
      <c r="P527" s="1" t="s">
        <v>10825</v>
      </c>
      <c r="Q527" s="1" t="s">
        <v>5426</v>
      </c>
      <c r="R527" s="1" t="s">
        <v>9264</v>
      </c>
      <c r="S527" s="1" t="s">
        <v>5425</v>
      </c>
      <c r="T527" s="1" t="s">
        <v>5424</v>
      </c>
      <c r="U527" s="1" t="s">
        <v>9193</v>
      </c>
      <c r="V527" s="1" t="s">
        <v>9184</v>
      </c>
    </row>
    <row r="528" spans="1:22" ht="165.75" thickBot="1" x14ac:dyDescent="0.3">
      <c r="A528" s="1" t="s">
        <v>5445</v>
      </c>
      <c r="B528" s="1" t="s">
        <v>10606</v>
      </c>
      <c r="C528" s="1" t="s">
        <v>5444</v>
      </c>
      <c r="D528" s="1" t="s">
        <v>10826</v>
      </c>
      <c r="E528" s="1" t="s">
        <v>9185</v>
      </c>
      <c r="F528" s="1" t="s">
        <v>5443</v>
      </c>
      <c r="G528" s="1" t="s">
        <v>10827</v>
      </c>
      <c r="H528" s="1" t="s">
        <v>9178</v>
      </c>
      <c r="I528" s="1" t="s">
        <v>5442</v>
      </c>
      <c r="J528" s="1" t="s">
        <v>9179</v>
      </c>
      <c r="K528" s="1" t="s">
        <v>9180</v>
      </c>
      <c r="L528" s="1" t="s">
        <v>5441</v>
      </c>
      <c r="M528" s="1" t="s">
        <v>5440</v>
      </c>
      <c r="N528" s="1" t="s">
        <v>5439</v>
      </c>
      <c r="O528" s="1" t="s">
        <v>5438</v>
      </c>
      <c r="P528" s="1" t="s">
        <v>10828</v>
      </c>
      <c r="Q528" s="1" t="s">
        <v>5437</v>
      </c>
      <c r="R528" s="1" t="s">
        <v>10829</v>
      </c>
      <c r="S528" s="1" t="s">
        <v>5436</v>
      </c>
      <c r="T528" s="1" t="s">
        <v>5435</v>
      </c>
      <c r="U528" s="1" t="s">
        <v>9189</v>
      </c>
      <c r="V528" s="1" t="s">
        <v>9184</v>
      </c>
    </row>
    <row r="529" spans="1:22" ht="198.75" thickBot="1" x14ac:dyDescent="0.3">
      <c r="A529" s="1" t="s">
        <v>5456</v>
      </c>
      <c r="B529" s="1" t="s">
        <v>10606</v>
      </c>
      <c r="C529" s="1" t="s">
        <v>5455</v>
      </c>
      <c r="D529" s="1" t="s">
        <v>10830</v>
      </c>
      <c r="E529" s="1" t="s">
        <v>9185</v>
      </c>
      <c r="F529" s="1" t="s">
        <v>5454</v>
      </c>
      <c r="G529" s="1" t="s">
        <v>10831</v>
      </c>
      <c r="H529" s="1" t="s">
        <v>9178</v>
      </c>
      <c r="I529" s="1" t="s">
        <v>5453</v>
      </c>
      <c r="J529" s="1" t="s">
        <v>9187</v>
      </c>
      <c r="K529" s="1" t="s">
        <v>9180</v>
      </c>
      <c r="L529" s="1" t="s">
        <v>5452</v>
      </c>
      <c r="M529" s="1" t="s">
        <v>5451</v>
      </c>
      <c r="N529" s="1" t="s">
        <v>5450</v>
      </c>
      <c r="O529" s="1" t="s">
        <v>5449</v>
      </c>
      <c r="P529" s="1" t="s">
        <v>10832</v>
      </c>
      <c r="Q529" s="1" t="s">
        <v>5448</v>
      </c>
      <c r="R529" s="1" t="s">
        <v>9423</v>
      </c>
      <c r="S529" s="1" t="s">
        <v>5447</v>
      </c>
      <c r="T529" s="1" t="s">
        <v>5446</v>
      </c>
      <c r="U529" s="1" t="s">
        <v>9189</v>
      </c>
      <c r="V529" s="1" t="s">
        <v>9184</v>
      </c>
    </row>
    <row r="530" spans="1:22" ht="215.25" thickBot="1" x14ac:dyDescent="0.3">
      <c r="A530" s="1" t="s">
        <v>5467</v>
      </c>
      <c r="B530" s="1" t="s">
        <v>10606</v>
      </c>
      <c r="C530" s="1" t="s">
        <v>5466</v>
      </c>
      <c r="D530" s="1" t="s">
        <v>10830</v>
      </c>
      <c r="E530" s="1" t="s">
        <v>9185</v>
      </c>
      <c r="F530" s="1" t="s">
        <v>5465</v>
      </c>
      <c r="G530" s="1" t="s">
        <v>10833</v>
      </c>
      <c r="H530" s="1" t="s">
        <v>9178</v>
      </c>
      <c r="I530" s="1" t="s">
        <v>5464</v>
      </c>
      <c r="J530" s="1" t="s">
        <v>9179</v>
      </c>
      <c r="K530" s="1" t="s">
        <v>9180</v>
      </c>
      <c r="L530" s="1" t="s">
        <v>5463</v>
      </c>
      <c r="M530" s="1" t="s">
        <v>5462</v>
      </c>
      <c r="N530" s="1" t="s">
        <v>5461</v>
      </c>
      <c r="O530" s="1" t="s">
        <v>5460</v>
      </c>
      <c r="P530" s="1" t="s">
        <v>10834</v>
      </c>
      <c r="Q530" s="1" t="s">
        <v>5459</v>
      </c>
      <c r="R530" s="1" t="s">
        <v>9313</v>
      </c>
      <c r="S530" s="1" t="s">
        <v>5458</v>
      </c>
      <c r="T530" s="1" t="s">
        <v>5457</v>
      </c>
      <c r="U530" s="1" t="s">
        <v>9189</v>
      </c>
      <c r="V530" s="1" t="s">
        <v>9184</v>
      </c>
    </row>
    <row r="531" spans="1:22" ht="231.75" thickBot="1" x14ac:dyDescent="0.3">
      <c r="A531" s="1" t="s">
        <v>5477</v>
      </c>
      <c r="B531" s="1" t="s">
        <v>10606</v>
      </c>
      <c r="C531" s="1" t="s">
        <v>5476</v>
      </c>
      <c r="D531" s="1" t="s">
        <v>10830</v>
      </c>
      <c r="E531" s="1" t="s">
        <v>9185</v>
      </c>
      <c r="F531" s="1" t="s">
        <v>5475</v>
      </c>
      <c r="G531" s="1" t="s">
        <v>10835</v>
      </c>
      <c r="H531" s="1" t="s">
        <v>9178</v>
      </c>
      <c r="I531" s="1" t="s">
        <v>5474</v>
      </c>
      <c r="J531" s="1" t="s">
        <v>9179</v>
      </c>
      <c r="K531" s="1" t="s">
        <v>9197</v>
      </c>
      <c r="L531" s="1" t="s">
        <v>5473</v>
      </c>
      <c r="M531" s="1" t="s">
        <v>5473</v>
      </c>
      <c r="N531" s="1" t="s">
        <v>5472</v>
      </c>
      <c r="O531" s="1" t="s">
        <v>5471</v>
      </c>
      <c r="P531" s="1" t="s">
        <v>10836</v>
      </c>
      <c r="Q531" s="1" t="s">
        <v>5470</v>
      </c>
      <c r="R531" s="1" t="s">
        <v>10837</v>
      </c>
      <c r="S531" s="1" t="s">
        <v>5469</v>
      </c>
      <c r="T531" s="1" t="s">
        <v>5468</v>
      </c>
      <c r="U531" s="1" t="s">
        <v>9189</v>
      </c>
      <c r="V531" s="1" t="s">
        <v>9184</v>
      </c>
    </row>
    <row r="532" spans="1:22" ht="182.25" thickBot="1" x14ac:dyDescent="0.3">
      <c r="A532" s="1" t="s">
        <v>5488</v>
      </c>
      <c r="B532" s="1" t="s">
        <v>10606</v>
      </c>
      <c r="C532" s="1" t="s">
        <v>5487</v>
      </c>
      <c r="D532" s="1" t="s">
        <v>10838</v>
      </c>
      <c r="E532" s="1" t="s">
        <v>9249</v>
      </c>
      <c r="F532" s="1" t="s">
        <v>5486</v>
      </c>
      <c r="G532" s="1" t="s">
        <v>10839</v>
      </c>
      <c r="H532" s="1" t="s">
        <v>9178</v>
      </c>
      <c r="I532" s="1" t="s">
        <v>5485</v>
      </c>
      <c r="J532" s="1" t="s">
        <v>9179</v>
      </c>
      <c r="K532" s="1" t="s">
        <v>9180</v>
      </c>
      <c r="L532" s="1" t="s">
        <v>5484</v>
      </c>
      <c r="M532" s="1" t="s">
        <v>5483</v>
      </c>
      <c r="N532" s="1" t="s">
        <v>5482</v>
      </c>
      <c r="O532" s="1" t="s">
        <v>5481</v>
      </c>
      <c r="P532" s="1" t="s">
        <v>10840</v>
      </c>
      <c r="Q532" s="1" t="s">
        <v>5480</v>
      </c>
      <c r="R532" s="1" t="s">
        <v>10841</v>
      </c>
      <c r="S532" s="1" t="s">
        <v>5479</v>
      </c>
      <c r="T532" s="1" t="s">
        <v>5478</v>
      </c>
      <c r="U532" s="1" t="s">
        <v>9183</v>
      </c>
      <c r="V532" s="1" t="s">
        <v>9184</v>
      </c>
    </row>
    <row r="533" spans="1:22" ht="132.75" thickBot="1" x14ac:dyDescent="0.3">
      <c r="A533" s="1" t="s">
        <v>5499</v>
      </c>
      <c r="B533" s="1" t="s">
        <v>10606</v>
      </c>
      <c r="C533" s="1" t="s">
        <v>5498</v>
      </c>
      <c r="D533" s="1" t="s">
        <v>10842</v>
      </c>
      <c r="E533" s="1" t="s">
        <v>9185</v>
      </c>
      <c r="F533" s="1" t="s">
        <v>5497</v>
      </c>
      <c r="G533" s="1" t="s">
        <v>10843</v>
      </c>
      <c r="H533" s="1" t="s">
        <v>9301</v>
      </c>
      <c r="I533" s="1" t="s">
        <v>5496</v>
      </c>
      <c r="J533" s="1" t="s">
        <v>9302</v>
      </c>
      <c r="K533" s="1" t="s">
        <v>9210</v>
      </c>
      <c r="L533" s="1" t="s">
        <v>5495</v>
      </c>
      <c r="M533" s="1" t="s">
        <v>5494</v>
      </c>
      <c r="N533" s="1" t="s">
        <v>5493</v>
      </c>
      <c r="O533" s="1" t="s">
        <v>5492</v>
      </c>
      <c r="P533" s="1" t="s">
        <v>10844</v>
      </c>
      <c r="Q533" s="1" t="s">
        <v>5491</v>
      </c>
      <c r="R533" s="1" t="s">
        <v>9313</v>
      </c>
      <c r="S533" s="1" t="s">
        <v>5490</v>
      </c>
      <c r="T533" s="1" t="s">
        <v>5489</v>
      </c>
      <c r="U533" s="1" t="s">
        <v>9200</v>
      </c>
      <c r="V533" s="1" t="s">
        <v>9184</v>
      </c>
    </row>
    <row r="534" spans="1:22" ht="116.25" thickBot="1" x14ac:dyDescent="0.3">
      <c r="A534" s="1" t="s">
        <v>5509</v>
      </c>
      <c r="B534" s="1" t="s">
        <v>10606</v>
      </c>
      <c r="C534" s="1" t="s">
        <v>5508</v>
      </c>
      <c r="D534" s="1" t="s">
        <v>10845</v>
      </c>
      <c r="E534" s="1" t="s">
        <v>10017</v>
      </c>
      <c r="F534" s="1" t="s">
        <v>5507</v>
      </c>
      <c r="G534" s="1" t="s">
        <v>10846</v>
      </c>
      <c r="H534" s="1" t="s">
        <v>9178</v>
      </c>
      <c r="I534" s="1" t="s">
        <v>5506</v>
      </c>
      <c r="J534" s="1" t="s">
        <v>9179</v>
      </c>
      <c r="K534" s="1" t="s">
        <v>9180</v>
      </c>
      <c r="L534" s="1" t="s">
        <v>5505</v>
      </c>
      <c r="M534" s="1" t="s">
        <v>5505</v>
      </c>
      <c r="N534" s="1" t="s">
        <v>5504</v>
      </c>
      <c r="O534" s="1" t="s">
        <v>5503</v>
      </c>
      <c r="P534" s="1" t="s">
        <v>10847</v>
      </c>
      <c r="Q534" s="1" t="s">
        <v>5502</v>
      </c>
      <c r="R534" s="1" t="s">
        <v>10633</v>
      </c>
      <c r="S534" s="1" t="s">
        <v>5501</v>
      </c>
      <c r="T534" s="1" t="s">
        <v>5500</v>
      </c>
      <c r="U534" s="1" t="s">
        <v>9271</v>
      </c>
      <c r="V534" s="1" t="s">
        <v>9184</v>
      </c>
    </row>
    <row r="535" spans="1:22" ht="198.75" thickBot="1" x14ac:dyDescent="0.3">
      <c r="A535" s="1" t="s">
        <v>5518</v>
      </c>
      <c r="B535" s="1" t="s">
        <v>10606</v>
      </c>
      <c r="C535" s="1" t="s">
        <v>5517</v>
      </c>
      <c r="D535" s="1" t="s">
        <v>10848</v>
      </c>
      <c r="E535" s="1" t="s">
        <v>10845</v>
      </c>
      <c r="F535" s="1" t="s">
        <v>5516</v>
      </c>
      <c r="G535" s="1" t="s">
        <v>10849</v>
      </c>
      <c r="H535" s="1" t="s">
        <v>9178</v>
      </c>
      <c r="I535" s="1" t="s">
        <v>5515</v>
      </c>
      <c r="J535" s="1" t="s">
        <v>9179</v>
      </c>
      <c r="K535" s="1" t="s">
        <v>9180</v>
      </c>
      <c r="L535" s="1" t="s">
        <v>5514</v>
      </c>
      <c r="M535" s="1" t="s">
        <v>5514</v>
      </c>
      <c r="N535" s="1" t="s">
        <v>5513</v>
      </c>
      <c r="O535" s="1" t="s">
        <v>5512</v>
      </c>
      <c r="P535" s="1" t="s">
        <v>10850</v>
      </c>
      <c r="Q535" s="1" t="s">
        <v>10851</v>
      </c>
      <c r="R535" s="1" t="s">
        <v>9313</v>
      </c>
      <c r="S535" s="1" t="s">
        <v>5511</v>
      </c>
      <c r="T535" s="1" t="s">
        <v>5510</v>
      </c>
      <c r="U535" s="1" t="s">
        <v>9193</v>
      </c>
      <c r="V535" s="1" t="s">
        <v>9184</v>
      </c>
    </row>
    <row r="536" spans="1:22" ht="198.75" thickBot="1" x14ac:dyDescent="0.3">
      <c r="A536" s="1" t="s">
        <v>5528</v>
      </c>
      <c r="B536" s="1" t="s">
        <v>10606</v>
      </c>
      <c r="C536" s="1" t="s">
        <v>5527</v>
      </c>
      <c r="D536" s="1" t="s">
        <v>10852</v>
      </c>
      <c r="E536" s="1" t="s">
        <v>9185</v>
      </c>
      <c r="F536" s="1" t="s">
        <v>5526</v>
      </c>
      <c r="G536" s="1" t="s">
        <v>10853</v>
      </c>
      <c r="H536" s="1" t="s">
        <v>9178</v>
      </c>
      <c r="I536" s="1" t="s">
        <v>5525</v>
      </c>
      <c r="J536" s="1" t="s">
        <v>9179</v>
      </c>
      <c r="K536" s="1" t="s">
        <v>9197</v>
      </c>
      <c r="L536" s="1" t="s">
        <v>5524</v>
      </c>
      <c r="M536" s="1" t="s">
        <v>5524</v>
      </c>
      <c r="N536" s="1" t="s">
        <v>5523</v>
      </c>
      <c r="O536" s="1" t="s">
        <v>5522</v>
      </c>
      <c r="P536" s="1" t="s">
        <v>10854</v>
      </c>
      <c r="Q536" s="1" t="s">
        <v>5521</v>
      </c>
      <c r="R536" s="1" t="s">
        <v>9299</v>
      </c>
      <c r="S536" s="1" t="s">
        <v>5520</v>
      </c>
      <c r="T536" s="1" t="s">
        <v>5519</v>
      </c>
      <c r="U536" s="1" t="s">
        <v>9193</v>
      </c>
      <c r="V536" s="1" t="s">
        <v>9184</v>
      </c>
    </row>
    <row r="537" spans="1:22" ht="248.25" thickBot="1" x14ac:dyDescent="0.3">
      <c r="A537" s="1" t="s">
        <v>5538</v>
      </c>
      <c r="B537" s="1" t="s">
        <v>10606</v>
      </c>
      <c r="C537" s="1" t="s">
        <v>5537</v>
      </c>
      <c r="D537" s="1" t="s">
        <v>10852</v>
      </c>
      <c r="E537" s="1" t="s">
        <v>9185</v>
      </c>
      <c r="F537" s="1" t="s">
        <v>5536</v>
      </c>
      <c r="G537" s="1" t="s">
        <v>10855</v>
      </c>
      <c r="H537" s="1" t="s">
        <v>9178</v>
      </c>
      <c r="I537" s="1" t="s">
        <v>5535</v>
      </c>
      <c r="J537" s="1" t="s">
        <v>9179</v>
      </c>
      <c r="K537" s="1" t="s">
        <v>9197</v>
      </c>
      <c r="L537" s="1" t="s">
        <v>5534</v>
      </c>
      <c r="M537" s="1" t="s">
        <v>5534</v>
      </c>
      <c r="N537" s="1" t="s">
        <v>5533</v>
      </c>
      <c r="O537" s="1" t="s">
        <v>5532</v>
      </c>
      <c r="P537" s="1" t="s">
        <v>10856</v>
      </c>
      <c r="Q537" s="1" t="s">
        <v>5531</v>
      </c>
      <c r="R537" s="1" t="s">
        <v>9299</v>
      </c>
      <c r="S537" s="1" t="s">
        <v>5530</v>
      </c>
      <c r="T537" s="1" t="s">
        <v>5529</v>
      </c>
      <c r="U537" s="1" t="s">
        <v>9193</v>
      </c>
      <c r="V537" s="1" t="s">
        <v>9184</v>
      </c>
    </row>
    <row r="538" spans="1:22" ht="215.25" thickBot="1" x14ac:dyDescent="0.3">
      <c r="A538" s="1" t="s">
        <v>5548</v>
      </c>
      <c r="B538" s="1" t="s">
        <v>10606</v>
      </c>
      <c r="C538" s="1" t="s">
        <v>5547</v>
      </c>
      <c r="D538" s="1" t="s">
        <v>10857</v>
      </c>
      <c r="E538" s="1" t="s">
        <v>9185</v>
      </c>
      <c r="F538" s="1" t="s">
        <v>5546</v>
      </c>
      <c r="G538" s="1" t="s">
        <v>10858</v>
      </c>
      <c r="H538" s="1" t="s">
        <v>9178</v>
      </c>
      <c r="I538" s="1" t="s">
        <v>5545</v>
      </c>
      <c r="J538" s="1" t="s">
        <v>9187</v>
      </c>
      <c r="K538" s="1" t="s">
        <v>9180</v>
      </c>
      <c r="L538" s="1" t="s">
        <v>5544</v>
      </c>
      <c r="M538" s="1" t="s">
        <v>5544</v>
      </c>
      <c r="N538" s="1" t="s">
        <v>5543</v>
      </c>
      <c r="O538" s="1" t="s">
        <v>5542</v>
      </c>
      <c r="P538" s="1" t="s">
        <v>10859</v>
      </c>
      <c r="Q538" s="1" t="s">
        <v>5541</v>
      </c>
      <c r="R538" s="1" t="s">
        <v>9423</v>
      </c>
      <c r="S538" s="1" t="s">
        <v>5540</v>
      </c>
      <c r="T538" s="1" t="s">
        <v>5539</v>
      </c>
      <c r="U538" s="1" t="s">
        <v>9189</v>
      </c>
      <c r="V538" s="1" t="s">
        <v>9184</v>
      </c>
    </row>
    <row r="539" spans="1:22" ht="182.25" thickBot="1" x14ac:dyDescent="0.3">
      <c r="A539" s="1" t="s">
        <v>5558</v>
      </c>
      <c r="B539" s="1" t="s">
        <v>10606</v>
      </c>
      <c r="C539" s="1" t="s">
        <v>5557</v>
      </c>
      <c r="D539" s="1" t="s">
        <v>10860</v>
      </c>
      <c r="E539" s="1" t="s">
        <v>9185</v>
      </c>
      <c r="F539" s="1" t="s">
        <v>5556</v>
      </c>
      <c r="G539" s="1" t="s">
        <v>10861</v>
      </c>
      <c r="H539" s="1" t="s">
        <v>9178</v>
      </c>
      <c r="I539" s="1" t="s">
        <v>5555</v>
      </c>
      <c r="J539" s="1" t="s">
        <v>9179</v>
      </c>
      <c r="K539" s="1" t="s">
        <v>9180</v>
      </c>
      <c r="L539" s="1" t="s">
        <v>5554</v>
      </c>
      <c r="M539" s="1" t="s">
        <v>5554</v>
      </c>
      <c r="N539" s="1" t="s">
        <v>5553</v>
      </c>
      <c r="O539" s="1" t="s">
        <v>5552</v>
      </c>
      <c r="P539" s="1" t="s">
        <v>10862</v>
      </c>
      <c r="Q539" s="1" t="s">
        <v>5551</v>
      </c>
      <c r="R539" s="1" t="s">
        <v>9182</v>
      </c>
      <c r="S539" s="1" t="s">
        <v>5550</v>
      </c>
      <c r="T539" s="1" t="s">
        <v>5549</v>
      </c>
      <c r="U539" s="1" t="s">
        <v>9183</v>
      </c>
      <c r="V539" s="1" t="s">
        <v>9184</v>
      </c>
    </row>
    <row r="540" spans="1:22" ht="182.25" thickBot="1" x14ac:dyDescent="0.3">
      <c r="A540" s="1" t="s">
        <v>5568</v>
      </c>
      <c r="B540" s="1" t="s">
        <v>10606</v>
      </c>
      <c r="C540" s="1" t="s">
        <v>5567</v>
      </c>
      <c r="D540" s="1" t="s">
        <v>10860</v>
      </c>
      <c r="E540" s="1" t="s">
        <v>9185</v>
      </c>
      <c r="F540" s="1" t="s">
        <v>5566</v>
      </c>
      <c r="G540" s="1" t="s">
        <v>10861</v>
      </c>
      <c r="H540" s="1" t="s">
        <v>9178</v>
      </c>
      <c r="I540" s="1" t="s">
        <v>5565</v>
      </c>
      <c r="J540" s="1" t="s">
        <v>9179</v>
      </c>
      <c r="K540" s="1" t="s">
        <v>9180</v>
      </c>
      <c r="L540" s="1" t="s">
        <v>5564</v>
      </c>
      <c r="M540" s="1" t="s">
        <v>5564</v>
      </c>
      <c r="N540" s="1" t="s">
        <v>5563</v>
      </c>
      <c r="O540" s="1" t="s">
        <v>5562</v>
      </c>
      <c r="P540" s="1" t="s">
        <v>10862</v>
      </c>
      <c r="Q540" s="1" t="s">
        <v>5561</v>
      </c>
      <c r="R540" s="1" t="s">
        <v>9182</v>
      </c>
      <c r="S540" s="1" t="s">
        <v>5560</v>
      </c>
      <c r="T540" s="1" t="s">
        <v>5559</v>
      </c>
      <c r="U540" s="1" t="s">
        <v>9183</v>
      </c>
      <c r="V540" s="1" t="s">
        <v>9184</v>
      </c>
    </row>
    <row r="541" spans="1:22" ht="149.25" thickBot="1" x14ac:dyDescent="0.3">
      <c r="A541" s="1" t="s">
        <v>5578</v>
      </c>
      <c r="B541" s="1" t="s">
        <v>10606</v>
      </c>
      <c r="C541" s="1" t="s">
        <v>5577</v>
      </c>
      <c r="D541" s="1" t="s">
        <v>10863</v>
      </c>
      <c r="E541" s="1" t="s">
        <v>9185</v>
      </c>
      <c r="F541" s="1" t="s">
        <v>5576</v>
      </c>
      <c r="G541" s="1" t="s">
        <v>10864</v>
      </c>
      <c r="H541" s="1" t="s">
        <v>9178</v>
      </c>
      <c r="I541" s="1" t="s">
        <v>5575</v>
      </c>
      <c r="J541" s="1" t="s">
        <v>9179</v>
      </c>
      <c r="K541" s="1" t="s">
        <v>9197</v>
      </c>
      <c r="L541" s="1" t="s">
        <v>5574</v>
      </c>
      <c r="M541" s="1" t="s">
        <v>5574</v>
      </c>
      <c r="N541" s="1" t="s">
        <v>5573</v>
      </c>
      <c r="O541" s="1" t="s">
        <v>5572</v>
      </c>
      <c r="P541" s="1" t="s">
        <v>10865</v>
      </c>
      <c r="Q541" s="1" t="s">
        <v>5571</v>
      </c>
      <c r="R541" s="1" t="s">
        <v>10866</v>
      </c>
      <c r="S541" s="1" t="s">
        <v>5570</v>
      </c>
      <c r="T541" s="1" t="s">
        <v>5569</v>
      </c>
      <c r="U541" s="1" t="s">
        <v>9669</v>
      </c>
      <c r="V541" s="1" t="s">
        <v>10273</v>
      </c>
    </row>
    <row r="542" spans="1:22" ht="116.25" thickBot="1" x14ac:dyDescent="0.3">
      <c r="A542" s="1" t="s">
        <v>5588</v>
      </c>
      <c r="B542" s="1" t="s">
        <v>10606</v>
      </c>
      <c r="C542" s="1" t="s">
        <v>5587</v>
      </c>
      <c r="D542" s="1" t="s">
        <v>10867</v>
      </c>
      <c r="E542" s="1" t="s">
        <v>9185</v>
      </c>
      <c r="F542" s="1" t="s">
        <v>5586</v>
      </c>
      <c r="G542" s="1" t="s">
        <v>10868</v>
      </c>
      <c r="H542" s="1" t="s">
        <v>9178</v>
      </c>
      <c r="I542" s="1" t="s">
        <v>5585</v>
      </c>
      <c r="J542" s="1" t="s">
        <v>9179</v>
      </c>
      <c r="K542" s="1" t="s">
        <v>9197</v>
      </c>
      <c r="L542" s="1" t="s">
        <v>5584</v>
      </c>
      <c r="M542" s="1" t="s">
        <v>5584</v>
      </c>
      <c r="N542" s="1" t="s">
        <v>5583</v>
      </c>
      <c r="O542" s="1" t="s">
        <v>5582</v>
      </c>
      <c r="P542" s="1" t="s">
        <v>10869</v>
      </c>
      <c r="Q542" s="1" t="s">
        <v>5581</v>
      </c>
      <c r="R542" s="1" t="s">
        <v>10870</v>
      </c>
      <c r="S542" s="1" t="s">
        <v>5580</v>
      </c>
      <c r="T542" s="1" t="s">
        <v>5579</v>
      </c>
      <c r="U542" s="1" t="s">
        <v>9193</v>
      </c>
      <c r="V542" s="1" t="s">
        <v>9184</v>
      </c>
    </row>
    <row r="543" spans="1:22" ht="132.75" thickBot="1" x14ac:dyDescent="0.3">
      <c r="A543" s="1" t="s">
        <v>5598</v>
      </c>
      <c r="B543" s="1" t="s">
        <v>10606</v>
      </c>
      <c r="C543" s="1" t="s">
        <v>5597</v>
      </c>
      <c r="D543" s="1" t="s">
        <v>10867</v>
      </c>
      <c r="E543" s="1" t="s">
        <v>10871</v>
      </c>
      <c r="F543" s="1" t="s">
        <v>5596</v>
      </c>
      <c r="G543" s="1" t="s">
        <v>10872</v>
      </c>
      <c r="H543" s="1" t="s">
        <v>9178</v>
      </c>
      <c r="I543" s="1" t="s">
        <v>5595</v>
      </c>
      <c r="J543" s="1" t="s">
        <v>9179</v>
      </c>
      <c r="K543" s="1" t="s">
        <v>9180</v>
      </c>
      <c r="L543" s="1" t="s">
        <v>5594</v>
      </c>
      <c r="M543" s="1" t="s">
        <v>5594</v>
      </c>
      <c r="N543" s="1" t="s">
        <v>5593</v>
      </c>
      <c r="O543" s="1" t="s">
        <v>5592</v>
      </c>
      <c r="P543" s="1" t="s">
        <v>10859</v>
      </c>
      <c r="Q543" s="1" t="s">
        <v>5591</v>
      </c>
      <c r="R543" s="1" t="s">
        <v>10870</v>
      </c>
      <c r="S543" s="1" t="s">
        <v>5590</v>
      </c>
      <c r="T543" s="1" t="s">
        <v>5589</v>
      </c>
      <c r="U543" s="1" t="s">
        <v>9193</v>
      </c>
      <c r="V543" s="1" t="s">
        <v>9184</v>
      </c>
    </row>
    <row r="544" spans="1:22" ht="198.75" thickBot="1" x14ac:dyDescent="0.3">
      <c r="A544" s="1" t="s">
        <v>5608</v>
      </c>
      <c r="B544" s="1" t="s">
        <v>10606</v>
      </c>
      <c r="C544" s="1" t="s">
        <v>5607</v>
      </c>
      <c r="D544" s="1" t="s">
        <v>10873</v>
      </c>
      <c r="E544" s="1" t="s">
        <v>9185</v>
      </c>
      <c r="F544" s="1" t="s">
        <v>5606</v>
      </c>
      <c r="G544" s="1" t="s">
        <v>10874</v>
      </c>
      <c r="H544" s="1" t="s">
        <v>9178</v>
      </c>
      <c r="I544" s="1" t="s">
        <v>5605</v>
      </c>
      <c r="J544" s="1" t="s">
        <v>9179</v>
      </c>
      <c r="K544" s="1" t="s">
        <v>9197</v>
      </c>
      <c r="L544" s="1" t="s">
        <v>5604</v>
      </c>
      <c r="M544" s="1" t="s">
        <v>5604</v>
      </c>
      <c r="N544" s="1" t="s">
        <v>5603</v>
      </c>
      <c r="O544" s="1" t="s">
        <v>5602</v>
      </c>
      <c r="P544" s="1" t="s">
        <v>10875</v>
      </c>
      <c r="Q544" s="1" t="s">
        <v>5601</v>
      </c>
      <c r="R544" s="1" t="s">
        <v>10791</v>
      </c>
      <c r="S544" s="1" t="s">
        <v>5600</v>
      </c>
      <c r="T544" s="1" t="s">
        <v>5599</v>
      </c>
      <c r="U544" s="1" t="s">
        <v>9183</v>
      </c>
      <c r="V544" s="1" t="s">
        <v>9184</v>
      </c>
    </row>
    <row r="545" spans="1:22" ht="264.75" thickBot="1" x14ac:dyDescent="0.3">
      <c r="A545" s="1" t="s">
        <v>5618</v>
      </c>
      <c r="B545" s="1" t="s">
        <v>10606</v>
      </c>
      <c r="C545" s="1" t="s">
        <v>5617</v>
      </c>
      <c r="D545" s="1" t="s">
        <v>10876</v>
      </c>
      <c r="E545" s="1" t="s">
        <v>10606</v>
      </c>
      <c r="F545" s="1" t="s">
        <v>5616</v>
      </c>
      <c r="G545" s="1" t="s">
        <v>10877</v>
      </c>
      <c r="H545" s="1" t="s">
        <v>9178</v>
      </c>
      <c r="I545" s="1" t="s">
        <v>5615</v>
      </c>
      <c r="J545" s="1" t="s">
        <v>9179</v>
      </c>
      <c r="K545" s="1" t="s">
        <v>9180</v>
      </c>
      <c r="L545" s="1" t="s">
        <v>5614</v>
      </c>
      <c r="M545" s="1" t="s">
        <v>5614</v>
      </c>
      <c r="N545" s="1" t="s">
        <v>5613</v>
      </c>
      <c r="O545" s="1" t="s">
        <v>5612</v>
      </c>
      <c r="P545" s="1" t="s">
        <v>10878</v>
      </c>
      <c r="Q545" s="1" t="s">
        <v>5611</v>
      </c>
      <c r="R545" s="1" t="s">
        <v>10879</v>
      </c>
      <c r="S545" s="1" t="s">
        <v>5610</v>
      </c>
      <c r="T545" s="1" t="s">
        <v>5609</v>
      </c>
      <c r="U545" s="1" t="s">
        <v>9193</v>
      </c>
      <c r="V545" s="1" t="s">
        <v>9184</v>
      </c>
    </row>
    <row r="546" spans="1:22" ht="248.25" thickBot="1" x14ac:dyDescent="0.3">
      <c r="A546" s="1" t="s">
        <v>5629</v>
      </c>
      <c r="B546" s="1" t="s">
        <v>10606</v>
      </c>
      <c r="C546" s="1" t="s">
        <v>5628</v>
      </c>
      <c r="D546" s="1" t="s">
        <v>10876</v>
      </c>
      <c r="E546" s="1" t="s">
        <v>10606</v>
      </c>
      <c r="F546" s="1" t="s">
        <v>5627</v>
      </c>
      <c r="G546" s="1" t="s">
        <v>10880</v>
      </c>
      <c r="H546" s="1" t="s">
        <v>9178</v>
      </c>
      <c r="I546" s="1" t="s">
        <v>5626</v>
      </c>
      <c r="J546" s="1" t="s">
        <v>9179</v>
      </c>
      <c r="K546" s="1" t="s">
        <v>9180</v>
      </c>
      <c r="L546" s="1" t="s">
        <v>5625</v>
      </c>
      <c r="M546" s="1" t="s">
        <v>5624</v>
      </c>
      <c r="N546" s="1" t="s">
        <v>5623</v>
      </c>
      <c r="O546" s="1" t="s">
        <v>5622</v>
      </c>
      <c r="P546" s="1" t="s">
        <v>10881</v>
      </c>
      <c r="Q546" s="1" t="s">
        <v>5621</v>
      </c>
      <c r="R546" s="1" t="s">
        <v>10879</v>
      </c>
      <c r="S546" s="1" t="s">
        <v>5620</v>
      </c>
      <c r="T546" s="1" t="s">
        <v>5619</v>
      </c>
      <c r="U546" s="1" t="s">
        <v>9193</v>
      </c>
      <c r="V546" s="1" t="s">
        <v>9184</v>
      </c>
    </row>
    <row r="547" spans="1:22" ht="215.25" thickBot="1" x14ac:dyDescent="0.3">
      <c r="A547" s="1" t="s">
        <v>5640</v>
      </c>
      <c r="B547" s="1" t="s">
        <v>10606</v>
      </c>
      <c r="C547" s="1" t="s">
        <v>5639</v>
      </c>
      <c r="D547" s="1" t="s">
        <v>10876</v>
      </c>
      <c r="E547" s="1" t="s">
        <v>10606</v>
      </c>
      <c r="F547" s="1" t="s">
        <v>5638</v>
      </c>
      <c r="G547" s="1" t="s">
        <v>10882</v>
      </c>
      <c r="H547" s="1" t="s">
        <v>9178</v>
      </c>
      <c r="I547" s="1" t="s">
        <v>5637</v>
      </c>
      <c r="J547" s="1" t="s">
        <v>9179</v>
      </c>
      <c r="K547" s="1" t="s">
        <v>9180</v>
      </c>
      <c r="L547" s="1" t="s">
        <v>5636</v>
      </c>
      <c r="M547" s="1" t="s">
        <v>5635</v>
      </c>
      <c r="N547" s="1" t="s">
        <v>5634</v>
      </c>
      <c r="O547" s="1" t="s">
        <v>5633</v>
      </c>
      <c r="P547" s="1" t="s">
        <v>10881</v>
      </c>
      <c r="Q547" s="1" t="s">
        <v>5632</v>
      </c>
      <c r="R547" s="1" t="s">
        <v>10879</v>
      </c>
      <c r="S547" s="1" t="s">
        <v>5631</v>
      </c>
      <c r="T547" s="1" t="s">
        <v>5630</v>
      </c>
      <c r="U547" s="1" t="s">
        <v>9193</v>
      </c>
      <c r="V547" s="1" t="s">
        <v>9184</v>
      </c>
    </row>
    <row r="548" spans="1:22" ht="149.25" thickBot="1" x14ac:dyDescent="0.3">
      <c r="A548" s="1" t="s">
        <v>5651</v>
      </c>
      <c r="B548" s="1" t="s">
        <v>10606</v>
      </c>
      <c r="C548" s="1" t="s">
        <v>5650</v>
      </c>
      <c r="D548" s="1" t="s">
        <v>10883</v>
      </c>
      <c r="E548" s="1" t="s">
        <v>9185</v>
      </c>
      <c r="F548" s="1" t="s">
        <v>5649</v>
      </c>
      <c r="G548" s="1" t="s">
        <v>10884</v>
      </c>
      <c r="H548" s="1" t="s">
        <v>9178</v>
      </c>
      <c r="I548" s="1" t="s">
        <v>5648</v>
      </c>
      <c r="J548" s="1" t="s">
        <v>9329</v>
      </c>
      <c r="K548" s="1" t="s">
        <v>9180</v>
      </c>
      <c r="L548" s="1" t="s">
        <v>5647</v>
      </c>
      <c r="M548" s="1" t="s">
        <v>5646</v>
      </c>
      <c r="N548" s="1" t="s">
        <v>5645</v>
      </c>
      <c r="O548" s="1" t="s">
        <v>5644</v>
      </c>
      <c r="P548" s="1" t="s">
        <v>10885</v>
      </c>
      <c r="Q548" s="1" t="s">
        <v>5643</v>
      </c>
      <c r="R548" s="1" t="s">
        <v>10772</v>
      </c>
      <c r="S548" s="1" t="s">
        <v>5642</v>
      </c>
      <c r="T548" s="1" t="s">
        <v>5641</v>
      </c>
      <c r="U548" s="1" t="s">
        <v>9200</v>
      </c>
      <c r="V548" s="1" t="s">
        <v>9184</v>
      </c>
    </row>
    <row r="549" spans="1:22" ht="132.75" thickBot="1" x14ac:dyDescent="0.3">
      <c r="A549" s="1" t="s">
        <v>5661</v>
      </c>
      <c r="B549" s="1" t="s">
        <v>10606</v>
      </c>
      <c r="C549" s="1" t="s">
        <v>5660</v>
      </c>
      <c r="D549" s="1" t="s">
        <v>10883</v>
      </c>
      <c r="E549" s="1" t="s">
        <v>10845</v>
      </c>
      <c r="F549" s="1" t="s">
        <v>5659</v>
      </c>
      <c r="G549" s="1" t="s">
        <v>10886</v>
      </c>
      <c r="H549" s="1" t="s">
        <v>9178</v>
      </c>
      <c r="I549" s="1" t="s">
        <v>5658</v>
      </c>
      <c r="J549" s="1" t="s">
        <v>9329</v>
      </c>
      <c r="K549" s="1" t="s">
        <v>9197</v>
      </c>
      <c r="L549" s="1" t="s">
        <v>5657</v>
      </c>
      <c r="M549" s="1" t="s">
        <v>5657</v>
      </c>
      <c r="N549" s="1" t="s">
        <v>5656</v>
      </c>
      <c r="O549" s="1" t="s">
        <v>5655</v>
      </c>
      <c r="P549" s="1" t="s">
        <v>10887</v>
      </c>
      <c r="Q549" s="1" t="s">
        <v>5654</v>
      </c>
      <c r="R549" s="1" t="s">
        <v>10772</v>
      </c>
      <c r="S549" s="1" t="s">
        <v>5653</v>
      </c>
      <c r="T549" s="1" t="s">
        <v>5652</v>
      </c>
      <c r="U549" s="1" t="s">
        <v>9183</v>
      </c>
      <c r="V549" s="1" t="s">
        <v>9184</v>
      </c>
    </row>
    <row r="550" spans="1:22" ht="330.75" thickBot="1" x14ac:dyDescent="0.3">
      <c r="A550" s="1" t="s">
        <v>5670</v>
      </c>
      <c r="B550" s="1" t="s">
        <v>10606</v>
      </c>
      <c r="C550" s="1" t="s">
        <v>5669</v>
      </c>
      <c r="D550" s="1" t="s">
        <v>10888</v>
      </c>
      <c r="E550" s="1" t="s">
        <v>9466</v>
      </c>
      <c r="F550" s="1" t="s">
        <v>5668</v>
      </c>
      <c r="G550" s="1" t="s">
        <v>10889</v>
      </c>
      <c r="H550" s="1" t="s">
        <v>9178</v>
      </c>
      <c r="I550" s="1" t="s">
        <v>5667</v>
      </c>
      <c r="J550" s="1" t="s">
        <v>9329</v>
      </c>
      <c r="K550" s="1" t="s">
        <v>9180</v>
      </c>
      <c r="L550" s="1" t="s">
        <v>5666</v>
      </c>
      <c r="M550" s="1" t="s">
        <v>5666</v>
      </c>
      <c r="N550" s="1" t="s">
        <v>5665</v>
      </c>
      <c r="O550" s="1" t="s">
        <v>5664</v>
      </c>
      <c r="P550" s="1" t="s">
        <v>10890</v>
      </c>
      <c r="Q550" s="1" t="s">
        <v>5663</v>
      </c>
      <c r="R550" s="1" t="s">
        <v>9182</v>
      </c>
      <c r="S550" s="1" t="s">
        <v>9316</v>
      </c>
      <c r="T550" s="1" t="s">
        <v>9368</v>
      </c>
      <c r="U550" s="1" t="s">
        <v>5662</v>
      </c>
      <c r="V550" s="1" t="s">
        <v>9184</v>
      </c>
    </row>
    <row r="551" spans="1:22" ht="165.75" thickBot="1" x14ac:dyDescent="0.3">
      <c r="A551" s="1" t="s">
        <v>5680</v>
      </c>
      <c r="B551" s="1" t="s">
        <v>10606</v>
      </c>
      <c r="C551" s="1" t="s">
        <v>5679</v>
      </c>
      <c r="D551" s="1" t="s">
        <v>10891</v>
      </c>
      <c r="E551" s="1" t="s">
        <v>9185</v>
      </c>
      <c r="F551" s="1" t="s">
        <v>5678</v>
      </c>
      <c r="G551" s="1" t="s">
        <v>10892</v>
      </c>
      <c r="H551" s="1" t="s">
        <v>9178</v>
      </c>
      <c r="I551" s="1" t="s">
        <v>5677</v>
      </c>
      <c r="J551" s="1" t="s">
        <v>9187</v>
      </c>
      <c r="K551" s="1" t="s">
        <v>9197</v>
      </c>
      <c r="L551" s="1" t="s">
        <v>5676</v>
      </c>
      <c r="M551" s="1" t="s">
        <v>5676</v>
      </c>
      <c r="N551" s="1" t="s">
        <v>5675</v>
      </c>
      <c r="O551" s="1" t="s">
        <v>5674</v>
      </c>
      <c r="P551" s="1" t="s">
        <v>10893</v>
      </c>
      <c r="Q551" s="1" t="s">
        <v>5673</v>
      </c>
      <c r="R551" s="1" t="s">
        <v>10756</v>
      </c>
      <c r="S551" s="1" t="s">
        <v>5672</v>
      </c>
      <c r="T551" s="1" t="s">
        <v>5671</v>
      </c>
      <c r="U551" s="1" t="s">
        <v>9189</v>
      </c>
      <c r="V551" s="1" t="s">
        <v>9184</v>
      </c>
    </row>
    <row r="552" spans="1:22" ht="215.25" thickBot="1" x14ac:dyDescent="0.3">
      <c r="A552" s="1" t="s">
        <v>5690</v>
      </c>
      <c r="B552" s="1" t="s">
        <v>10894</v>
      </c>
      <c r="C552" s="1" t="s">
        <v>5689</v>
      </c>
      <c r="D552" s="1" t="s">
        <v>10894</v>
      </c>
      <c r="E552" s="1" t="s">
        <v>9185</v>
      </c>
      <c r="F552" s="1" t="s">
        <v>5688</v>
      </c>
      <c r="G552" s="1" t="s">
        <v>10895</v>
      </c>
      <c r="H552" s="1" t="s">
        <v>9178</v>
      </c>
      <c r="I552" s="1" t="s">
        <v>5687</v>
      </c>
      <c r="J552" s="1" t="s">
        <v>9329</v>
      </c>
      <c r="K552" s="1" t="s">
        <v>9180</v>
      </c>
      <c r="L552" s="1" t="s">
        <v>5686</v>
      </c>
      <c r="M552" s="1" t="s">
        <v>5686</v>
      </c>
      <c r="N552" s="1" t="s">
        <v>5685</v>
      </c>
      <c r="O552" s="1" t="s">
        <v>5684</v>
      </c>
      <c r="P552" s="1" t="s">
        <v>10896</v>
      </c>
      <c r="Q552" s="1" t="s">
        <v>5683</v>
      </c>
      <c r="R552" s="1" t="s">
        <v>9212</v>
      </c>
      <c r="S552" s="1" t="s">
        <v>5682</v>
      </c>
      <c r="T552" s="1" t="s">
        <v>5681</v>
      </c>
      <c r="U552" s="1" t="s">
        <v>9200</v>
      </c>
      <c r="V552" s="1" t="s">
        <v>9184</v>
      </c>
    </row>
    <row r="553" spans="1:22" ht="66.75" thickBot="1" x14ac:dyDescent="0.3">
      <c r="A553" s="1" t="s">
        <v>5701</v>
      </c>
      <c r="B553" s="1" t="s">
        <v>10894</v>
      </c>
      <c r="C553" s="1" t="s">
        <v>5700</v>
      </c>
      <c r="D553" s="1" t="s">
        <v>10894</v>
      </c>
      <c r="E553" s="1" t="s">
        <v>9185</v>
      </c>
      <c r="F553" s="1" t="s">
        <v>5699</v>
      </c>
      <c r="G553" s="1" t="s">
        <v>10897</v>
      </c>
      <c r="H553" s="1" t="s">
        <v>9301</v>
      </c>
      <c r="I553" s="1" t="s">
        <v>5698</v>
      </c>
      <c r="J553" s="1" t="s">
        <v>9544</v>
      </c>
      <c r="K553" s="1" t="s">
        <v>9210</v>
      </c>
      <c r="L553" s="1" t="s">
        <v>5697</v>
      </c>
      <c r="M553" s="1" t="s">
        <v>5696</v>
      </c>
      <c r="N553" s="1" t="s">
        <v>5695</v>
      </c>
      <c r="O553" s="1" t="s">
        <v>5694</v>
      </c>
      <c r="P553" s="1" t="s">
        <v>10898</v>
      </c>
      <c r="Q553" s="1" t="s">
        <v>5693</v>
      </c>
      <c r="R553" s="1" t="s">
        <v>10899</v>
      </c>
      <c r="S553" s="1" t="s">
        <v>5692</v>
      </c>
      <c r="T553" s="1" t="s">
        <v>5691</v>
      </c>
      <c r="U553" s="1" t="s">
        <v>9189</v>
      </c>
      <c r="V553" s="1" t="s">
        <v>9184</v>
      </c>
    </row>
    <row r="554" spans="1:22" ht="132.75" thickBot="1" x14ac:dyDescent="0.3">
      <c r="A554" s="1" t="s">
        <v>5710</v>
      </c>
      <c r="B554" s="1" t="s">
        <v>10894</v>
      </c>
      <c r="C554" s="1" t="s">
        <v>5709</v>
      </c>
      <c r="D554" s="1" t="s">
        <v>10900</v>
      </c>
      <c r="E554" s="1" t="s">
        <v>9185</v>
      </c>
      <c r="F554" s="1" t="s">
        <v>5708</v>
      </c>
      <c r="G554" s="1" t="s">
        <v>10901</v>
      </c>
      <c r="H554" s="1" t="s">
        <v>9301</v>
      </c>
      <c r="I554" s="1" t="s">
        <v>5707</v>
      </c>
      <c r="J554" s="1" t="s">
        <v>9544</v>
      </c>
      <c r="K554" s="1" t="s">
        <v>9219</v>
      </c>
      <c r="L554" s="1" t="s">
        <v>5706</v>
      </c>
      <c r="M554" s="1" t="s">
        <v>5706</v>
      </c>
      <c r="N554" s="1" t="s">
        <v>5705</v>
      </c>
      <c r="O554" s="1" t="s">
        <v>5704</v>
      </c>
      <c r="P554" s="1" t="s">
        <v>10902</v>
      </c>
      <c r="Q554" s="1" t="s">
        <v>5703</v>
      </c>
      <c r="R554" s="1" t="s">
        <v>9182</v>
      </c>
      <c r="S554" s="1" t="s">
        <v>9316</v>
      </c>
      <c r="T554" s="1" t="s">
        <v>9368</v>
      </c>
      <c r="U554" s="1" t="s">
        <v>5702</v>
      </c>
      <c r="V554" s="1" t="s">
        <v>9184</v>
      </c>
    </row>
    <row r="555" spans="1:22" ht="182.25" thickBot="1" x14ac:dyDescent="0.3">
      <c r="A555" s="1" t="s">
        <v>5721</v>
      </c>
      <c r="B555" s="1" t="s">
        <v>10894</v>
      </c>
      <c r="C555" s="1" t="s">
        <v>5720</v>
      </c>
      <c r="D555" s="1" t="s">
        <v>10903</v>
      </c>
      <c r="E555" s="1" t="s">
        <v>9185</v>
      </c>
      <c r="F555" s="1" t="s">
        <v>5719</v>
      </c>
      <c r="G555" s="1" t="s">
        <v>10904</v>
      </c>
      <c r="H555" s="1" t="s">
        <v>9178</v>
      </c>
      <c r="I555" s="1" t="s">
        <v>5718</v>
      </c>
      <c r="J555" s="1" t="s">
        <v>9179</v>
      </c>
      <c r="K555" s="1" t="s">
        <v>9180</v>
      </c>
      <c r="L555" s="1" t="s">
        <v>5717</v>
      </c>
      <c r="M555" s="1" t="s">
        <v>5716</v>
      </c>
      <c r="N555" s="1" t="s">
        <v>5715</v>
      </c>
      <c r="O555" s="1" t="s">
        <v>5714</v>
      </c>
      <c r="P555" s="1" t="s">
        <v>10905</v>
      </c>
      <c r="Q555" s="1" t="s">
        <v>5713</v>
      </c>
      <c r="R555" s="1" t="s">
        <v>10382</v>
      </c>
      <c r="S555" s="1" t="s">
        <v>5712</v>
      </c>
      <c r="T555" s="1" t="s">
        <v>5711</v>
      </c>
      <c r="U555" s="1" t="s">
        <v>9189</v>
      </c>
      <c r="V555" s="1" t="s">
        <v>9184</v>
      </c>
    </row>
    <row r="556" spans="1:22" ht="149.25" thickBot="1" x14ac:dyDescent="0.3">
      <c r="A556" s="1" t="s">
        <v>5732</v>
      </c>
      <c r="B556" s="1" t="s">
        <v>10894</v>
      </c>
      <c r="C556" s="1" t="s">
        <v>5731</v>
      </c>
      <c r="D556" s="1" t="s">
        <v>10906</v>
      </c>
      <c r="E556" s="1" t="s">
        <v>10894</v>
      </c>
      <c r="F556" s="1" t="s">
        <v>5730</v>
      </c>
      <c r="G556" s="1" t="s">
        <v>10907</v>
      </c>
      <c r="H556" s="1" t="s">
        <v>9178</v>
      </c>
      <c r="I556" s="1" t="s">
        <v>5729</v>
      </c>
      <c r="J556" s="1" t="s">
        <v>9179</v>
      </c>
      <c r="K556" s="1" t="s">
        <v>9180</v>
      </c>
      <c r="L556" s="1" t="s">
        <v>5728</v>
      </c>
      <c r="M556" s="1" t="s">
        <v>5727</v>
      </c>
      <c r="N556" s="1" t="s">
        <v>5726</v>
      </c>
      <c r="O556" s="1" t="s">
        <v>5725</v>
      </c>
      <c r="P556" s="1" t="s">
        <v>10908</v>
      </c>
      <c r="Q556" s="1" t="s">
        <v>5724</v>
      </c>
      <c r="R556" s="1" t="s">
        <v>10909</v>
      </c>
      <c r="S556" s="1" t="s">
        <v>5723</v>
      </c>
      <c r="T556" s="1" t="s">
        <v>5722</v>
      </c>
      <c r="U556" s="1" t="s">
        <v>9189</v>
      </c>
      <c r="V556" s="1" t="s">
        <v>9184</v>
      </c>
    </row>
    <row r="557" spans="1:22" ht="132.75" thickBot="1" x14ac:dyDescent="0.3">
      <c r="A557" s="1" t="s">
        <v>5742</v>
      </c>
      <c r="B557" s="1" t="s">
        <v>10894</v>
      </c>
      <c r="C557" s="1" t="s">
        <v>5741</v>
      </c>
      <c r="D557" s="1" t="s">
        <v>10910</v>
      </c>
      <c r="E557" s="1" t="s">
        <v>10894</v>
      </c>
      <c r="F557" s="1" t="s">
        <v>5740</v>
      </c>
      <c r="G557" s="1" t="s">
        <v>10911</v>
      </c>
      <c r="H557" s="1" t="s">
        <v>9178</v>
      </c>
      <c r="I557" s="1" t="s">
        <v>5739</v>
      </c>
      <c r="J557" s="1" t="s">
        <v>9187</v>
      </c>
      <c r="K557" s="1" t="s">
        <v>9180</v>
      </c>
      <c r="L557" s="1" t="s">
        <v>5738</v>
      </c>
      <c r="M557" s="1" t="s">
        <v>5738</v>
      </c>
      <c r="N557" s="1" t="s">
        <v>5737</v>
      </c>
      <c r="O557" s="1" t="s">
        <v>5736</v>
      </c>
      <c r="P557" s="1" t="s">
        <v>10912</v>
      </c>
      <c r="Q557" s="1" t="s">
        <v>5735</v>
      </c>
      <c r="R557" s="1" t="s">
        <v>10382</v>
      </c>
      <c r="S557" s="1" t="s">
        <v>5734</v>
      </c>
      <c r="T557" s="1" t="s">
        <v>5733</v>
      </c>
      <c r="U557" s="1" t="s">
        <v>9200</v>
      </c>
      <c r="V557" s="1" t="s">
        <v>9184</v>
      </c>
    </row>
    <row r="558" spans="1:22" ht="165.75" thickBot="1" x14ac:dyDescent="0.3">
      <c r="A558" s="1" t="s">
        <v>5753</v>
      </c>
      <c r="B558" s="1" t="s">
        <v>10894</v>
      </c>
      <c r="C558" s="1" t="s">
        <v>5752</v>
      </c>
      <c r="D558" s="1" t="s">
        <v>10913</v>
      </c>
      <c r="E558" s="1" t="s">
        <v>10894</v>
      </c>
      <c r="F558" s="1" t="s">
        <v>5751</v>
      </c>
      <c r="G558" s="1" t="s">
        <v>10914</v>
      </c>
      <c r="H558" s="1" t="s">
        <v>9178</v>
      </c>
      <c r="I558" s="1" t="s">
        <v>5750</v>
      </c>
      <c r="J558" s="1" t="s">
        <v>9179</v>
      </c>
      <c r="K558" s="1" t="s">
        <v>9197</v>
      </c>
      <c r="L558" s="1" t="s">
        <v>5749</v>
      </c>
      <c r="M558" s="1" t="s">
        <v>5748</v>
      </c>
      <c r="N558" s="1" t="s">
        <v>5747</v>
      </c>
      <c r="O558" s="1" t="s">
        <v>5746</v>
      </c>
      <c r="P558" s="1" t="s">
        <v>10915</v>
      </c>
      <c r="Q558" s="1" t="s">
        <v>5745</v>
      </c>
      <c r="R558" s="1" t="s">
        <v>10899</v>
      </c>
      <c r="S558" s="1" t="s">
        <v>5744</v>
      </c>
      <c r="T558" s="1" t="s">
        <v>5743</v>
      </c>
      <c r="U558" s="1" t="s">
        <v>9193</v>
      </c>
      <c r="V558" s="1" t="s">
        <v>9184</v>
      </c>
    </row>
    <row r="559" spans="1:22" ht="182.25" thickBot="1" x14ac:dyDescent="0.3">
      <c r="A559" s="1" t="s">
        <v>5764</v>
      </c>
      <c r="B559" s="1" t="s">
        <v>10916</v>
      </c>
      <c r="C559" s="1" t="s">
        <v>5763</v>
      </c>
      <c r="D559" s="1" t="s">
        <v>10916</v>
      </c>
      <c r="E559" s="1" t="s">
        <v>9194</v>
      </c>
      <c r="F559" s="1" t="s">
        <v>5762</v>
      </c>
      <c r="G559" s="1" t="s">
        <v>10917</v>
      </c>
      <c r="H559" s="1" t="s">
        <v>9178</v>
      </c>
      <c r="I559" s="1" t="s">
        <v>5761</v>
      </c>
      <c r="J559" s="1" t="s">
        <v>9179</v>
      </c>
      <c r="K559" s="1" t="s">
        <v>9197</v>
      </c>
      <c r="L559" s="1" t="s">
        <v>5760</v>
      </c>
      <c r="M559" s="1" t="s">
        <v>5759</v>
      </c>
      <c r="N559" s="1" t="s">
        <v>5758</v>
      </c>
      <c r="O559" s="1" t="s">
        <v>5757</v>
      </c>
      <c r="P559" s="1" t="s">
        <v>10918</v>
      </c>
      <c r="Q559" s="1" t="s">
        <v>5756</v>
      </c>
      <c r="R559" s="1" t="s">
        <v>10919</v>
      </c>
      <c r="S559" s="1" t="s">
        <v>5755</v>
      </c>
      <c r="T559" s="1" t="s">
        <v>5754</v>
      </c>
      <c r="U559" s="1" t="s">
        <v>9193</v>
      </c>
      <c r="V559" s="1" t="s">
        <v>9184</v>
      </c>
    </row>
    <row r="560" spans="1:22" ht="149.25" thickBot="1" x14ac:dyDescent="0.3">
      <c r="A560" s="1" t="s">
        <v>5775</v>
      </c>
      <c r="B560" s="1" t="s">
        <v>10916</v>
      </c>
      <c r="C560" s="1" t="s">
        <v>5774</v>
      </c>
      <c r="D560" s="1" t="s">
        <v>10916</v>
      </c>
      <c r="E560" s="1" t="s">
        <v>9351</v>
      </c>
      <c r="F560" s="1" t="s">
        <v>5773</v>
      </c>
      <c r="G560" s="1" t="s">
        <v>10920</v>
      </c>
      <c r="H560" s="1" t="s">
        <v>9178</v>
      </c>
      <c r="I560" s="1" t="s">
        <v>5772</v>
      </c>
      <c r="J560" s="1" t="s">
        <v>9179</v>
      </c>
      <c r="K560" s="1" t="s">
        <v>9180</v>
      </c>
      <c r="L560" s="1" t="s">
        <v>5771</v>
      </c>
      <c r="M560" s="1" t="s">
        <v>5770</v>
      </c>
      <c r="N560" s="1" t="s">
        <v>5769</v>
      </c>
      <c r="O560" s="1" t="s">
        <v>5768</v>
      </c>
      <c r="P560" s="1" t="s">
        <v>10921</v>
      </c>
      <c r="Q560" s="1" t="s">
        <v>5767</v>
      </c>
      <c r="R560" s="1" t="s">
        <v>10922</v>
      </c>
      <c r="S560" s="1" t="s">
        <v>5766</v>
      </c>
      <c r="T560" s="1" t="s">
        <v>5765</v>
      </c>
      <c r="U560" s="1" t="s">
        <v>9200</v>
      </c>
      <c r="V560" s="1" t="s">
        <v>9184</v>
      </c>
    </row>
    <row r="561" spans="1:22" ht="198.75" thickBot="1" x14ac:dyDescent="0.3">
      <c r="A561" s="1" t="s">
        <v>5785</v>
      </c>
      <c r="B561" s="1" t="s">
        <v>10916</v>
      </c>
      <c r="C561" s="1" t="s">
        <v>5784</v>
      </c>
      <c r="D561" s="1" t="s">
        <v>10916</v>
      </c>
      <c r="E561" s="1" t="s">
        <v>10923</v>
      </c>
      <c r="F561" s="1" t="s">
        <v>5783</v>
      </c>
      <c r="G561" s="1" t="s">
        <v>10924</v>
      </c>
      <c r="H561" s="1" t="s">
        <v>9178</v>
      </c>
      <c r="I561" s="1" t="s">
        <v>5782</v>
      </c>
      <c r="J561" s="1" t="s">
        <v>9179</v>
      </c>
      <c r="K561" s="1" t="s">
        <v>9180</v>
      </c>
      <c r="L561" s="1" t="s">
        <v>5781</v>
      </c>
      <c r="M561" s="1" t="s">
        <v>5780</v>
      </c>
      <c r="N561" s="1" t="s">
        <v>5779</v>
      </c>
      <c r="O561" s="1" t="s">
        <v>5779</v>
      </c>
      <c r="P561" s="1" t="s">
        <v>10925</v>
      </c>
      <c r="Q561" s="1" t="s">
        <v>5778</v>
      </c>
      <c r="R561" s="1" t="s">
        <v>10926</v>
      </c>
      <c r="S561" s="1" t="s">
        <v>5777</v>
      </c>
      <c r="T561" s="1" t="s">
        <v>5776</v>
      </c>
      <c r="U561" s="1" t="s">
        <v>9193</v>
      </c>
      <c r="V561" s="1" t="s">
        <v>9184</v>
      </c>
    </row>
    <row r="562" spans="1:22" ht="165" thickBot="1" x14ac:dyDescent="0.3">
      <c r="A562" s="1" t="s">
        <v>5796</v>
      </c>
      <c r="B562" s="1" t="s">
        <v>10916</v>
      </c>
      <c r="C562" s="1" t="s">
        <v>5795</v>
      </c>
      <c r="D562" s="1" t="s">
        <v>10916</v>
      </c>
      <c r="E562" s="1" t="s">
        <v>9185</v>
      </c>
      <c r="F562" s="1" t="s">
        <v>5794</v>
      </c>
      <c r="G562" s="1" t="s">
        <v>10927</v>
      </c>
      <c r="H562" s="1" t="s">
        <v>9178</v>
      </c>
      <c r="I562" s="1" t="s">
        <v>5793</v>
      </c>
      <c r="J562" s="1" t="s">
        <v>9179</v>
      </c>
      <c r="K562" s="1" t="s">
        <v>9180</v>
      </c>
      <c r="L562" s="1" t="s">
        <v>5792</v>
      </c>
      <c r="M562" s="1" t="s">
        <v>5791</v>
      </c>
      <c r="N562" s="1" t="s">
        <v>5790</v>
      </c>
      <c r="O562" s="1" t="s">
        <v>5789</v>
      </c>
      <c r="P562" s="1" t="s">
        <v>10928</v>
      </c>
      <c r="Q562" s="1" t="s">
        <v>5788</v>
      </c>
      <c r="R562" s="1" t="s">
        <v>10265</v>
      </c>
      <c r="S562" s="1" t="s">
        <v>5787</v>
      </c>
      <c r="T562" s="1" t="s">
        <v>5786</v>
      </c>
      <c r="U562" s="1" t="s">
        <v>9183</v>
      </c>
      <c r="V562" s="1" t="s">
        <v>9184</v>
      </c>
    </row>
    <row r="563" spans="1:22" ht="198.75" thickBot="1" x14ac:dyDescent="0.3">
      <c r="A563" s="1" t="s">
        <v>5807</v>
      </c>
      <c r="B563" s="1" t="s">
        <v>10916</v>
      </c>
      <c r="C563" s="1" t="s">
        <v>5806</v>
      </c>
      <c r="D563" s="1" t="s">
        <v>10916</v>
      </c>
      <c r="E563" s="1" t="s">
        <v>9185</v>
      </c>
      <c r="F563" s="1" t="s">
        <v>5805</v>
      </c>
      <c r="G563" s="1" t="s">
        <v>10929</v>
      </c>
      <c r="H563" s="1" t="s">
        <v>9301</v>
      </c>
      <c r="I563" s="1" t="s">
        <v>5804</v>
      </c>
      <c r="J563" s="1" t="s">
        <v>9302</v>
      </c>
      <c r="K563" s="1" t="s">
        <v>9210</v>
      </c>
      <c r="L563" s="1" t="s">
        <v>5803</v>
      </c>
      <c r="M563" s="1" t="s">
        <v>5802</v>
      </c>
      <c r="N563" s="1" t="s">
        <v>5801</v>
      </c>
      <c r="O563" s="1" t="s">
        <v>5800</v>
      </c>
      <c r="P563" s="1" t="s">
        <v>10930</v>
      </c>
      <c r="Q563" s="1" t="s">
        <v>5799</v>
      </c>
      <c r="R563" s="1" t="s">
        <v>10931</v>
      </c>
      <c r="S563" s="1" t="s">
        <v>5798</v>
      </c>
      <c r="T563" s="1" t="s">
        <v>5797</v>
      </c>
      <c r="U563" s="1" t="s">
        <v>9193</v>
      </c>
      <c r="V563" s="1" t="s">
        <v>10273</v>
      </c>
    </row>
    <row r="564" spans="1:22" ht="198.75" thickBot="1" x14ac:dyDescent="0.3">
      <c r="A564" s="1" t="s">
        <v>5818</v>
      </c>
      <c r="B564" s="1" t="s">
        <v>10916</v>
      </c>
      <c r="C564" s="1" t="s">
        <v>5817</v>
      </c>
      <c r="D564" s="1" t="s">
        <v>10916</v>
      </c>
      <c r="E564" s="1" t="s">
        <v>9185</v>
      </c>
      <c r="F564" s="1" t="s">
        <v>5816</v>
      </c>
      <c r="G564" s="1" t="s">
        <v>10929</v>
      </c>
      <c r="H564" s="1" t="s">
        <v>9301</v>
      </c>
      <c r="I564" s="1" t="s">
        <v>5815</v>
      </c>
      <c r="J564" s="1" t="s">
        <v>9302</v>
      </c>
      <c r="K564" s="1" t="s">
        <v>9210</v>
      </c>
      <c r="L564" s="1" t="s">
        <v>5814</v>
      </c>
      <c r="M564" s="1" t="s">
        <v>5813</v>
      </c>
      <c r="N564" s="1" t="s">
        <v>5812</v>
      </c>
      <c r="O564" s="1" t="s">
        <v>5811</v>
      </c>
      <c r="P564" s="1" t="s">
        <v>10930</v>
      </c>
      <c r="Q564" s="1" t="s">
        <v>5810</v>
      </c>
      <c r="R564" s="1" t="s">
        <v>10931</v>
      </c>
      <c r="S564" s="1" t="s">
        <v>5809</v>
      </c>
      <c r="T564" s="1" t="s">
        <v>5808</v>
      </c>
      <c r="U564" s="1" t="s">
        <v>9193</v>
      </c>
      <c r="V564" s="1" t="s">
        <v>10273</v>
      </c>
    </row>
    <row r="565" spans="1:22" ht="149.25" thickBot="1" x14ac:dyDescent="0.3">
      <c r="A565" s="1" t="s">
        <v>5829</v>
      </c>
      <c r="B565" s="1" t="s">
        <v>10916</v>
      </c>
      <c r="C565" s="1" t="s">
        <v>5828</v>
      </c>
      <c r="D565" s="1" t="s">
        <v>10916</v>
      </c>
      <c r="E565" s="1" t="s">
        <v>9185</v>
      </c>
      <c r="F565" s="1" t="s">
        <v>5827</v>
      </c>
      <c r="G565" s="1" t="s">
        <v>10932</v>
      </c>
      <c r="H565" s="1" t="s">
        <v>9178</v>
      </c>
      <c r="I565" s="1" t="s">
        <v>5826</v>
      </c>
      <c r="J565" s="1" t="s">
        <v>9179</v>
      </c>
      <c r="K565" s="1" t="s">
        <v>9180</v>
      </c>
      <c r="L565" s="1" t="s">
        <v>5825</v>
      </c>
      <c r="M565" s="1" t="s">
        <v>5824</v>
      </c>
      <c r="N565" s="1" t="s">
        <v>5823</v>
      </c>
      <c r="O565" s="1" t="s">
        <v>5822</v>
      </c>
      <c r="P565" s="1" t="s">
        <v>10933</v>
      </c>
      <c r="Q565" s="1" t="s">
        <v>5821</v>
      </c>
      <c r="R565" s="1" t="s">
        <v>10931</v>
      </c>
      <c r="S565" s="1" t="s">
        <v>5820</v>
      </c>
      <c r="T565" s="1" t="s">
        <v>5819</v>
      </c>
      <c r="U565" s="1" t="s">
        <v>9193</v>
      </c>
      <c r="V565" s="1" t="s">
        <v>9184</v>
      </c>
    </row>
    <row r="566" spans="1:22" ht="165.75" thickBot="1" x14ac:dyDescent="0.3">
      <c r="A566" s="1" t="s">
        <v>5840</v>
      </c>
      <c r="B566" s="1" t="s">
        <v>10916</v>
      </c>
      <c r="C566" s="1" t="s">
        <v>5839</v>
      </c>
      <c r="D566" s="1" t="s">
        <v>10916</v>
      </c>
      <c r="E566" s="1" t="s">
        <v>9185</v>
      </c>
      <c r="F566" s="1" t="s">
        <v>5838</v>
      </c>
      <c r="G566" s="1" t="s">
        <v>10934</v>
      </c>
      <c r="H566" s="1" t="s">
        <v>9178</v>
      </c>
      <c r="I566" s="1" t="s">
        <v>5837</v>
      </c>
      <c r="J566" s="1" t="s">
        <v>9187</v>
      </c>
      <c r="K566" s="1" t="s">
        <v>9197</v>
      </c>
      <c r="L566" s="1" t="s">
        <v>5836</v>
      </c>
      <c r="M566" s="1" t="s">
        <v>5835</v>
      </c>
      <c r="N566" s="1" t="s">
        <v>5834</v>
      </c>
      <c r="O566" s="1" t="s">
        <v>5833</v>
      </c>
      <c r="P566" s="1" t="s">
        <v>10935</v>
      </c>
      <c r="Q566" s="1" t="s">
        <v>5832</v>
      </c>
      <c r="R566" s="1" t="s">
        <v>10265</v>
      </c>
      <c r="S566" s="1" t="s">
        <v>5831</v>
      </c>
      <c r="T566" s="1" t="s">
        <v>5830</v>
      </c>
      <c r="U566" s="1" t="s">
        <v>9602</v>
      </c>
      <c r="V566" s="1" t="s">
        <v>9184</v>
      </c>
    </row>
    <row r="567" spans="1:22" ht="132.75" thickBot="1" x14ac:dyDescent="0.3">
      <c r="A567" s="1" t="s">
        <v>5851</v>
      </c>
      <c r="B567" s="1" t="s">
        <v>10916</v>
      </c>
      <c r="C567" s="1" t="s">
        <v>5850</v>
      </c>
      <c r="D567" s="1" t="s">
        <v>10916</v>
      </c>
      <c r="E567" s="1" t="s">
        <v>9185</v>
      </c>
      <c r="F567" s="1" t="s">
        <v>5849</v>
      </c>
      <c r="G567" s="1" t="s">
        <v>10936</v>
      </c>
      <c r="H567" s="1" t="s">
        <v>9301</v>
      </c>
      <c r="I567" s="1" t="s">
        <v>5848</v>
      </c>
      <c r="J567" s="1" t="s">
        <v>9544</v>
      </c>
      <c r="K567" s="1" t="s">
        <v>9219</v>
      </c>
      <c r="L567" s="1" t="s">
        <v>5847</v>
      </c>
      <c r="M567" s="1" t="s">
        <v>5846</v>
      </c>
      <c r="N567" s="1" t="s">
        <v>5845</v>
      </c>
      <c r="O567" s="1" t="s">
        <v>5844</v>
      </c>
      <c r="P567" s="1" t="s">
        <v>10937</v>
      </c>
      <c r="Q567" s="1" t="s">
        <v>5843</v>
      </c>
      <c r="R567" s="1" t="s">
        <v>10938</v>
      </c>
      <c r="S567" s="1" t="s">
        <v>5842</v>
      </c>
      <c r="T567" s="1" t="s">
        <v>5841</v>
      </c>
      <c r="U567" s="1" t="s">
        <v>9183</v>
      </c>
      <c r="V567" s="1" t="s">
        <v>9184</v>
      </c>
    </row>
    <row r="568" spans="1:22" ht="297.75" thickBot="1" x14ac:dyDescent="0.3">
      <c r="A568" s="1" t="s">
        <v>5861</v>
      </c>
      <c r="B568" s="1" t="s">
        <v>10916</v>
      </c>
      <c r="C568" s="1" t="s">
        <v>5860</v>
      </c>
      <c r="D568" s="1" t="s">
        <v>10939</v>
      </c>
      <c r="E568" s="1" t="s">
        <v>9185</v>
      </c>
      <c r="F568" s="1" t="s">
        <v>5859</v>
      </c>
      <c r="G568" s="1" t="s">
        <v>10940</v>
      </c>
      <c r="H568" s="1" t="s">
        <v>9178</v>
      </c>
      <c r="I568" s="1" t="s">
        <v>5858</v>
      </c>
      <c r="J568" s="1" t="s">
        <v>9187</v>
      </c>
      <c r="K568" s="1" t="s">
        <v>9180</v>
      </c>
      <c r="L568" s="1" t="s">
        <v>5857</v>
      </c>
      <c r="M568" s="1" t="s">
        <v>5857</v>
      </c>
      <c r="N568" s="1" t="s">
        <v>5856</v>
      </c>
      <c r="O568" s="1" t="s">
        <v>5855</v>
      </c>
      <c r="P568" s="1" t="s">
        <v>9283</v>
      </c>
      <c r="Q568" s="1" t="s">
        <v>5854</v>
      </c>
      <c r="R568" s="1" t="s">
        <v>10922</v>
      </c>
      <c r="S568" s="1" t="s">
        <v>5853</v>
      </c>
      <c r="T568" s="1" t="s">
        <v>5852</v>
      </c>
      <c r="U568" s="1" t="s">
        <v>9183</v>
      </c>
      <c r="V568" s="1" t="s">
        <v>9184</v>
      </c>
    </row>
    <row r="569" spans="1:22" ht="231.75" thickBot="1" x14ac:dyDescent="0.3">
      <c r="A569" s="1" t="s">
        <v>5871</v>
      </c>
      <c r="B569" s="1" t="s">
        <v>10916</v>
      </c>
      <c r="C569" s="1" t="s">
        <v>5870</v>
      </c>
      <c r="D569" s="1" t="s">
        <v>10941</v>
      </c>
      <c r="E569" s="1" t="s">
        <v>9444</v>
      </c>
      <c r="F569" s="1" t="s">
        <v>5869</v>
      </c>
      <c r="G569" s="1" t="s">
        <v>10942</v>
      </c>
      <c r="H569" s="1" t="s">
        <v>9178</v>
      </c>
      <c r="I569" s="1" t="s">
        <v>5868</v>
      </c>
      <c r="J569" s="1" t="s">
        <v>9187</v>
      </c>
      <c r="K569" s="1" t="s">
        <v>9197</v>
      </c>
      <c r="L569" s="1" t="s">
        <v>5867</v>
      </c>
      <c r="M569" s="1" t="s">
        <v>5867</v>
      </c>
      <c r="N569" s="1" t="s">
        <v>5866</v>
      </c>
      <c r="O569" s="1" t="s">
        <v>5865</v>
      </c>
      <c r="P569" s="1" t="s">
        <v>10943</v>
      </c>
      <c r="Q569" s="1" t="s">
        <v>5864</v>
      </c>
      <c r="R569" s="1" t="s">
        <v>10944</v>
      </c>
      <c r="S569" s="1" t="s">
        <v>5863</v>
      </c>
      <c r="T569" s="1" t="s">
        <v>5862</v>
      </c>
      <c r="U569" s="1" t="s">
        <v>9193</v>
      </c>
      <c r="V569" s="1" t="s">
        <v>9184</v>
      </c>
    </row>
    <row r="570" spans="1:22" ht="215.25" thickBot="1" x14ac:dyDescent="0.3">
      <c r="A570" s="1" t="s">
        <v>5881</v>
      </c>
      <c r="B570" s="1" t="s">
        <v>10916</v>
      </c>
      <c r="C570" s="1" t="s">
        <v>5880</v>
      </c>
      <c r="D570" s="1" t="s">
        <v>10941</v>
      </c>
      <c r="E570" s="1" t="s">
        <v>9444</v>
      </c>
      <c r="F570" s="1" t="s">
        <v>5879</v>
      </c>
      <c r="G570" s="1" t="s">
        <v>10945</v>
      </c>
      <c r="H570" s="1" t="s">
        <v>9178</v>
      </c>
      <c r="I570" s="1" t="s">
        <v>5878</v>
      </c>
      <c r="J570" s="1" t="s">
        <v>9187</v>
      </c>
      <c r="K570" s="1" t="s">
        <v>9180</v>
      </c>
      <c r="L570" s="1" t="s">
        <v>5877</v>
      </c>
      <c r="M570" s="1" t="s">
        <v>5877</v>
      </c>
      <c r="N570" s="1" t="s">
        <v>5876</v>
      </c>
      <c r="O570" s="1" t="s">
        <v>5875</v>
      </c>
      <c r="P570" s="1" t="s">
        <v>9488</v>
      </c>
      <c r="Q570" s="1" t="s">
        <v>5874</v>
      </c>
      <c r="R570" s="1" t="s">
        <v>10938</v>
      </c>
      <c r="S570" s="1" t="s">
        <v>5873</v>
      </c>
      <c r="T570" s="1" t="s">
        <v>5872</v>
      </c>
      <c r="U570" s="1" t="s">
        <v>9193</v>
      </c>
      <c r="V570" s="1" t="s">
        <v>9184</v>
      </c>
    </row>
    <row r="571" spans="1:22" ht="198.75" thickBot="1" x14ac:dyDescent="0.3">
      <c r="A571" s="1" t="s">
        <v>5891</v>
      </c>
      <c r="B571" s="1" t="s">
        <v>10916</v>
      </c>
      <c r="C571" s="1" t="s">
        <v>5890</v>
      </c>
      <c r="D571" s="1" t="s">
        <v>10946</v>
      </c>
      <c r="E571" s="1" t="s">
        <v>9194</v>
      </c>
      <c r="F571" s="1" t="s">
        <v>5889</v>
      </c>
      <c r="G571" s="1" t="s">
        <v>10947</v>
      </c>
      <c r="H571" s="1" t="s">
        <v>9178</v>
      </c>
      <c r="I571" s="1" t="s">
        <v>5888</v>
      </c>
      <c r="J571" s="1" t="s">
        <v>9179</v>
      </c>
      <c r="K571" s="1" t="s">
        <v>9180</v>
      </c>
      <c r="L571" s="1" t="s">
        <v>5887</v>
      </c>
      <c r="M571" s="1" t="s">
        <v>5886</v>
      </c>
      <c r="N571" s="1" t="s">
        <v>5885</v>
      </c>
      <c r="O571" s="1" t="s">
        <v>5884</v>
      </c>
      <c r="P571" s="1" t="s">
        <v>10948</v>
      </c>
      <c r="Q571" s="1" t="s">
        <v>5883</v>
      </c>
      <c r="R571" s="1" t="s">
        <v>10949</v>
      </c>
      <c r="S571" s="1" t="s">
        <v>9316</v>
      </c>
      <c r="T571" s="1" t="s">
        <v>9344</v>
      </c>
      <c r="U571" s="1" t="s">
        <v>5882</v>
      </c>
      <c r="V571" s="1" t="s">
        <v>9184</v>
      </c>
    </row>
    <row r="572" spans="1:22" ht="149.25" thickBot="1" x14ac:dyDescent="0.3">
      <c r="A572" s="1" t="s">
        <v>5900</v>
      </c>
      <c r="B572" s="1" t="s">
        <v>10916</v>
      </c>
      <c r="C572" s="1" t="s">
        <v>5899</v>
      </c>
      <c r="D572" s="1" t="s">
        <v>10946</v>
      </c>
      <c r="E572" s="1" t="s">
        <v>9194</v>
      </c>
      <c r="F572" s="1" t="s">
        <v>5898</v>
      </c>
      <c r="G572" s="1" t="s">
        <v>10950</v>
      </c>
      <c r="H572" s="1" t="s">
        <v>9178</v>
      </c>
      <c r="I572" s="1" t="s">
        <v>5897</v>
      </c>
      <c r="J572" s="1" t="s">
        <v>9179</v>
      </c>
      <c r="K572" s="1" t="s">
        <v>9180</v>
      </c>
      <c r="L572" s="1" t="s">
        <v>5896</v>
      </c>
      <c r="M572" s="1" t="s">
        <v>5896</v>
      </c>
      <c r="N572" s="1" t="s">
        <v>5895</v>
      </c>
      <c r="O572" s="1" t="s">
        <v>5894</v>
      </c>
      <c r="P572" s="1" t="s">
        <v>10948</v>
      </c>
      <c r="Q572" s="1" t="s">
        <v>5893</v>
      </c>
      <c r="R572" s="1" t="s">
        <v>10949</v>
      </c>
      <c r="S572" s="1" t="s">
        <v>9316</v>
      </c>
      <c r="T572" s="1" t="s">
        <v>9344</v>
      </c>
      <c r="U572" s="1" t="s">
        <v>5892</v>
      </c>
      <c r="V572" s="1" t="s">
        <v>9184</v>
      </c>
    </row>
    <row r="573" spans="1:22" ht="182.25" thickBot="1" x14ac:dyDescent="0.3">
      <c r="A573" s="1" t="s">
        <v>5909</v>
      </c>
      <c r="B573" s="1" t="s">
        <v>10916</v>
      </c>
      <c r="C573" s="1" t="s">
        <v>5908</v>
      </c>
      <c r="D573" s="1" t="s">
        <v>10946</v>
      </c>
      <c r="E573" s="1" t="s">
        <v>9194</v>
      </c>
      <c r="F573" s="1" t="s">
        <v>5907</v>
      </c>
      <c r="G573" s="1" t="s">
        <v>10951</v>
      </c>
      <c r="H573" s="1" t="s">
        <v>9178</v>
      </c>
      <c r="I573" s="1" t="s">
        <v>5906</v>
      </c>
      <c r="J573" s="1" t="s">
        <v>9179</v>
      </c>
      <c r="K573" s="1" t="s">
        <v>9180</v>
      </c>
      <c r="L573" s="1" t="s">
        <v>5905</v>
      </c>
      <c r="M573" s="1" t="s">
        <v>5905</v>
      </c>
      <c r="N573" s="1" t="s">
        <v>5904</v>
      </c>
      <c r="O573" s="1" t="s">
        <v>5903</v>
      </c>
      <c r="P573" s="1" t="s">
        <v>10948</v>
      </c>
      <c r="Q573" s="1" t="s">
        <v>5902</v>
      </c>
      <c r="R573" s="1" t="s">
        <v>10949</v>
      </c>
      <c r="S573" s="1" t="s">
        <v>9316</v>
      </c>
      <c r="T573" s="1" t="s">
        <v>9344</v>
      </c>
      <c r="U573" s="1" t="s">
        <v>5901</v>
      </c>
      <c r="V573" s="1" t="s">
        <v>9184</v>
      </c>
    </row>
    <row r="574" spans="1:22" ht="198.75" thickBot="1" x14ac:dyDescent="0.3">
      <c r="A574" s="1" t="s">
        <v>5920</v>
      </c>
      <c r="B574" s="1" t="s">
        <v>10916</v>
      </c>
      <c r="C574" s="1" t="s">
        <v>5919</v>
      </c>
      <c r="D574" s="1" t="s">
        <v>10946</v>
      </c>
      <c r="E574" s="1" t="s">
        <v>9820</v>
      </c>
      <c r="F574" s="1" t="s">
        <v>5918</v>
      </c>
      <c r="G574" s="1" t="s">
        <v>10952</v>
      </c>
      <c r="H574" s="1" t="s">
        <v>9178</v>
      </c>
      <c r="I574" s="1" t="s">
        <v>5917</v>
      </c>
      <c r="J574" s="1" t="s">
        <v>9179</v>
      </c>
      <c r="K574" s="1" t="s">
        <v>9180</v>
      </c>
      <c r="L574" s="1" t="s">
        <v>5916</v>
      </c>
      <c r="M574" s="1" t="s">
        <v>5915</v>
      </c>
      <c r="N574" s="1" t="s">
        <v>5914</v>
      </c>
      <c r="O574" s="1" t="s">
        <v>5913</v>
      </c>
      <c r="P574" s="1" t="s">
        <v>10953</v>
      </c>
      <c r="Q574" s="1" t="s">
        <v>5912</v>
      </c>
      <c r="R574" s="1" t="s">
        <v>10949</v>
      </c>
      <c r="S574" s="1" t="s">
        <v>5911</v>
      </c>
      <c r="T574" s="1" t="s">
        <v>5910</v>
      </c>
      <c r="U574" s="1" t="s">
        <v>9232</v>
      </c>
      <c r="V574" s="1" t="s">
        <v>9184</v>
      </c>
    </row>
    <row r="575" spans="1:22" ht="182.25" thickBot="1" x14ac:dyDescent="0.3">
      <c r="A575" s="1" t="s">
        <v>5929</v>
      </c>
      <c r="B575" s="1" t="s">
        <v>10916</v>
      </c>
      <c r="C575" s="1" t="s">
        <v>5928</v>
      </c>
      <c r="D575" s="1" t="s">
        <v>10954</v>
      </c>
      <c r="E575" s="1" t="s">
        <v>9201</v>
      </c>
      <c r="F575" s="1" t="s">
        <v>5927</v>
      </c>
      <c r="G575" s="1" t="s">
        <v>10955</v>
      </c>
      <c r="H575" s="1" t="s">
        <v>9178</v>
      </c>
      <c r="I575" s="1" t="s">
        <v>5926</v>
      </c>
      <c r="J575" s="1" t="s">
        <v>9179</v>
      </c>
      <c r="K575" s="1" t="s">
        <v>9180</v>
      </c>
      <c r="L575" s="1" t="s">
        <v>5925</v>
      </c>
      <c r="M575" s="1" t="s">
        <v>5925</v>
      </c>
      <c r="N575" s="1" t="s">
        <v>5924</v>
      </c>
      <c r="O575" s="1" t="s">
        <v>5924</v>
      </c>
      <c r="P575" s="1" t="s">
        <v>10956</v>
      </c>
      <c r="Q575" s="1" t="s">
        <v>5923</v>
      </c>
      <c r="R575" s="1" t="s">
        <v>10919</v>
      </c>
      <c r="S575" s="1" t="s">
        <v>5922</v>
      </c>
      <c r="T575" s="1" t="s">
        <v>5921</v>
      </c>
      <c r="U575" s="1" t="s">
        <v>9183</v>
      </c>
      <c r="V575" s="1" t="s">
        <v>9184</v>
      </c>
    </row>
    <row r="576" spans="1:22" ht="248.25" thickBot="1" x14ac:dyDescent="0.3">
      <c r="A576" s="1" t="s">
        <v>5939</v>
      </c>
      <c r="B576" s="1" t="s">
        <v>10916</v>
      </c>
      <c r="C576" s="1" t="s">
        <v>5938</v>
      </c>
      <c r="D576" s="1" t="s">
        <v>10954</v>
      </c>
      <c r="E576" s="1" t="s">
        <v>9185</v>
      </c>
      <c r="F576" s="1" t="s">
        <v>5937</v>
      </c>
      <c r="G576" s="1" t="s">
        <v>10957</v>
      </c>
      <c r="H576" s="1" t="s">
        <v>9178</v>
      </c>
      <c r="I576" s="1" t="s">
        <v>5936</v>
      </c>
      <c r="J576" s="1" t="s">
        <v>9179</v>
      </c>
      <c r="K576" s="1" t="s">
        <v>9180</v>
      </c>
      <c r="L576" s="1" t="s">
        <v>5935</v>
      </c>
      <c r="M576" s="1" t="s">
        <v>5935</v>
      </c>
      <c r="N576" s="1" t="s">
        <v>5934</v>
      </c>
      <c r="O576" s="1" t="s">
        <v>5933</v>
      </c>
      <c r="P576" s="1" t="s">
        <v>10958</v>
      </c>
      <c r="Q576" s="1" t="s">
        <v>5932</v>
      </c>
      <c r="R576" s="1" t="s">
        <v>10919</v>
      </c>
      <c r="S576" s="1" t="s">
        <v>5931</v>
      </c>
      <c r="T576" s="1" t="s">
        <v>5930</v>
      </c>
      <c r="U576" s="1" t="s">
        <v>9189</v>
      </c>
      <c r="V576" s="1" t="s">
        <v>9184</v>
      </c>
    </row>
    <row r="577" spans="1:22" ht="215.25" thickBot="1" x14ac:dyDescent="0.3">
      <c r="A577" s="1" t="s">
        <v>5950</v>
      </c>
      <c r="B577" s="1" t="s">
        <v>10916</v>
      </c>
      <c r="C577" s="1" t="s">
        <v>5949</v>
      </c>
      <c r="D577" s="1" t="s">
        <v>10959</v>
      </c>
      <c r="E577" s="1" t="s">
        <v>9201</v>
      </c>
      <c r="F577" s="1" t="s">
        <v>5948</v>
      </c>
      <c r="G577" s="1" t="s">
        <v>10960</v>
      </c>
      <c r="H577" s="1" t="s">
        <v>9178</v>
      </c>
      <c r="I577" s="1" t="s">
        <v>5947</v>
      </c>
      <c r="J577" s="1" t="s">
        <v>9179</v>
      </c>
      <c r="K577" s="1" t="s">
        <v>9180</v>
      </c>
      <c r="L577" s="1" t="s">
        <v>5946</v>
      </c>
      <c r="M577" s="1" t="s">
        <v>5945</v>
      </c>
      <c r="N577" s="1" t="s">
        <v>5944</v>
      </c>
      <c r="O577" s="1" t="s">
        <v>5943</v>
      </c>
      <c r="P577" s="1" t="s">
        <v>10961</v>
      </c>
      <c r="Q577" s="1" t="s">
        <v>5942</v>
      </c>
      <c r="R577" s="1" t="s">
        <v>10265</v>
      </c>
      <c r="S577" s="1" t="s">
        <v>5941</v>
      </c>
      <c r="T577" s="1" t="s">
        <v>5940</v>
      </c>
      <c r="U577" s="1" t="s">
        <v>9189</v>
      </c>
      <c r="V577" s="1" t="s">
        <v>9184</v>
      </c>
    </row>
    <row r="578" spans="1:22" ht="182.25" thickBot="1" x14ac:dyDescent="0.3">
      <c r="A578" s="1" t="s">
        <v>5961</v>
      </c>
      <c r="B578" s="1" t="s">
        <v>10916</v>
      </c>
      <c r="C578" s="1" t="s">
        <v>5960</v>
      </c>
      <c r="D578" s="1" t="s">
        <v>10962</v>
      </c>
      <c r="E578" s="1" t="s">
        <v>9201</v>
      </c>
      <c r="F578" s="1" t="s">
        <v>5959</v>
      </c>
      <c r="G578" s="1" t="s">
        <v>10963</v>
      </c>
      <c r="H578" s="1" t="s">
        <v>9178</v>
      </c>
      <c r="I578" s="1" t="s">
        <v>5958</v>
      </c>
      <c r="J578" s="1" t="s">
        <v>9179</v>
      </c>
      <c r="K578" s="1" t="s">
        <v>9180</v>
      </c>
      <c r="L578" s="1" t="s">
        <v>5957</v>
      </c>
      <c r="M578" s="1" t="s">
        <v>5956</v>
      </c>
      <c r="N578" s="1" t="s">
        <v>5955</v>
      </c>
      <c r="O578" s="1" t="s">
        <v>5954</v>
      </c>
      <c r="P578" s="1" t="s">
        <v>10964</v>
      </c>
      <c r="Q578" s="1" t="s">
        <v>5953</v>
      </c>
      <c r="R578" s="1" t="s">
        <v>10965</v>
      </c>
      <c r="S578" s="1" t="s">
        <v>5952</v>
      </c>
      <c r="T578" s="1" t="s">
        <v>5951</v>
      </c>
      <c r="U578" s="1" t="s">
        <v>9193</v>
      </c>
      <c r="V578" s="1" t="s">
        <v>9184</v>
      </c>
    </row>
    <row r="579" spans="1:22" ht="198.75" thickBot="1" x14ac:dyDescent="0.3">
      <c r="A579" s="1" t="s">
        <v>5971</v>
      </c>
      <c r="B579" s="1" t="s">
        <v>10916</v>
      </c>
      <c r="C579" s="1" t="s">
        <v>5970</v>
      </c>
      <c r="D579" s="1" t="s">
        <v>10966</v>
      </c>
      <c r="E579" s="1" t="s">
        <v>9194</v>
      </c>
      <c r="F579" s="1" t="s">
        <v>5969</v>
      </c>
      <c r="G579" s="1" t="s">
        <v>10967</v>
      </c>
      <c r="H579" s="1" t="s">
        <v>9178</v>
      </c>
      <c r="I579" s="1" t="s">
        <v>5968</v>
      </c>
      <c r="J579" s="1" t="s">
        <v>9179</v>
      </c>
      <c r="K579" s="1" t="s">
        <v>9180</v>
      </c>
      <c r="L579" s="1" t="s">
        <v>5967</v>
      </c>
      <c r="M579" s="1" t="s">
        <v>5967</v>
      </c>
      <c r="N579" s="1" t="s">
        <v>5966</v>
      </c>
      <c r="O579" s="1" t="s">
        <v>5965</v>
      </c>
      <c r="P579" s="1" t="s">
        <v>10968</v>
      </c>
      <c r="Q579" s="1" t="s">
        <v>5964</v>
      </c>
      <c r="R579" s="1" t="s">
        <v>10263</v>
      </c>
      <c r="S579" s="1" t="s">
        <v>5963</v>
      </c>
      <c r="T579" s="1" t="s">
        <v>5962</v>
      </c>
      <c r="U579" s="1" t="s">
        <v>9193</v>
      </c>
      <c r="V579" s="1" t="s">
        <v>9184</v>
      </c>
    </row>
    <row r="580" spans="1:22" ht="182.25" thickBot="1" x14ac:dyDescent="0.3">
      <c r="A580" s="1" t="s">
        <v>5982</v>
      </c>
      <c r="B580" s="1" t="s">
        <v>10916</v>
      </c>
      <c r="C580" s="1" t="s">
        <v>5981</v>
      </c>
      <c r="D580" s="1" t="s">
        <v>10966</v>
      </c>
      <c r="E580" s="1" t="s">
        <v>9185</v>
      </c>
      <c r="F580" s="1" t="s">
        <v>5980</v>
      </c>
      <c r="G580" s="1" t="s">
        <v>10969</v>
      </c>
      <c r="H580" s="1" t="s">
        <v>9178</v>
      </c>
      <c r="I580" s="1" t="s">
        <v>5979</v>
      </c>
      <c r="J580" s="1" t="s">
        <v>9179</v>
      </c>
      <c r="K580" s="1" t="s">
        <v>9180</v>
      </c>
      <c r="L580" s="1" t="s">
        <v>5978</v>
      </c>
      <c r="M580" s="1" t="s">
        <v>5977</v>
      </c>
      <c r="N580" s="1" t="s">
        <v>5976</v>
      </c>
      <c r="O580" s="1" t="s">
        <v>5975</v>
      </c>
      <c r="P580" s="1" t="s">
        <v>10970</v>
      </c>
      <c r="Q580" s="1" t="s">
        <v>5974</v>
      </c>
      <c r="R580" s="1" t="s">
        <v>10263</v>
      </c>
      <c r="S580" s="1" t="s">
        <v>5973</v>
      </c>
      <c r="T580" s="1" t="s">
        <v>5972</v>
      </c>
      <c r="U580" s="1" t="s">
        <v>9193</v>
      </c>
      <c r="V580" s="1" t="s">
        <v>9184</v>
      </c>
    </row>
    <row r="581" spans="1:22" ht="165.75" thickBot="1" x14ac:dyDescent="0.3">
      <c r="A581" s="1" t="s">
        <v>5993</v>
      </c>
      <c r="B581" s="1" t="s">
        <v>10916</v>
      </c>
      <c r="C581" s="1" t="s">
        <v>5992</v>
      </c>
      <c r="D581" s="1" t="s">
        <v>10966</v>
      </c>
      <c r="E581" s="1" t="s">
        <v>9185</v>
      </c>
      <c r="F581" s="1" t="s">
        <v>5991</v>
      </c>
      <c r="G581" s="1" t="s">
        <v>10971</v>
      </c>
      <c r="H581" s="1" t="s">
        <v>9178</v>
      </c>
      <c r="I581" s="1" t="s">
        <v>5990</v>
      </c>
      <c r="J581" s="1" t="s">
        <v>9179</v>
      </c>
      <c r="K581" s="1" t="s">
        <v>9180</v>
      </c>
      <c r="L581" s="1" t="s">
        <v>5989</v>
      </c>
      <c r="M581" s="1" t="s">
        <v>5988</v>
      </c>
      <c r="N581" s="1" t="s">
        <v>5987</v>
      </c>
      <c r="O581" s="1" t="s">
        <v>5986</v>
      </c>
      <c r="P581" s="1" t="s">
        <v>10972</v>
      </c>
      <c r="Q581" s="1" t="s">
        <v>5985</v>
      </c>
      <c r="R581" s="1" t="s">
        <v>10263</v>
      </c>
      <c r="S581" s="1" t="s">
        <v>5984</v>
      </c>
      <c r="T581" s="1" t="s">
        <v>5983</v>
      </c>
      <c r="U581" s="1" t="s">
        <v>9193</v>
      </c>
      <c r="V581" s="1" t="s">
        <v>9184</v>
      </c>
    </row>
    <row r="582" spans="1:22" ht="116.25" thickBot="1" x14ac:dyDescent="0.3">
      <c r="A582" s="1" t="s">
        <v>6003</v>
      </c>
      <c r="B582" s="1" t="s">
        <v>10916</v>
      </c>
      <c r="C582" s="1" t="s">
        <v>6002</v>
      </c>
      <c r="D582" s="1" t="s">
        <v>10973</v>
      </c>
      <c r="E582" s="1" t="s">
        <v>9201</v>
      </c>
      <c r="F582" s="1" t="s">
        <v>6001</v>
      </c>
      <c r="G582" s="1" t="s">
        <v>10974</v>
      </c>
      <c r="H582" s="1" t="s">
        <v>9178</v>
      </c>
      <c r="I582" s="1" t="s">
        <v>6000</v>
      </c>
      <c r="J582" s="1" t="s">
        <v>9179</v>
      </c>
      <c r="K582" s="1" t="s">
        <v>9180</v>
      </c>
      <c r="L582" s="1" t="s">
        <v>5999</v>
      </c>
      <c r="M582" s="1" t="s">
        <v>5998</v>
      </c>
      <c r="N582" s="1" t="s">
        <v>5997</v>
      </c>
      <c r="O582" s="1" t="s">
        <v>5996</v>
      </c>
      <c r="P582" s="1" t="s">
        <v>10975</v>
      </c>
      <c r="Q582" s="1" t="s">
        <v>5995</v>
      </c>
      <c r="R582" s="1" t="s">
        <v>10922</v>
      </c>
      <c r="S582" s="1" t="s">
        <v>9316</v>
      </c>
      <c r="T582" s="1" t="s">
        <v>9368</v>
      </c>
      <c r="U582" s="1" t="s">
        <v>5994</v>
      </c>
      <c r="V582" s="1" t="s">
        <v>9184</v>
      </c>
    </row>
    <row r="583" spans="1:22" ht="132.75" thickBot="1" x14ac:dyDescent="0.3">
      <c r="A583" s="1" t="s">
        <v>6014</v>
      </c>
      <c r="B583" s="1" t="s">
        <v>10916</v>
      </c>
      <c r="C583" s="1" t="s">
        <v>6013</v>
      </c>
      <c r="D583" s="1" t="s">
        <v>10976</v>
      </c>
      <c r="E583" s="1" t="s">
        <v>10977</v>
      </c>
      <c r="F583" s="1" t="s">
        <v>6012</v>
      </c>
      <c r="G583" s="1" t="s">
        <v>10978</v>
      </c>
      <c r="H583" s="1" t="s">
        <v>9178</v>
      </c>
      <c r="I583" s="1" t="s">
        <v>6011</v>
      </c>
      <c r="J583" s="1" t="s">
        <v>9179</v>
      </c>
      <c r="K583" s="1" t="s">
        <v>9197</v>
      </c>
      <c r="L583" s="1" t="s">
        <v>6010</v>
      </c>
      <c r="M583" s="1" t="s">
        <v>6009</v>
      </c>
      <c r="N583" s="1" t="s">
        <v>6008</v>
      </c>
      <c r="O583" s="1" t="s">
        <v>6007</v>
      </c>
      <c r="P583" s="1" t="s">
        <v>10979</v>
      </c>
      <c r="Q583" s="1" t="s">
        <v>6006</v>
      </c>
      <c r="R583" s="1" t="s">
        <v>10980</v>
      </c>
      <c r="S583" s="1" t="s">
        <v>6005</v>
      </c>
      <c r="T583" s="1" t="s">
        <v>6004</v>
      </c>
      <c r="U583" s="1" t="s">
        <v>9200</v>
      </c>
      <c r="V583" s="1" t="s">
        <v>9184</v>
      </c>
    </row>
    <row r="584" spans="1:22" ht="198.75" thickBot="1" x14ac:dyDescent="0.3">
      <c r="A584" s="1" t="s">
        <v>6024</v>
      </c>
      <c r="B584" s="1" t="s">
        <v>10916</v>
      </c>
      <c r="C584" s="1" t="s">
        <v>6023</v>
      </c>
      <c r="D584" s="1" t="s">
        <v>10981</v>
      </c>
      <c r="E584" s="1" t="s">
        <v>9185</v>
      </c>
      <c r="F584" s="1" t="s">
        <v>6022</v>
      </c>
      <c r="G584" s="1" t="s">
        <v>10982</v>
      </c>
      <c r="H584" s="1" t="s">
        <v>9178</v>
      </c>
      <c r="I584" s="1" t="s">
        <v>6021</v>
      </c>
      <c r="J584" s="1" t="s">
        <v>9179</v>
      </c>
      <c r="K584" s="1" t="s">
        <v>9197</v>
      </c>
      <c r="L584" s="1" t="s">
        <v>6020</v>
      </c>
      <c r="M584" s="1" t="s">
        <v>6020</v>
      </c>
      <c r="N584" s="1" t="s">
        <v>6019</v>
      </c>
      <c r="O584" s="1" t="s">
        <v>6018</v>
      </c>
      <c r="P584" s="1" t="s">
        <v>10983</v>
      </c>
      <c r="Q584" s="1" t="s">
        <v>6017</v>
      </c>
      <c r="R584" s="1" t="s">
        <v>10938</v>
      </c>
      <c r="S584" s="1" t="s">
        <v>6016</v>
      </c>
      <c r="T584" s="1" t="s">
        <v>6015</v>
      </c>
      <c r="U584" s="1" t="s">
        <v>9200</v>
      </c>
      <c r="V584" s="1" t="s">
        <v>9184</v>
      </c>
    </row>
    <row r="585" spans="1:22" ht="182.25" thickBot="1" x14ac:dyDescent="0.3">
      <c r="A585" s="1" t="s">
        <v>6034</v>
      </c>
      <c r="B585" s="1" t="s">
        <v>10916</v>
      </c>
      <c r="C585" s="1" t="s">
        <v>6033</v>
      </c>
      <c r="D585" s="1" t="s">
        <v>10981</v>
      </c>
      <c r="E585" s="1" t="s">
        <v>9185</v>
      </c>
      <c r="F585" s="1" t="s">
        <v>6032</v>
      </c>
      <c r="G585" s="1" t="s">
        <v>10984</v>
      </c>
      <c r="H585" s="1" t="s">
        <v>9178</v>
      </c>
      <c r="I585" s="1" t="s">
        <v>6031</v>
      </c>
      <c r="J585" s="1" t="s">
        <v>9179</v>
      </c>
      <c r="K585" s="1" t="s">
        <v>9180</v>
      </c>
      <c r="L585" s="1" t="s">
        <v>6030</v>
      </c>
      <c r="M585" s="1" t="s">
        <v>6029</v>
      </c>
      <c r="N585" s="1" t="s">
        <v>6028</v>
      </c>
      <c r="O585" s="1" t="s">
        <v>6028</v>
      </c>
      <c r="P585" s="1" t="s">
        <v>10985</v>
      </c>
      <c r="Q585" s="1" t="s">
        <v>6027</v>
      </c>
      <c r="R585" s="1" t="s">
        <v>10938</v>
      </c>
      <c r="S585" s="1" t="s">
        <v>6026</v>
      </c>
      <c r="T585" s="1" t="s">
        <v>6025</v>
      </c>
      <c r="U585" s="1" t="s">
        <v>9200</v>
      </c>
      <c r="V585" s="1" t="s">
        <v>9184</v>
      </c>
    </row>
    <row r="586" spans="1:22" ht="231.75" thickBot="1" x14ac:dyDescent="0.3">
      <c r="A586" s="1" t="s">
        <v>6044</v>
      </c>
      <c r="B586" s="1" t="s">
        <v>10916</v>
      </c>
      <c r="C586" s="1" t="s">
        <v>6043</v>
      </c>
      <c r="D586" s="1" t="s">
        <v>10986</v>
      </c>
      <c r="E586" s="1" t="s">
        <v>10987</v>
      </c>
      <c r="F586" s="1" t="s">
        <v>6042</v>
      </c>
      <c r="G586" s="1" t="s">
        <v>10988</v>
      </c>
      <c r="H586" s="1" t="s">
        <v>9178</v>
      </c>
      <c r="I586" s="1" t="s">
        <v>6041</v>
      </c>
      <c r="J586" s="1" t="s">
        <v>9179</v>
      </c>
      <c r="K586" s="1" t="s">
        <v>9180</v>
      </c>
      <c r="L586" s="1" t="s">
        <v>6040</v>
      </c>
      <c r="M586" s="1" t="s">
        <v>6040</v>
      </c>
      <c r="N586" s="1" t="s">
        <v>6039</v>
      </c>
      <c r="O586" s="1" t="s">
        <v>6038</v>
      </c>
      <c r="P586" s="1" t="s">
        <v>10989</v>
      </c>
      <c r="Q586" s="1" t="s">
        <v>6037</v>
      </c>
      <c r="R586" s="1" t="s">
        <v>10265</v>
      </c>
      <c r="S586" s="1" t="s">
        <v>6036</v>
      </c>
      <c r="T586" s="1" t="s">
        <v>6035</v>
      </c>
      <c r="U586" s="1" t="s">
        <v>9189</v>
      </c>
      <c r="V586" s="1" t="s">
        <v>9184</v>
      </c>
    </row>
    <row r="587" spans="1:22" ht="165.75" thickBot="1" x14ac:dyDescent="0.3">
      <c r="A587" s="1" t="s">
        <v>6054</v>
      </c>
      <c r="B587" s="1" t="s">
        <v>10916</v>
      </c>
      <c r="C587" s="1" t="s">
        <v>6053</v>
      </c>
      <c r="D587" s="1" t="s">
        <v>10990</v>
      </c>
      <c r="E587" s="1" t="s">
        <v>10987</v>
      </c>
      <c r="F587" s="1" t="s">
        <v>6052</v>
      </c>
      <c r="G587" s="1" t="s">
        <v>10991</v>
      </c>
      <c r="H587" s="1" t="s">
        <v>9178</v>
      </c>
      <c r="I587" s="1" t="s">
        <v>6051</v>
      </c>
      <c r="J587" s="1" t="s">
        <v>9179</v>
      </c>
      <c r="K587" s="1" t="s">
        <v>9180</v>
      </c>
      <c r="L587" s="1" t="s">
        <v>6050</v>
      </c>
      <c r="M587" s="1" t="s">
        <v>6050</v>
      </c>
      <c r="N587" s="1" t="s">
        <v>6049</v>
      </c>
      <c r="O587" s="1" t="s">
        <v>6048</v>
      </c>
      <c r="P587" s="1" t="s">
        <v>10992</v>
      </c>
      <c r="Q587" s="1" t="s">
        <v>6047</v>
      </c>
      <c r="R587" s="1" t="s">
        <v>10919</v>
      </c>
      <c r="S587" s="1" t="s">
        <v>6046</v>
      </c>
      <c r="T587" s="1" t="s">
        <v>6045</v>
      </c>
      <c r="U587" s="1" t="s">
        <v>9183</v>
      </c>
      <c r="V587" s="1" t="s">
        <v>9184</v>
      </c>
    </row>
    <row r="588" spans="1:22" ht="132.75" thickBot="1" x14ac:dyDescent="0.3">
      <c r="A588" s="1" t="s">
        <v>6064</v>
      </c>
      <c r="B588" s="1" t="s">
        <v>10916</v>
      </c>
      <c r="C588" s="1" t="s">
        <v>6063</v>
      </c>
      <c r="D588" s="1" t="s">
        <v>10993</v>
      </c>
      <c r="E588" s="1" t="s">
        <v>10916</v>
      </c>
      <c r="F588" s="1" t="s">
        <v>6062</v>
      </c>
      <c r="G588" s="1" t="s">
        <v>10994</v>
      </c>
      <c r="H588" s="1" t="s">
        <v>9178</v>
      </c>
      <c r="I588" s="1" t="s">
        <v>6061</v>
      </c>
      <c r="J588" s="1" t="s">
        <v>9179</v>
      </c>
      <c r="K588" s="1" t="s">
        <v>9180</v>
      </c>
      <c r="L588" s="1" t="s">
        <v>6060</v>
      </c>
      <c r="M588" s="1" t="s">
        <v>6059</v>
      </c>
      <c r="N588" s="1" t="s">
        <v>6058</v>
      </c>
      <c r="O588" s="1" t="s">
        <v>6058</v>
      </c>
      <c r="P588" s="1" t="s">
        <v>10995</v>
      </c>
      <c r="Q588" s="1" t="s">
        <v>6057</v>
      </c>
      <c r="R588" s="1" t="s">
        <v>9182</v>
      </c>
      <c r="S588" s="1" t="s">
        <v>6056</v>
      </c>
      <c r="T588" s="1" t="s">
        <v>6055</v>
      </c>
      <c r="U588" s="1" t="s">
        <v>9189</v>
      </c>
      <c r="V588" s="1" t="s">
        <v>9184</v>
      </c>
    </row>
    <row r="589" spans="1:22" ht="132.75" thickBot="1" x14ac:dyDescent="0.3">
      <c r="A589" s="1" t="s">
        <v>6075</v>
      </c>
      <c r="B589" s="1" t="s">
        <v>10534</v>
      </c>
      <c r="C589" s="1" t="s">
        <v>6074</v>
      </c>
      <c r="D589" s="1" t="s">
        <v>10996</v>
      </c>
      <c r="E589" s="1" t="s">
        <v>9185</v>
      </c>
      <c r="F589" s="1" t="s">
        <v>6073</v>
      </c>
      <c r="G589" s="1" t="s">
        <v>10997</v>
      </c>
      <c r="H589" s="1" t="s">
        <v>9178</v>
      </c>
      <c r="I589" s="1" t="s">
        <v>6072</v>
      </c>
      <c r="J589" s="1" t="s">
        <v>9215</v>
      </c>
      <c r="K589" s="1" t="s">
        <v>9180</v>
      </c>
      <c r="L589" s="1" t="s">
        <v>6071</v>
      </c>
      <c r="M589" s="1" t="s">
        <v>6070</v>
      </c>
      <c r="N589" s="1" t="s">
        <v>6069</v>
      </c>
      <c r="O589" s="1" t="s">
        <v>6068</v>
      </c>
      <c r="P589" s="1" t="s">
        <v>10998</v>
      </c>
      <c r="Q589" s="1" t="s">
        <v>6067</v>
      </c>
      <c r="R589" s="1" t="s">
        <v>9955</v>
      </c>
      <c r="S589" s="1" t="s">
        <v>6066</v>
      </c>
      <c r="T589" s="1" t="s">
        <v>6065</v>
      </c>
      <c r="U589" s="1" t="s">
        <v>9183</v>
      </c>
      <c r="V589" s="1" t="s">
        <v>9184</v>
      </c>
    </row>
    <row r="590" spans="1:22" ht="149.25" thickBot="1" x14ac:dyDescent="0.3">
      <c r="A590" s="1" t="s">
        <v>6086</v>
      </c>
      <c r="B590" s="1" t="s">
        <v>10534</v>
      </c>
      <c r="C590" s="1" t="s">
        <v>6085</v>
      </c>
      <c r="D590" s="1" t="s">
        <v>10999</v>
      </c>
      <c r="E590" s="1" t="s">
        <v>9185</v>
      </c>
      <c r="F590" s="1" t="s">
        <v>6084</v>
      </c>
      <c r="G590" s="1" t="s">
        <v>11000</v>
      </c>
      <c r="H590" s="1" t="s">
        <v>9178</v>
      </c>
      <c r="I590" s="1" t="s">
        <v>6083</v>
      </c>
      <c r="J590" s="1" t="s">
        <v>9215</v>
      </c>
      <c r="K590" s="1" t="s">
        <v>9180</v>
      </c>
      <c r="L590" s="1" t="s">
        <v>6082</v>
      </c>
      <c r="M590" s="1" t="s">
        <v>6081</v>
      </c>
      <c r="N590" s="1" t="s">
        <v>6080</v>
      </c>
      <c r="O590" s="1" t="s">
        <v>6079</v>
      </c>
      <c r="P590" s="1" t="s">
        <v>11001</v>
      </c>
      <c r="Q590" s="1" t="s">
        <v>6078</v>
      </c>
      <c r="R590" s="1" t="s">
        <v>9224</v>
      </c>
      <c r="S590" s="1" t="s">
        <v>6077</v>
      </c>
      <c r="T590" s="1" t="s">
        <v>6076</v>
      </c>
      <c r="U590" s="1" t="s">
        <v>9200</v>
      </c>
      <c r="V590" s="1" t="s">
        <v>9184</v>
      </c>
    </row>
    <row r="591" spans="1:22" ht="178.5" thickBot="1" x14ac:dyDescent="0.3">
      <c r="A591" s="1" t="s">
        <v>6097</v>
      </c>
      <c r="B591" s="1" t="s">
        <v>10534</v>
      </c>
      <c r="C591" s="1" t="s">
        <v>6096</v>
      </c>
      <c r="D591" s="1" t="s">
        <v>11002</v>
      </c>
      <c r="E591" s="1" t="s">
        <v>9185</v>
      </c>
      <c r="F591" s="1" t="s">
        <v>6095</v>
      </c>
      <c r="G591" s="1" t="s">
        <v>11003</v>
      </c>
      <c r="H591" s="1" t="s">
        <v>9178</v>
      </c>
      <c r="I591" s="1" t="s">
        <v>6094</v>
      </c>
      <c r="J591" s="1" t="s">
        <v>9179</v>
      </c>
      <c r="K591" s="1" t="s">
        <v>9180</v>
      </c>
      <c r="L591" s="1" t="s">
        <v>6093</v>
      </c>
      <c r="M591" s="1" t="s">
        <v>6092</v>
      </c>
      <c r="N591" s="1" t="s">
        <v>6091</v>
      </c>
      <c r="O591" s="1" t="s">
        <v>6090</v>
      </c>
      <c r="P591" s="1" t="s">
        <v>11004</v>
      </c>
      <c r="Q591" s="1" t="s">
        <v>6089</v>
      </c>
      <c r="R591" s="1" t="s">
        <v>9260</v>
      </c>
      <c r="S591" s="1" t="s">
        <v>6088</v>
      </c>
      <c r="T591" s="1" t="s">
        <v>6087</v>
      </c>
      <c r="U591" s="1" t="s">
        <v>9200</v>
      </c>
      <c r="V591" s="1" t="s">
        <v>9184</v>
      </c>
    </row>
    <row r="592" spans="1:22" ht="198.75" thickBot="1" x14ac:dyDescent="0.3">
      <c r="A592" s="1" t="s">
        <v>6108</v>
      </c>
      <c r="B592" s="1" t="s">
        <v>10534</v>
      </c>
      <c r="C592" s="1" t="s">
        <v>6107</v>
      </c>
      <c r="D592" s="1" t="s">
        <v>11002</v>
      </c>
      <c r="E592" s="1" t="s">
        <v>9185</v>
      </c>
      <c r="F592" s="1" t="s">
        <v>6106</v>
      </c>
      <c r="G592" s="1" t="s">
        <v>11005</v>
      </c>
      <c r="H592" s="1" t="s">
        <v>9178</v>
      </c>
      <c r="I592" s="1" t="s">
        <v>6105</v>
      </c>
      <c r="J592" s="1" t="s">
        <v>9179</v>
      </c>
      <c r="K592" s="1" t="s">
        <v>9180</v>
      </c>
      <c r="L592" s="1" t="s">
        <v>6104</v>
      </c>
      <c r="M592" s="1" t="s">
        <v>6103</v>
      </c>
      <c r="N592" s="1" t="s">
        <v>6102</v>
      </c>
      <c r="O592" s="1" t="s">
        <v>6101</v>
      </c>
      <c r="P592" s="1" t="s">
        <v>11006</v>
      </c>
      <c r="Q592" s="1" t="s">
        <v>6100</v>
      </c>
      <c r="R592" s="1" t="s">
        <v>11007</v>
      </c>
      <c r="S592" s="1" t="s">
        <v>6099</v>
      </c>
      <c r="T592" s="1" t="s">
        <v>6098</v>
      </c>
      <c r="U592" s="1" t="s">
        <v>9183</v>
      </c>
      <c r="V592" s="1" t="s">
        <v>9184</v>
      </c>
    </row>
    <row r="593" spans="1:22" ht="83.25" thickBot="1" x14ac:dyDescent="0.3">
      <c r="A593" s="1" t="s">
        <v>6119</v>
      </c>
      <c r="B593" s="1" t="s">
        <v>10534</v>
      </c>
      <c r="C593" s="1" t="s">
        <v>6118</v>
      </c>
      <c r="D593" s="1" t="s">
        <v>11002</v>
      </c>
      <c r="E593" s="1" t="s">
        <v>9185</v>
      </c>
      <c r="F593" s="1" t="s">
        <v>6117</v>
      </c>
      <c r="G593" s="1" t="s">
        <v>11008</v>
      </c>
      <c r="H593" s="1" t="s">
        <v>9178</v>
      </c>
      <c r="I593" s="1" t="s">
        <v>6116</v>
      </c>
      <c r="J593" s="1" t="s">
        <v>9179</v>
      </c>
      <c r="K593" s="1" t="s">
        <v>9180</v>
      </c>
      <c r="L593" s="1" t="s">
        <v>6115</v>
      </c>
      <c r="M593" s="1" t="s">
        <v>6114</v>
      </c>
      <c r="N593" s="1" t="s">
        <v>6113</v>
      </c>
      <c r="O593" s="1" t="s">
        <v>6112</v>
      </c>
      <c r="P593" s="1" t="s">
        <v>11009</v>
      </c>
      <c r="Q593" s="1" t="s">
        <v>6111</v>
      </c>
      <c r="R593" s="1" t="s">
        <v>9260</v>
      </c>
      <c r="S593" s="1" t="s">
        <v>6110</v>
      </c>
      <c r="T593" s="1" t="s">
        <v>6109</v>
      </c>
      <c r="U593" s="1" t="s">
        <v>9183</v>
      </c>
      <c r="V593" s="1" t="s">
        <v>9184</v>
      </c>
    </row>
    <row r="594" spans="1:22" ht="149.25" thickBot="1" x14ac:dyDescent="0.3">
      <c r="A594" s="1" t="s">
        <v>6130</v>
      </c>
      <c r="B594" s="1" t="s">
        <v>10534</v>
      </c>
      <c r="C594" s="1" t="s">
        <v>6129</v>
      </c>
      <c r="D594" s="1" t="s">
        <v>11010</v>
      </c>
      <c r="E594" s="1" t="s">
        <v>9185</v>
      </c>
      <c r="F594" s="1" t="s">
        <v>6128</v>
      </c>
      <c r="G594" s="1" t="s">
        <v>11011</v>
      </c>
      <c r="H594" s="1" t="s">
        <v>9178</v>
      </c>
      <c r="I594" s="1" t="s">
        <v>6127</v>
      </c>
      <c r="J594" s="1" t="s">
        <v>9187</v>
      </c>
      <c r="K594" s="1" t="s">
        <v>9197</v>
      </c>
      <c r="L594" s="1" t="s">
        <v>6126</v>
      </c>
      <c r="M594" s="1" t="s">
        <v>6125</v>
      </c>
      <c r="N594" s="1" t="s">
        <v>6124</v>
      </c>
      <c r="O594" s="1" t="s">
        <v>6123</v>
      </c>
      <c r="P594" s="1" t="s">
        <v>11012</v>
      </c>
      <c r="Q594" s="1" t="s">
        <v>6122</v>
      </c>
      <c r="R594" s="1" t="s">
        <v>9182</v>
      </c>
      <c r="S594" s="1" t="s">
        <v>6121</v>
      </c>
      <c r="T594" s="1" t="s">
        <v>6120</v>
      </c>
      <c r="U594" s="1" t="s">
        <v>9183</v>
      </c>
      <c r="V594" s="1" t="s">
        <v>9184</v>
      </c>
    </row>
    <row r="595" spans="1:22" ht="409.6" thickBot="1" x14ac:dyDescent="0.3">
      <c r="A595" s="1" t="s">
        <v>6140</v>
      </c>
      <c r="B595" s="1" t="s">
        <v>10534</v>
      </c>
      <c r="C595" s="1" t="s">
        <v>6139</v>
      </c>
      <c r="D595" s="1" t="s">
        <v>11013</v>
      </c>
      <c r="E595" s="1" t="s">
        <v>9185</v>
      </c>
      <c r="F595" s="1" t="s">
        <v>6138</v>
      </c>
      <c r="G595" s="1" t="s">
        <v>11014</v>
      </c>
      <c r="H595" s="1" t="s">
        <v>9301</v>
      </c>
      <c r="I595" s="1" t="s">
        <v>6137</v>
      </c>
      <c r="J595" s="1" t="s">
        <v>11015</v>
      </c>
      <c r="K595" s="1" t="s">
        <v>9219</v>
      </c>
      <c r="L595" s="1" t="s">
        <v>6136</v>
      </c>
      <c r="M595" s="1" t="s">
        <v>6135</v>
      </c>
      <c r="N595" s="1" t="s">
        <v>6134</v>
      </c>
      <c r="O595" s="1" t="s">
        <v>6133</v>
      </c>
      <c r="P595" s="1" t="s">
        <v>11016</v>
      </c>
      <c r="Q595" s="1" t="s">
        <v>6132</v>
      </c>
      <c r="R595" s="1" t="s">
        <v>11017</v>
      </c>
      <c r="S595" s="1" t="s">
        <v>9316</v>
      </c>
      <c r="T595" s="1" t="s">
        <v>9368</v>
      </c>
      <c r="U595" s="1" t="s">
        <v>6131</v>
      </c>
      <c r="V595" s="1" t="s">
        <v>9184</v>
      </c>
    </row>
    <row r="596" spans="1:22" ht="281.25" thickBot="1" x14ac:dyDescent="0.3">
      <c r="A596" s="1" t="s">
        <v>6150</v>
      </c>
      <c r="B596" s="1" t="s">
        <v>10534</v>
      </c>
      <c r="C596" s="1" t="s">
        <v>6149</v>
      </c>
      <c r="D596" s="1" t="s">
        <v>11013</v>
      </c>
      <c r="E596" s="1" t="s">
        <v>9185</v>
      </c>
      <c r="F596" s="1" t="s">
        <v>6148</v>
      </c>
      <c r="G596" s="1" t="s">
        <v>11018</v>
      </c>
      <c r="H596" s="1" t="s">
        <v>9301</v>
      </c>
      <c r="I596" s="1" t="s">
        <v>6147</v>
      </c>
      <c r="J596" s="1" t="s">
        <v>11015</v>
      </c>
      <c r="K596" s="1" t="s">
        <v>9210</v>
      </c>
      <c r="L596" s="1" t="s">
        <v>6146</v>
      </c>
      <c r="M596" s="1" t="s">
        <v>6145</v>
      </c>
      <c r="N596" s="1" t="s">
        <v>6144</v>
      </c>
      <c r="O596" s="1" t="s">
        <v>6143</v>
      </c>
      <c r="P596" s="1" t="s">
        <v>11016</v>
      </c>
      <c r="Q596" s="1" t="s">
        <v>6142</v>
      </c>
      <c r="R596" s="1" t="s">
        <v>11019</v>
      </c>
      <c r="S596" s="1" t="s">
        <v>9316</v>
      </c>
      <c r="T596" s="1" t="s">
        <v>9368</v>
      </c>
      <c r="U596" s="1" t="s">
        <v>6141</v>
      </c>
      <c r="V596" s="1" t="s">
        <v>9184</v>
      </c>
    </row>
    <row r="597" spans="1:22" ht="165.75" thickBot="1" x14ac:dyDescent="0.3">
      <c r="A597" s="1" t="s">
        <v>6160</v>
      </c>
      <c r="B597" s="1" t="s">
        <v>10534</v>
      </c>
      <c r="C597" s="1" t="s">
        <v>6159</v>
      </c>
      <c r="D597" s="1" t="s">
        <v>11020</v>
      </c>
      <c r="E597" s="1" t="s">
        <v>9185</v>
      </c>
      <c r="F597" s="1" t="s">
        <v>6158</v>
      </c>
      <c r="G597" s="1" t="s">
        <v>11021</v>
      </c>
      <c r="H597" s="1" t="s">
        <v>9301</v>
      </c>
      <c r="I597" s="1" t="s">
        <v>6157</v>
      </c>
      <c r="J597" s="1" t="s">
        <v>11015</v>
      </c>
      <c r="K597" s="1" t="s">
        <v>9210</v>
      </c>
      <c r="L597" s="1" t="s">
        <v>6156</v>
      </c>
      <c r="M597" s="1" t="s">
        <v>6155</v>
      </c>
      <c r="N597" s="1" t="s">
        <v>6154</v>
      </c>
      <c r="O597" s="1" t="s">
        <v>6153</v>
      </c>
      <c r="P597" s="1" t="s">
        <v>11022</v>
      </c>
      <c r="Q597" s="1" t="s">
        <v>6152</v>
      </c>
      <c r="R597" s="1" t="s">
        <v>11023</v>
      </c>
      <c r="S597" s="1" t="s">
        <v>9316</v>
      </c>
      <c r="T597" s="1" t="s">
        <v>9368</v>
      </c>
      <c r="U597" s="1" t="s">
        <v>6151</v>
      </c>
      <c r="V597" s="1" t="s">
        <v>9184</v>
      </c>
    </row>
    <row r="598" spans="1:22" ht="99.75" thickBot="1" x14ac:dyDescent="0.3">
      <c r="A598" s="1" t="s">
        <v>6170</v>
      </c>
      <c r="B598" s="1" t="s">
        <v>10534</v>
      </c>
      <c r="C598" s="1" t="s">
        <v>6169</v>
      </c>
      <c r="D598" s="1" t="s">
        <v>11024</v>
      </c>
      <c r="E598" s="1" t="s">
        <v>9185</v>
      </c>
      <c r="F598" s="1" t="s">
        <v>6168</v>
      </c>
      <c r="G598" s="1" t="s">
        <v>11025</v>
      </c>
      <c r="H598" s="1" t="s">
        <v>9301</v>
      </c>
      <c r="I598" s="1" t="s">
        <v>6167</v>
      </c>
      <c r="J598" s="1" t="s">
        <v>11015</v>
      </c>
      <c r="K598" s="1" t="s">
        <v>9210</v>
      </c>
      <c r="L598" s="1" t="s">
        <v>6166</v>
      </c>
      <c r="M598" s="1" t="s">
        <v>6165</v>
      </c>
      <c r="N598" s="1" t="s">
        <v>6164</v>
      </c>
      <c r="O598" s="1" t="s">
        <v>6163</v>
      </c>
      <c r="P598" s="1" t="s">
        <v>11026</v>
      </c>
      <c r="Q598" s="1" t="s">
        <v>6162</v>
      </c>
      <c r="R598" s="1" t="s">
        <v>9960</v>
      </c>
      <c r="S598" s="1" t="s">
        <v>9316</v>
      </c>
      <c r="T598" s="1" t="s">
        <v>9344</v>
      </c>
      <c r="U598" s="1" t="s">
        <v>6161</v>
      </c>
      <c r="V598" s="1" t="s">
        <v>9184</v>
      </c>
    </row>
    <row r="599" spans="1:22" ht="99.75" thickBot="1" x14ac:dyDescent="0.3">
      <c r="A599" s="1" t="s">
        <v>6181</v>
      </c>
      <c r="B599" s="1" t="s">
        <v>10534</v>
      </c>
      <c r="C599" s="1" t="s">
        <v>6180</v>
      </c>
      <c r="D599" s="1" t="s">
        <v>11027</v>
      </c>
      <c r="E599" s="1" t="s">
        <v>9185</v>
      </c>
      <c r="F599" s="1" t="s">
        <v>6179</v>
      </c>
      <c r="G599" s="1" t="s">
        <v>11028</v>
      </c>
      <c r="H599" s="1" t="s">
        <v>9301</v>
      </c>
      <c r="I599" s="1" t="s">
        <v>6178</v>
      </c>
      <c r="J599" s="1" t="s">
        <v>11015</v>
      </c>
      <c r="K599" s="1" t="s">
        <v>9219</v>
      </c>
      <c r="L599" s="1" t="s">
        <v>6177</v>
      </c>
      <c r="M599" s="1" t="s">
        <v>6176</v>
      </c>
      <c r="N599" s="1" t="s">
        <v>6175</v>
      </c>
      <c r="O599" s="1" t="s">
        <v>6174</v>
      </c>
      <c r="P599" s="1" t="s">
        <v>11029</v>
      </c>
      <c r="Q599" s="1" t="s">
        <v>6173</v>
      </c>
      <c r="R599" s="1" t="s">
        <v>9990</v>
      </c>
      <c r="S599" s="1" t="s">
        <v>6172</v>
      </c>
      <c r="T599" s="1" t="s">
        <v>6171</v>
      </c>
      <c r="U599" s="1" t="s">
        <v>9183</v>
      </c>
      <c r="V599" s="1" t="s">
        <v>9184</v>
      </c>
    </row>
    <row r="600" spans="1:22" ht="132.75" thickBot="1" x14ac:dyDescent="0.3">
      <c r="A600" s="1" t="s">
        <v>6192</v>
      </c>
      <c r="B600" s="1" t="s">
        <v>10534</v>
      </c>
      <c r="C600" s="1" t="s">
        <v>6191</v>
      </c>
      <c r="D600" s="1" t="s">
        <v>11030</v>
      </c>
      <c r="E600" s="1" t="s">
        <v>9185</v>
      </c>
      <c r="F600" s="1" t="s">
        <v>6190</v>
      </c>
      <c r="G600" s="1" t="s">
        <v>11031</v>
      </c>
      <c r="H600" s="1" t="s">
        <v>9301</v>
      </c>
      <c r="I600" s="1" t="s">
        <v>6189</v>
      </c>
      <c r="J600" s="1" t="s">
        <v>11015</v>
      </c>
      <c r="K600" s="1" t="s">
        <v>9210</v>
      </c>
      <c r="L600" s="1" t="s">
        <v>6188</v>
      </c>
      <c r="M600" s="1" t="s">
        <v>6187</v>
      </c>
      <c r="N600" s="1" t="s">
        <v>6186</v>
      </c>
      <c r="O600" s="1" t="s">
        <v>6185</v>
      </c>
      <c r="P600" s="1" t="s">
        <v>11032</v>
      </c>
      <c r="Q600" s="1" t="s">
        <v>6184</v>
      </c>
      <c r="R600" s="1" t="s">
        <v>9583</v>
      </c>
      <c r="S600" s="1" t="s">
        <v>6183</v>
      </c>
      <c r="T600" s="1" t="s">
        <v>6182</v>
      </c>
      <c r="U600" s="1" t="s">
        <v>9200</v>
      </c>
      <c r="V600" s="1" t="s">
        <v>9184</v>
      </c>
    </row>
    <row r="601" spans="1:22" ht="198.75" thickBot="1" x14ac:dyDescent="0.3">
      <c r="A601" s="1" t="s">
        <v>6202</v>
      </c>
      <c r="B601" s="1" t="s">
        <v>10534</v>
      </c>
      <c r="C601" s="1" t="s">
        <v>6201</v>
      </c>
      <c r="D601" s="1" t="s">
        <v>11033</v>
      </c>
      <c r="E601" s="1" t="s">
        <v>9185</v>
      </c>
      <c r="F601" s="1" t="s">
        <v>6200</v>
      </c>
      <c r="G601" s="1" t="s">
        <v>11034</v>
      </c>
      <c r="H601" s="1" t="s">
        <v>9178</v>
      </c>
      <c r="I601" s="1" t="s">
        <v>6199</v>
      </c>
      <c r="J601" s="1" t="s">
        <v>9179</v>
      </c>
      <c r="K601" s="1" t="s">
        <v>9197</v>
      </c>
      <c r="L601" s="1" t="s">
        <v>6198</v>
      </c>
      <c r="M601" s="1" t="s">
        <v>6197</v>
      </c>
      <c r="N601" s="1" t="s">
        <v>6196</v>
      </c>
      <c r="O601" s="1" t="s">
        <v>6195</v>
      </c>
      <c r="P601" s="1" t="s">
        <v>11035</v>
      </c>
      <c r="Q601" s="1" t="s">
        <v>6194</v>
      </c>
      <c r="R601" s="1" t="s">
        <v>9782</v>
      </c>
      <c r="S601" s="1" t="s">
        <v>9316</v>
      </c>
      <c r="T601" s="1" t="s">
        <v>9368</v>
      </c>
      <c r="U601" s="1" t="s">
        <v>6193</v>
      </c>
      <c r="V601" s="1" t="s">
        <v>9184</v>
      </c>
    </row>
    <row r="602" spans="1:22" ht="248.25" thickBot="1" x14ac:dyDescent="0.3">
      <c r="A602" s="1" t="s">
        <v>6213</v>
      </c>
      <c r="B602" s="1" t="s">
        <v>10534</v>
      </c>
      <c r="C602" s="1" t="s">
        <v>6212</v>
      </c>
      <c r="D602" s="1" t="s">
        <v>11036</v>
      </c>
      <c r="E602" s="1" t="s">
        <v>9185</v>
      </c>
      <c r="F602" s="1" t="s">
        <v>6211</v>
      </c>
      <c r="G602" s="1" t="s">
        <v>11037</v>
      </c>
      <c r="H602" s="1" t="s">
        <v>9178</v>
      </c>
      <c r="I602" s="1" t="s">
        <v>6210</v>
      </c>
      <c r="J602" s="1" t="s">
        <v>9179</v>
      </c>
      <c r="K602" s="1" t="s">
        <v>9197</v>
      </c>
      <c r="L602" s="1" t="s">
        <v>6209</v>
      </c>
      <c r="M602" s="1" t="s">
        <v>6208</v>
      </c>
      <c r="N602" s="1" t="s">
        <v>6207</v>
      </c>
      <c r="O602" s="1" t="s">
        <v>6206</v>
      </c>
      <c r="P602" s="1" t="s">
        <v>11038</v>
      </c>
      <c r="Q602" s="1" t="s">
        <v>6205</v>
      </c>
      <c r="R602" s="1" t="s">
        <v>9883</v>
      </c>
      <c r="S602" s="1" t="s">
        <v>6204</v>
      </c>
      <c r="T602" s="1" t="s">
        <v>6203</v>
      </c>
      <c r="U602" s="1" t="s">
        <v>9183</v>
      </c>
      <c r="V602" s="1" t="s">
        <v>9184</v>
      </c>
    </row>
    <row r="603" spans="1:22" ht="149.25" thickBot="1" x14ac:dyDescent="0.3">
      <c r="A603" s="1" t="s">
        <v>6224</v>
      </c>
      <c r="B603" s="1" t="s">
        <v>10534</v>
      </c>
      <c r="C603" s="1" t="s">
        <v>6223</v>
      </c>
      <c r="D603" s="1" t="s">
        <v>11039</v>
      </c>
      <c r="E603" s="1" t="s">
        <v>9185</v>
      </c>
      <c r="F603" s="1" t="s">
        <v>6222</v>
      </c>
      <c r="G603" s="1" t="s">
        <v>11040</v>
      </c>
      <c r="H603" s="1" t="s">
        <v>9178</v>
      </c>
      <c r="I603" s="1" t="s">
        <v>6221</v>
      </c>
      <c r="J603" s="1" t="s">
        <v>9187</v>
      </c>
      <c r="K603" s="1" t="s">
        <v>9219</v>
      </c>
      <c r="L603" s="1" t="s">
        <v>6220</v>
      </c>
      <c r="M603" s="1" t="s">
        <v>6219</v>
      </c>
      <c r="N603" s="1" t="s">
        <v>6218</v>
      </c>
      <c r="O603" s="1" t="s">
        <v>6217</v>
      </c>
      <c r="P603" s="1" t="s">
        <v>11041</v>
      </c>
      <c r="Q603" s="1" t="s">
        <v>6216</v>
      </c>
      <c r="R603" s="1" t="s">
        <v>11042</v>
      </c>
      <c r="S603" s="1" t="s">
        <v>6215</v>
      </c>
      <c r="T603" s="1" t="s">
        <v>6214</v>
      </c>
      <c r="U603" s="1" t="s">
        <v>9205</v>
      </c>
      <c r="V603" s="1" t="s">
        <v>9184</v>
      </c>
    </row>
    <row r="604" spans="1:22" ht="116.25" thickBot="1" x14ac:dyDescent="0.3">
      <c r="A604" s="1" t="s">
        <v>6235</v>
      </c>
      <c r="B604" s="1" t="s">
        <v>10534</v>
      </c>
      <c r="C604" s="1" t="s">
        <v>6234</v>
      </c>
      <c r="D604" s="1" t="s">
        <v>11039</v>
      </c>
      <c r="E604" s="1" t="s">
        <v>9185</v>
      </c>
      <c r="F604" s="1" t="s">
        <v>6233</v>
      </c>
      <c r="G604" s="1" t="s">
        <v>11043</v>
      </c>
      <c r="H604" s="1" t="s">
        <v>9301</v>
      </c>
      <c r="I604" s="1" t="s">
        <v>6232</v>
      </c>
      <c r="J604" s="1" t="s">
        <v>11015</v>
      </c>
      <c r="K604" s="1" t="s">
        <v>9219</v>
      </c>
      <c r="L604" s="1" t="s">
        <v>6231</v>
      </c>
      <c r="M604" s="1" t="s">
        <v>6230</v>
      </c>
      <c r="N604" s="1" t="s">
        <v>6229</v>
      </c>
      <c r="O604" s="1" t="s">
        <v>6228</v>
      </c>
      <c r="P604" s="1" t="s">
        <v>11044</v>
      </c>
      <c r="Q604" s="1" t="s">
        <v>6227</v>
      </c>
      <c r="R604" s="1" t="s">
        <v>11045</v>
      </c>
      <c r="S604" s="1" t="s">
        <v>6226</v>
      </c>
      <c r="T604" s="1" t="s">
        <v>6225</v>
      </c>
      <c r="U604" s="1" t="s">
        <v>9205</v>
      </c>
      <c r="V604" s="1" t="s">
        <v>9184</v>
      </c>
    </row>
    <row r="605" spans="1:22" ht="149.25" thickBot="1" x14ac:dyDescent="0.3">
      <c r="A605" s="1" t="s">
        <v>6245</v>
      </c>
      <c r="B605" s="1" t="s">
        <v>10534</v>
      </c>
      <c r="C605" s="1" t="s">
        <v>6244</v>
      </c>
      <c r="D605" s="1" t="s">
        <v>11039</v>
      </c>
      <c r="E605" s="1" t="s">
        <v>9185</v>
      </c>
      <c r="F605" s="1" t="s">
        <v>6243</v>
      </c>
      <c r="G605" s="1" t="s">
        <v>11046</v>
      </c>
      <c r="H605" s="1" t="s">
        <v>9301</v>
      </c>
      <c r="I605" s="1" t="s">
        <v>6242</v>
      </c>
      <c r="J605" s="1" t="s">
        <v>11015</v>
      </c>
      <c r="K605" s="1" t="s">
        <v>9210</v>
      </c>
      <c r="L605" s="1" t="s">
        <v>6241</v>
      </c>
      <c r="M605" s="1" t="s">
        <v>6240</v>
      </c>
      <c r="N605" s="1" t="s">
        <v>6239</v>
      </c>
      <c r="O605" s="1" t="s">
        <v>6238</v>
      </c>
      <c r="P605" s="1" t="s">
        <v>11044</v>
      </c>
      <c r="Q605" s="1" t="s">
        <v>6237</v>
      </c>
      <c r="R605" s="1" t="s">
        <v>11047</v>
      </c>
      <c r="S605" s="1" t="s">
        <v>9316</v>
      </c>
      <c r="T605" s="1" t="s">
        <v>9368</v>
      </c>
      <c r="U605" s="1" t="s">
        <v>6236</v>
      </c>
      <c r="V605" s="1" t="s">
        <v>9184</v>
      </c>
    </row>
    <row r="606" spans="1:22" ht="297.75" thickBot="1" x14ac:dyDescent="0.3">
      <c r="A606" s="1" t="s">
        <v>6255</v>
      </c>
      <c r="B606" s="1" t="s">
        <v>10534</v>
      </c>
      <c r="C606" s="1" t="s">
        <v>6254</v>
      </c>
      <c r="D606" s="1" t="s">
        <v>11048</v>
      </c>
      <c r="E606" s="1" t="s">
        <v>9185</v>
      </c>
      <c r="F606" s="1" t="s">
        <v>6253</v>
      </c>
      <c r="G606" s="1" t="s">
        <v>11049</v>
      </c>
      <c r="H606" s="1" t="s">
        <v>9178</v>
      </c>
      <c r="I606" s="1" t="s">
        <v>6252</v>
      </c>
      <c r="J606" s="1" t="s">
        <v>9179</v>
      </c>
      <c r="K606" s="1" t="s">
        <v>9197</v>
      </c>
      <c r="L606" s="1" t="s">
        <v>6251</v>
      </c>
      <c r="M606" s="1" t="s">
        <v>6250</v>
      </c>
      <c r="N606" s="1" t="s">
        <v>6249</v>
      </c>
      <c r="O606" s="1" t="s">
        <v>6248</v>
      </c>
      <c r="P606" s="1" t="s">
        <v>11050</v>
      </c>
      <c r="Q606" s="1" t="s">
        <v>6247</v>
      </c>
      <c r="R606" s="1" t="s">
        <v>9199</v>
      </c>
      <c r="S606" s="1" t="s">
        <v>9316</v>
      </c>
      <c r="T606" s="1" t="s">
        <v>9368</v>
      </c>
      <c r="U606" s="1" t="s">
        <v>6246</v>
      </c>
      <c r="V606" s="1" t="s">
        <v>9184</v>
      </c>
    </row>
    <row r="607" spans="1:22" ht="231.75" thickBot="1" x14ac:dyDescent="0.3">
      <c r="A607" s="1" t="s">
        <v>6265</v>
      </c>
      <c r="B607" s="1" t="s">
        <v>10534</v>
      </c>
      <c r="C607" s="1" t="s">
        <v>6264</v>
      </c>
      <c r="D607" s="1" t="s">
        <v>11051</v>
      </c>
      <c r="E607" s="1" t="s">
        <v>9185</v>
      </c>
      <c r="F607" s="1" t="s">
        <v>6263</v>
      </c>
      <c r="G607" s="1" t="s">
        <v>11052</v>
      </c>
      <c r="H607" s="1" t="s">
        <v>9301</v>
      </c>
      <c r="I607" s="1" t="s">
        <v>6262</v>
      </c>
      <c r="J607" s="1" t="s">
        <v>11015</v>
      </c>
      <c r="K607" s="1" t="s">
        <v>9210</v>
      </c>
      <c r="L607" s="1" t="s">
        <v>6261</v>
      </c>
      <c r="M607" s="1" t="s">
        <v>6260</v>
      </c>
      <c r="N607" s="1" t="s">
        <v>6259</v>
      </c>
      <c r="O607" s="1" t="s">
        <v>6258</v>
      </c>
      <c r="P607" s="1" t="s">
        <v>11053</v>
      </c>
      <c r="Q607" s="1" t="s">
        <v>6257</v>
      </c>
      <c r="R607" s="1" t="s">
        <v>11054</v>
      </c>
      <c r="S607" s="1" t="s">
        <v>9316</v>
      </c>
      <c r="T607" s="1" t="s">
        <v>9368</v>
      </c>
      <c r="U607" s="1" t="s">
        <v>6256</v>
      </c>
      <c r="V607" s="1" t="s">
        <v>9184</v>
      </c>
    </row>
    <row r="608" spans="1:22" ht="182.25" thickBot="1" x14ac:dyDescent="0.3">
      <c r="A608" s="1" t="s">
        <v>6276</v>
      </c>
      <c r="B608" s="1" t="s">
        <v>10534</v>
      </c>
      <c r="C608" s="1" t="s">
        <v>6275</v>
      </c>
      <c r="D608" s="1" t="s">
        <v>11055</v>
      </c>
      <c r="E608" s="1" t="s">
        <v>9185</v>
      </c>
      <c r="F608" s="1" t="s">
        <v>6274</v>
      </c>
      <c r="G608" s="1" t="s">
        <v>11056</v>
      </c>
      <c r="H608" s="1" t="s">
        <v>9178</v>
      </c>
      <c r="I608" s="1" t="s">
        <v>6273</v>
      </c>
      <c r="J608" s="1" t="s">
        <v>9179</v>
      </c>
      <c r="K608" s="1" t="s">
        <v>9197</v>
      </c>
      <c r="L608" s="1" t="s">
        <v>6272</v>
      </c>
      <c r="M608" s="1" t="s">
        <v>6271</v>
      </c>
      <c r="N608" s="1" t="s">
        <v>6270</v>
      </c>
      <c r="O608" s="1" t="s">
        <v>6269</v>
      </c>
      <c r="P608" s="1" t="s">
        <v>11057</v>
      </c>
      <c r="Q608" s="1" t="s">
        <v>6268</v>
      </c>
      <c r="R608" s="1" t="s">
        <v>11058</v>
      </c>
      <c r="S608" s="1" t="s">
        <v>6267</v>
      </c>
      <c r="T608" s="1" t="s">
        <v>6266</v>
      </c>
      <c r="U608" s="1" t="s">
        <v>9232</v>
      </c>
      <c r="V608" s="1" t="s">
        <v>9184</v>
      </c>
    </row>
    <row r="609" spans="1:22" ht="83.25" thickBot="1" x14ac:dyDescent="0.3">
      <c r="A609" s="1" t="s">
        <v>6287</v>
      </c>
      <c r="B609" s="1" t="s">
        <v>10534</v>
      </c>
      <c r="C609" s="1" t="s">
        <v>6286</v>
      </c>
      <c r="D609" s="1" t="s">
        <v>11055</v>
      </c>
      <c r="E609" s="1" t="s">
        <v>9185</v>
      </c>
      <c r="F609" s="1" t="s">
        <v>6285</v>
      </c>
      <c r="G609" s="1" t="s">
        <v>11059</v>
      </c>
      <c r="H609" s="1" t="s">
        <v>9301</v>
      </c>
      <c r="I609" s="1" t="s">
        <v>6284</v>
      </c>
      <c r="J609" s="1" t="s">
        <v>11060</v>
      </c>
      <c r="K609" s="1" t="s">
        <v>9219</v>
      </c>
      <c r="L609" s="1" t="s">
        <v>6283</v>
      </c>
      <c r="M609" s="1" t="s">
        <v>6282</v>
      </c>
      <c r="N609" s="1" t="s">
        <v>6281</v>
      </c>
      <c r="O609" s="1" t="s">
        <v>6280</v>
      </c>
      <c r="P609" s="1" t="s">
        <v>10847</v>
      </c>
      <c r="Q609" s="1" t="s">
        <v>6279</v>
      </c>
      <c r="R609" s="1" t="s">
        <v>9375</v>
      </c>
      <c r="S609" s="1" t="s">
        <v>6278</v>
      </c>
      <c r="T609" s="1" t="s">
        <v>6277</v>
      </c>
      <c r="U609" s="1" t="s">
        <v>9205</v>
      </c>
      <c r="V609" s="1" t="s">
        <v>9184</v>
      </c>
    </row>
    <row r="610" spans="1:22" ht="165.75" thickBot="1" x14ac:dyDescent="0.3">
      <c r="A610" s="1" t="s">
        <v>6298</v>
      </c>
      <c r="B610" s="1" t="s">
        <v>10534</v>
      </c>
      <c r="C610" s="1" t="s">
        <v>6297</v>
      </c>
      <c r="D610" s="1" t="s">
        <v>11055</v>
      </c>
      <c r="E610" s="1" t="s">
        <v>9185</v>
      </c>
      <c r="F610" s="1" t="s">
        <v>6296</v>
      </c>
      <c r="G610" s="1" t="s">
        <v>11061</v>
      </c>
      <c r="H610" s="1" t="s">
        <v>9178</v>
      </c>
      <c r="I610" s="1" t="s">
        <v>6295</v>
      </c>
      <c r="J610" s="1" t="s">
        <v>9329</v>
      </c>
      <c r="K610" s="1" t="s">
        <v>9197</v>
      </c>
      <c r="L610" s="1" t="s">
        <v>6294</v>
      </c>
      <c r="M610" s="1" t="s">
        <v>6293</v>
      </c>
      <c r="N610" s="1" t="s">
        <v>6292</v>
      </c>
      <c r="O610" s="1" t="s">
        <v>6291</v>
      </c>
      <c r="P610" s="1" t="s">
        <v>11062</v>
      </c>
      <c r="Q610" s="1" t="s">
        <v>6290</v>
      </c>
      <c r="R610" s="1" t="s">
        <v>9375</v>
      </c>
      <c r="S610" s="1" t="s">
        <v>6289</v>
      </c>
      <c r="T610" s="1" t="s">
        <v>6288</v>
      </c>
      <c r="U610" s="1" t="s">
        <v>9183</v>
      </c>
      <c r="V610" s="1" t="s">
        <v>9184</v>
      </c>
    </row>
    <row r="611" spans="1:22" ht="165.75" thickBot="1" x14ac:dyDescent="0.3">
      <c r="A611" s="1" t="s">
        <v>6309</v>
      </c>
      <c r="B611" s="1" t="s">
        <v>10534</v>
      </c>
      <c r="C611" s="1" t="s">
        <v>6308</v>
      </c>
      <c r="D611" s="1" t="s">
        <v>11055</v>
      </c>
      <c r="E611" s="1" t="s">
        <v>9185</v>
      </c>
      <c r="F611" s="1" t="s">
        <v>6307</v>
      </c>
      <c r="G611" s="1" t="s">
        <v>11063</v>
      </c>
      <c r="H611" s="1" t="s">
        <v>9178</v>
      </c>
      <c r="I611" s="1" t="s">
        <v>6306</v>
      </c>
      <c r="J611" s="1" t="s">
        <v>9179</v>
      </c>
      <c r="K611" s="1" t="s">
        <v>9219</v>
      </c>
      <c r="L611" s="1" t="s">
        <v>6305</v>
      </c>
      <c r="M611" s="1" t="s">
        <v>6304</v>
      </c>
      <c r="N611" s="1" t="s">
        <v>6303</v>
      </c>
      <c r="O611" s="1" t="s">
        <v>6302</v>
      </c>
      <c r="P611" s="1" t="s">
        <v>11064</v>
      </c>
      <c r="Q611" s="1" t="s">
        <v>6301</v>
      </c>
      <c r="R611" s="1" t="s">
        <v>9990</v>
      </c>
      <c r="S611" s="1" t="s">
        <v>6300</v>
      </c>
      <c r="T611" s="1" t="s">
        <v>6299</v>
      </c>
      <c r="U611" s="1" t="s">
        <v>9183</v>
      </c>
      <c r="V611" s="1" t="s">
        <v>9184</v>
      </c>
    </row>
    <row r="612" spans="1:22" ht="165.75" thickBot="1" x14ac:dyDescent="0.3">
      <c r="A612" s="1" t="s">
        <v>6320</v>
      </c>
      <c r="B612" s="1" t="s">
        <v>10534</v>
      </c>
      <c r="C612" s="1" t="s">
        <v>6319</v>
      </c>
      <c r="D612" s="1" t="s">
        <v>11055</v>
      </c>
      <c r="E612" s="1" t="s">
        <v>9185</v>
      </c>
      <c r="F612" s="1" t="s">
        <v>6318</v>
      </c>
      <c r="G612" s="1" t="s">
        <v>11065</v>
      </c>
      <c r="H612" s="1" t="s">
        <v>9178</v>
      </c>
      <c r="I612" s="1" t="s">
        <v>6317</v>
      </c>
      <c r="J612" s="1" t="s">
        <v>9187</v>
      </c>
      <c r="K612" s="1" t="s">
        <v>9210</v>
      </c>
      <c r="L612" s="1" t="s">
        <v>6316</v>
      </c>
      <c r="M612" s="1" t="s">
        <v>6315</v>
      </c>
      <c r="N612" s="1" t="s">
        <v>6314</v>
      </c>
      <c r="O612" s="1" t="s">
        <v>6313</v>
      </c>
      <c r="P612" s="1" t="s">
        <v>11066</v>
      </c>
      <c r="Q612" s="1" t="s">
        <v>6312</v>
      </c>
      <c r="R612" s="1" t="s">
        <v>11067</v>
      </c>
      <c r="S612" s="1" t="s">
        <v>6311</v>
      </c>
      <c r="T612" s="1" t="s">
        <v>6310</v>
      </c>
      <c r="U612" s="1" t="s">
        <v>9205</v>
      </c>
      <c r="V612" s="1" t="s">
        <v>9184</v>
      </c>
    </row>
    <row r="613" spans="1:22" ht="198" thickBot="1" x14ac:dyDescent="0.3">
      <c r="A613" s="1" t="s">
        <v>6331</v>
      </c>
      <c r="B613" s="1" t="s">
        <v>10534</v>
      </c>
      <c r="C613" s="1" t="s">
        <v>6330</v>
      </c>
      <c r="D613" s="1" t="s">
        <v>11068</v>
      </c>
      <c r="E613" s="1" t="s">
        <v>9185</v>
      </c>
      <c r="F613" s="1" t="s">
        <v>6329</v>
      </c>
      <c r="G613" s="1" t="s">
        <v>11069</v>
      </c>
      <c r="H613" s="1" t="s">
        <v>9178</v>
      </c>
      <c r="I613" s="1" t="s">
        <v>6328</v>
      </c>
      <c r="J613" s="1" t="s">
        <v>9179</v>
      </c>
      <c r="K613" s="1" t="s">
        <v>9180</v>
      </c>
      <c r="L613" s="1" t="s">
        <v>6327</v>
      </c>
      <c r="M613" s="1" t="s">
        <v>6326</v>
      </c>
      <c r="N613" s="1" t="s">
        <v>6325</v>
      </c>
      <c r="O613" s="1" t="s">
        <v>6324</v>
      </c>
      <c r="P613" s="1" t="s">
        <v>10832</v>
      </c>
      <c r="Q613" s="1" t="s">
        <v>6323</v>
      </c>
      <c r="R613" s="1" t="s">
        <v>9375</v>
      </c>
      <c r="S613" s="1" t="s">
        <v>6322</v>
      </c>
      <c r="T613" s="1" t="s">
        <v>6321</v>
      </c>
      <c r="U613" s="1" t="s">
        <v>9183</v>
      </c>
      <c r="V613" s="1" t="s">
        <v>9184</v>
      </c>
    </row>
    <row r="614" spans="1:22" ht="198" thickBot="1" x14ac:dyDescent="0.3">
      <c r="A614" s="1" t="s">
        <v>6342</v>
      </c>
      <c r="B614" s="1" t="s">
        <v>10534</v>
      </c>
      <c r="C614" s="1" t="s">
        <v>6341</v>
      </c>
      <c r="D614" s="1" t="s">
        <v>11068</v>
      </c>
      <c r="E614" s="1" t="s">
        <v>9185</v>
      </c>
      <c r="F614" s="1" t="s">
        <v>6340</v>
      </c>
      <c r="G614" s="1" t="s">
        <v>11070</v>
      </c>
      <c r="H614" s="1" t="s">
        <v>9178</v>
      </c>
      <c r="I614" s="1" t="s">
        <v>6339</v>
      </c>
      <c r="J614" s="1" t="s">
        <v>9179</v>
      </c>
      <c r="K614" s="1" t="s">
        <v>9210</v>
      </c>
      <c r="L614" s="1" t="s">
        <v>6338</v>
      </c>
      <c r="M614" s="1" t="s">
        <v>6337</v>
      </c>
      <c r="N614" s="1" t="s">
        <v>6336</v>
      </c>
      <c r="O614" s="1" t="s">
        <v>6335</v>
      </c>
      <c r="P614" s="1" t="s">
        <v>10832</v>
      </c>
      <c r="Q614" s="1" t="s">
        <v>6334</v>
      </c>
      <c r="R614" s="1" t="s">
        <v>9375</v>
      </c>
      <c r="S614" s="1" t="s">
        <v>6333</v>
      </c>
      <c r="T614" s="1" t="s">
        <v>6332</v>
      </c>
      <c r="U614" s="1" t="s">
        <v>9205</v>
      </c>
      <c r="V614" s="1" t="s">
        <v>9184</v>
      </c>
    </row>
    <row r="615" spans="1:22" ht="132.75" thickBot="1" x14ac:dyDescent="0.3">
      <c r="A615" s="1" t="s">
        <v>6353</v>
      </c>
      <c r="B615" s="1" t="s">
        <v>10534</v>
      </c>
      <c r="C615" s="1" t="s">
        <v>6352</v>
      </c>
      <c r="D615" s="1" t="s">
        <v>11071</v>
      </c>
      <c r="E615" s="1" t="s">
        <v>9185</v>
      </c>
      <c r="F615" s="1" t="s">
        <v>6351</v>
      </c>
      <c r="G615" s="1" t="s">
        <v>11072</v>
      </c>
      <c r="H615" s="1" t="s">
        <v>9178</v>
      </c>
      <c r="I615" s="1" t="s">
        <v>6350</v>
      </c>
      <c r="J615" s="1" t="s">
        <v>9329</v>
      </c>
      <c r="K615" s="1" t="s">
        <v>9210</v>
      </c>
      <c r="L615" s="1" t="s">
        <v>6349</v>
      </c>
      <c r="M615" s="1" t="s">
        <v>6348</v>
      </c>
      <c r="N615" s="1" t="s">
        <v>6347</v>
      </c>
      <c r="O615" s="1" t="s">
        <v>6346</v>
      </c>
      <c r="P615" s="1" t="s">
        <v>11073</v>
      </c>
      <c r="Q615" s="1" t="s">
        <v>6345</v>
      </c>
      <c r="R615" s="1" t="s">
        <v>9182</v>
      </c>
      <c r="S615" s="1" t="s">
        <v>6344</v>
      </c>
      <c r="T615" s="1" t="s">
        <v>6343</v>
      </c>
      <c r="U615" s="1" t="s">
        <v>9189</v>
      </c>
      <c r="V615" s="1" t="s">
        <v>9184</v>
      </c>
    </row>
    <row r="616" spans="1:22" ht="132.75" thickBot="1" x14ac:dyDescent="0.3">
      <c r="A616" s="1" t="s">
        <v>6364</v>
      </c>
      <c r="B616" s="1" t="s">
        <v>10534</v>
      </c>
      <c r="C616" s="1" t="s">
        <v>6363</v>
      </c>
      <c r="D616" s="1" t="s">
        <v>11074</v>
      </c>
      <c r="E616" s="1" t="s">
        <v>9185</v>
      </c>
      <c r="F616" s="1" t="s">
        <v>6362</v>
      </c>
      <c r="G616" s="1" t="s">
        <v>11075</v>
      </c>
      <c r="H616" s="1" t="s">
        <v>9178</v>
      </c>
      <c r="I616" s="1" t="s">
        <v>6361</v>
      </c>
      <c r="J616" s="1" t="s">
        <v>9179</v>
      </c>
      <c r="K616" s="1" t="s">
        <v>9197</v>
      </c>
      <c r="L616" s="1" t="s">
        <v>6360</v>
      </c>
      <c r="M616" s="1" t="s">
        <v>6359</v>
      </c>
      <c r="N616" s="1" t="s">
        <v>6358</v>
      </c>
      <c r="O616" s="1" t="s">
        <v>6357</v>
      </c>
      <c r="P616" s="1" t="s">
        <v>11076</v>
      </c>
      <c r="Q616" s="1" t="s">
        <v>6356</v>
      </c>
      <c r="R616" s="1" t="s">
        <v>9832</v>
      </c>
      <c r="S616" s="1" t="s">
        <v>6355</v>
      </c>
      <c r="T616" s="1" t="s">
        <v>6354</v>
      </c>
      <c r="U616" s="1" t="s">
        <v>9189</v>
      </c>
      <c r="V616" s="1" t="s">
        <v>9184</v>
      </c>
    </row>
    <row r="617" spans="1:22" ht="165.75" thickBot="1" x14ac:dyDescent="0.3">
      <c r="A617" s="1" t="s">
        <v>6375</v>
      </c>
      <c r="B617" s="1" t="s">
        <v>10534</v>
      </c>
      <c r="C617" s="1" t="s">
        <v>6374</v>
      </c>
      <c r="D617" s="1" t="s">
        <v>11077</v>
      </c>
      <c r="E617" s="1" t="s">
        <v>9185</v>
      </c>
      <c r="F617" s="1" t="s">
        <v>6373</v>
      </c>
      <c r="G617" s="1" t="s">
        <v>11078</v>
      </c>
      <c r="H617" s="1" t="s">
        <v>9178</v>
      </c>
      <c r="I617" s="1" t="s">
        <v>6372</v>
      </c>
      <c r="J617" s="1" t="s">
        <v>9179</v>
      </c>
      <c r="K617" s="1" t="s">
        <v>9197</v>
      </c>
      <c r="L617" s="1" t="s">
        <v>6371</v>
      </c>
      <c r="M617" s="1" t="s">
        <v>6370</v>
      </c>
      <c r="N617" s="1" t="s">
        <v>6369</v>
      </c>
      <c r="O617" s="1" t="s">
        <v>6368</v>
      </c>
      <c r="P617" s="1" t="s">
        <v>10010</v>
      </c>
      <c r="Q617" s="1" t="s">
        <v>6367</v>
      </c>
      <c r="R617" s="1" t="s">
        <v>9375</v>
      </c>
      <c r="S617" s="1" t="s">
        <v>6366</v>
      </c>
      <c r="T617" s="1" t="s">
        <v>6365</v>
      </c>
      <c r="U617" s="1" t="s">
        <v>9193</v>
      </c>
      <c r="V617" s="1" t="s">
        <v>9184</v>
      </c>
    </row>
    <row r="618" spans="1:22" ht="99.75" thickBot="1" x14ac:dyDescent="0.3">
      <c r="A618" s="1" t="s">
        <v>6385</v>
      </c>
      <c r="B618" s="1" t="s">
        <v>10534</v>
      </c>
      <c r="C618" s="1" t="s">
        <v>6384</v>
      </c>
      <c r="D618" s="1" t="s">
        <v>11079</v>
      </c>
      <c r="E618" s="1" t="s">
        <v>9185</v>
      </c>
      <c r="F618" s="1" t="s">
        <v>6383</v>
      </c>
      <c r="G618" s="1" t="s">
        <v>11080</v>
      </c>
      <c r="H618" s="1" t="s">
        <v>9301</v>
      </c>
      <c r="I618" s="1" t="s">
        <v>6382</v>
      </c>
      <c r="J618" s="1" t="s">
        <v>9607</v>
      </c>
      <c r="K618" s="1" t="s">
        <v>9210</v>
      </c>
      <c r="L618" s="1" t="s">
        <v>6381</v>
      </c>
      <c r="M618" s="1" t="s">
        <v>6380</v>
      </c>
      <c r="N618" s="1" t="s">
        <v>6379</v>
      </c>
      <c r="O618" s="1" t="s">
        <v>6378</v>
      </c>
      <c r="P618" s="1" t="s">
        <v>11081</v>
      </c>
      <c r="Q618" s="1" t="s">
        <v>6377</v>
      </c>
      <c r="R618" s="1" t="s">
        <v>11042</v>
      </c>
      <c r="S618" s="1" t="s">
        <v>9316</v>
      </c>
      <c r="T618" s="1" t="s">
        <v>9368</v>
      </c>
      <c r="U618" s="1" t="s">
        <v>6376</v>
      </c>
      <c r="V618" s="1" t="s">
        <v>9184</v>
      </c>
    </row>
    <row r="619" spans="1:22" ht="149.25" thickBot="1" x14ac:dyDescent="0.3">
      <c r="A619" s="1" t="s">
        <v>6395</v>
      </c>
      <c r="B619" s="1" t="s">
        <v>10534</v>
      </c>
      <c r="C619" s="1" t="s">
        <v>6394</v>
      </c>
      <c r="D619" s="1" t="s">
        <v>11079</v>
      </c>
      <c r="E619" s="1" t="s">
        <v>9185</v>
      </c>
      <c r="F619" s="1" t="s">
        <v>6393</v>
      </c>
      <c r="G619" s="1" t="s">
        <v>11082</v>
      </c>
      <c r="H619" s="1" t="s">
        <v>9178</v>
      </c>
      <c r="I619" s="1" t="s">
        <v>6392</v>
      </c>
      <c r="J619" s="1" t="s">
        <v>9179</v>
      </c>
      <c r="K619" s="1" t="s">
        <v>9219</v>
      </c>
      <c r="L619" s="1" t="s">
        <v>6391</v>
      </c>
      <c r="M619" s="1" t="s">
        <v>6390</v>
      </c>
      <c r="N619" s="1" t="s">
        <v>6389</v>
      </c>
      <c r="O619" s="1" t="s">
        <v>6388</v>
      </c>
      <c r="P619" s="1" t="s">
        <v>11083</v>
      </c>
      <c r="Q619" s="1" t="s">
        <v>6387</v>
      </c>
      <c r="R619" s="1" t="s">
        <v>11084</v>
      </c>
      <c r="S619" s="1" t="s">
        <v>9316</v>
      </c>
      <c r="T619" s="1" t="s">
        <v>9368</v>
      </c>
      <c r="U619" s="1" t="s">
        <v>6386</v>
      </c>
      <c r="V619" s="1" t="s">
        <v>9184</v>
      </c>
    </row>
    <row r="620" spans="1:22" ht="198.75" thickBot="1" x14ac:dyDescent="0.3">
      <c r="A620" s="1" t="s">
        <v>6405</v>
      </c>
      <c r="B620" s="1" t="s">
        <v>10534</v>
      </c>
      <c r="C620" s="1" t="s">
        <v>6404</v>
      </c>
      <c r="D620" s="1" t="s">
        <v>11085</v>
      </c>
      <c r="E620" s="1" t="s">
        <v>9185</v>
      </c>
      <c r="F620" s="1" t="s">
        <v>6403</v>
      </c>
      <c r="G620" s="1" t="s">
        <v>11086</v>
      </c>
      <c r="H620" s="1" t="s">
        <v>9178</v>
      </c>
      <c r="I620" s="1" t="s">
        <v>6402</v>
      </c>
      <c r="J620" s="1" t="s">
        <v>9179</v>
      </c>
      <c r="K620" s="1" t="s">
        <v>9180</v>
      </c>
      <c r="L620" s="1" t="s">
        <v>6401</v>
      </c>
      <c r="M620" s="1" t="s">
        <v>6401</v>
      </c>
      <c r="N620" s="1" t="s">
        <v>6400</v>
      </c>
      <c r="O620" s="1" t="s">
        <v>6399</v>
      </c>
      <c r="P620" s="1" t="s">
        <v>9652</v>
      </c>
      <c r="Q620" s="1" t="s">
        <v>6398</v>
      </c>
      <c r="R620" s="1" t="s">
        <v>11087</v>
      </c>
      <c r="S620" s="1" t="s">
        <v>6397</v>
      </c>
      <c r="T620" s="1" t="s">
        <v>6396</v>
      </c>
      <c r="U620" s="1" t="s">
        <v>9183</v>
      </c>
      <c r="V620" s="1" t="s">
        <v>9184</v>
      </c>
    </row>
    <row r="621" spans="1:22" ht="165" thickBot="1" x14ac:dyDescent="0.3">
      <c r="A621" s="1" t="s">
        <v>6416</v>
      </c>
      <c r="B621" s="1" t="s">
        <v>10534</v>
      </c>
      <c r="C621" s="1" t="s">
        <v>6415</v>
      </c>
      <c r="D621" s="1" t="s">
        <v>11088</v>
      </c>
      <c r="E621" s="1" t="s">
        <v>9185</v>
      </c>
      <c r="F621" s="1" t="s">
        <v>6414</v>
      </c>
      <c r="G621" s="1" t="s">
        <v>11089</v>
      </c>
      <c r="H621" s="1" t="s">
        <v>9178</v>
      </c>
      <c r="I621" s="1" t="s">
        <v>6413</v>
      </c>
      <c r="J621" s="1" t="s">
        <v>9179</v>
      </c>
      <c r="K621" s="1" t="s">
        <v>9180</v>
      </c>
      <c r="L621" s="1" t="s">
        <v>6412</v>
      </c>
      <c r="M621" s="1" t="s">
        <v>6411</v>
      </c>
      <c r="N621" s="1" t="s">
        <v>6410</v>
      </c>
      <c r="O621" s="1" t="s">
        <v>6409</v>
      </c>
      <c r="P621" s="1" t="s">
        <v>11090</v>
      </c>
      <c r="Q621" s="1" t="s">
        <v>6408</v>
      </c>
      <c r="R621" s="1" t="s">
        <v>11091</v>
      </c>
      <c r="S621" s="1" t="s">
        <v>6407</v>
      </c>
      <c r="T621" s="1" t="s">
        <v>6406</v>
      </c>
      <c r="U621" s="1" t="s">
        <v>9189</v>
      </c>
      <c r="V621" s="1" t="s">
        <v>9184</v>
      </c>
    </row>
    <row r="622" spans="1:22" ht="132.75" thickBot="1" x14ac:dyDescent="0.3">
      <c r="A622" s="1" t="s">
        <v>6427</v>
      </c>
      <c r="B622" s="1" t="s">
        <v>10534</v>
      </c>
      <c r="C622" s="1" t="s">
        <v>6426</v>
      </c>
      <c r="D622" s="1" t="s">
        <v>11092</v>
      </c>
      <c r="E622" s="1" t="s">
        <v>9185</v>
      </c>
      <c r="F622" s="1" t="s">
        <v>6425</v>
      </c>
      <c r="G622" s="1" t="s">
        <v>11093</v>
      </c>
      <c r="H622" s="1" t="s">
        <v>9178</v>
      </c>
      <c r="I622" s="1" t="s">
        <v>6424</v>
      </c>
      <c r="J622" s="1" t="s">
        <v>9179</v>
      </c>
      <c r="K622" s="1" t="s">
        <v>9197</v>
      </c>
      <c r="L622" s="1" t="s">
        <v>6423</v>
      </c>
      <c r="M622" s="1" t="s">
        <v>6422</v>
      </c>
      <c r="N622" s="1" t="s">
        <v>6421</v>
      </c>
      <c r="O622" s="1" t="s">
        <v>6420</v>
      </c>
      <c r="P622" s="1" t="s">
        <v>11094</v>
      </c>
      <c r="Q622" s="1" t="s">
        <v>6419</v>
      </c>
      <c r="R622" s="1" t="s">
        <v>11095</v>
      </c>
      <c r="S622" s="1" t="s">
        <v>6418</v>
      </c>
      <c r="T622" s="1" t="s">
        <v>6417</v>
      </c>
      <c r="U622" s="1" t="s">
        <v>9271</v>
      </c>
      <c r="V622" s="1" t="s">
        <v>9184</v>
      </c>
    </row>
    <row r="623" spans="1:22" ht="198.75" thickBot="1" x14ac:dyDescent="0.3">
      <c r="A623" s="1" t="s">
        <v>6436</v>
      </c>
      <c r="B623" s="1" t="s">
        <v>10534</v>
      </c>
      <c r="C623" s="1" t="s">
        <v>6435</v>
      </c>
      <c r="D623" s="1" t="s">
        <v>11096</v>
      </c>
      <c r="E623" s="1" t="s">
        <v>9185</v>
      </c>
      <c r="F623" s="1" t="s">
        <v>6434</v>
      </c>
      <c r="G623" s="1" t="s">
        <v>11097</v>
      </c>
      <c r="H623" s="1" t="s">
        <v>9301</v>
      </c>
      <c r="I623" s="1" t="s">
        <v>6433</v>
      </c>
      <c r="J623" s="1" t="s">
        <v>9610</v>
      </c>
      <c r="K623" s="1" t="s">
        <v>9219</v>
      </c>
      <c r="L623" s="1" t="s">
        <v>6432</v>
      </c>
      <c r="M623" s="1" t="s">
        <v>6432</v>
      </c>
      <c r="N623" s="1" t="s">
        <v>6431</v>
      </c>
      <c r="O623" s="1" t="s">
        <v>6430</v>
      </c>
      <c r="P623" s="1" t="s">
        <v>11098</v>
      </c>
      <c r="Q623" s="1" t="s">
        <v>6429</v>
      </c>
      <c r="R623" s="1" t="s">
        <v>9605</v>
      </c>
      <c r="S623" s="1" t="s">
        <v>9316</v>
      </c>
      <c r="T623" s="1" t="s">
        <v>9317</v>
      </c>
      <c r="U623" s="1" t="s">
        <v>6428</v>
      </c>
      <c r="V623" s="1" t="s">
        <v>9184</v>
      </c>
    </row>
    <row r="624" spans="1:22" ht="198.75" thickBot="1" x14ac:dyDescent="0.3">
      <c r="A624" s="1" t="s">
        <v>6445</v>
      </c>
      <c r="B624" s="1" t="s">
        <v>10534</v>
      </c>
      <c r="C624" s="1" t="s">
        <v>6444</v>
      </c>
      <c r="D624" s="1" t="s">
        <v>11096</v>
      </c>
      <c r="E624" s="1" t="s">
        <v>9185</v>
      </c>
      <c r="F624" s="1" t="s">
        <v>6443</v>
      </c>
      <c r="G624" s="1" t="s">
        <v>11099</v>
      </c>
      <c r="H624" s="1" t="s">
        <v>9301</v>
      </c>
      <c r="I624" s="1" t="s">
        <v>6442</v>
      </c>
      <c r="J624" s="1" t="s">
        <v>9610</v>
      </c>
      <c r="K624" s="1" t="s">
        <v>9219</v>
      </c>
      <c r="L624" s="1" t="s">
        <v>6441</v>
      </c>
      <c r="M624" s="1" t="s">
        <v>6441</v>
      </c>
      <c r="N624" s="1" t="s">
        <v>6440</v>
      </c>
      <c r="O624" s="1" t="s">
        <v>6439</v>
      </c>
      <c r="P624" s="1" t="s">
        <v>11098</v>
      </c>
      <c r="Q624" s="1" t="s">
        <v>6438</v>
      </c>
      <c r="R624" s="1" t="s">
        <v>9605</v>
      </c>
      <c r="S624" s="1" t="s">
        <v>9316</v>
      </c>
      <c r="T624" s="1" t="s">
        <v>9317</v>
      </c>
      <c r="U624" s="1" t="s">
        <v>6437</v>
      </c>
      <c r="V624" s="1" t="s">
        <v>9184</v>
      </c>
    </row>
    <row r="625" spans="1:22" ht="198.75" thickBot="1" x14ac:dyDescent="0.3">
      <c r="A625" s="1" t="s">
        <v>6454</v>
      </c>
      <c r="B625" s="1" t="s">
        <v>10534</v>
      </c>
      <c r="C625" s="1" t="s">
        <v>6453</v>
      </c>
      <c r="D625" s="1" t="s">
        <v>11096</v>
      </c>
      <c r="E625" s="1" t="s">
        <v>9185</v>
      </c>
      <c r="F625" s="1" t="s">
        <v>6452</v>
      </c>
      <c r="G625" s="1" t="s">
        <v>11100</v>
      </c>
      <c r="H625" s="1" t="s">
        <v>9301</v>
      </c>
      <c r="I625" s="1" t="s">
        <v>6451</v>
      </c>
      <c r="J625" s="1" t="s">
        <v>9610</v>
      </c>
      <c r="K625" s="1" t="s">
        <v>9210</v>
      </c>
      <c r="L625" s="1" t="s">
        <v>6450</v>
      </c>
      <c r="M625" s="1" t="s">
        <v>6450</v>
      </c>
      <c r="N625" s="1" t="s">
        <v>6449</v>
      </c>
      <c r="O625" s="1" t="s">
        <v>6448</v>
      </c>
      <c r="P625" s="1" t="s">
        <v>11098</v>
      </c>
      <c r="Q625" s="1" t="s">
        <v>6447</v>
      </c>
      <c r="R625" s="1" t="s">
        <v>9605</v>
      </c>
      <c r="S625" s="1" t="s">
        <v>9316</v>
      </c>
      <c r="T625" s="1" t="s">
        <v>9317</v>
      </c>
      <c r="U625" s="1" t="s">
        <v>6446</v>
      </c>
      <c r="V625" s="1" t="s">
        <v>9184</v>
      </c>
    </row>
    <row r="626" spans="1:22" ht="182.25" thickBot="1" x14ac:dyDescent="0.3">
      <c r="A626" s="1" t="s">
        <v>6464</v>
      </c>
      <c r="B626" s="1" t="s">
        <v>10534</v>
      </c>
      <c r="C626" s="1" t="s">
        <v>6463</v>
      </c>
      <c r="D626" s="1" t="s">
        <v>11101</v>
      </c>
      <c r="E626" s="1" t="s">
        <v>9185</v>
      </c>
      <c r="F626" s="1" t="s">
        <v>6462</v>
      </c>
      <c r="G626" s="1" t="s">
        <v>11102</v>
      </c>
      <c r="H626" s="1" t="s">
        <v>9178</v>
      </c>
      <c r="I626" s="1" t="s">
        <v>6461</v>
      </c>
      <c r="J626" s="1" t="s">
        <v>9179</v>
      </c>
      <c r="K626" s="1" t="s">
        <v>9180</v>
      </c>
      <c r="L626" s="1" t="s">
        <v>6460</v>
      </c>
      <c r="M626" s="1" t="s">
        <v>6460</v>
      </c>
      <c r="N626" s="1" t="s">
        <v>6459</v>
      </c>
      <c r="O626" s="1" t="s">
        <v>6458</v>
      </c>
      <c r="P626" s="1" t="s">
        <v>11103</v>
      </c>
      <c r="Q626" s="1" t="s">
        <v>6457</v>
      </c>
      <c r="R626" s="1" t="s">
        <v>10458</v>
      </c>
      <c r="S626" s="1" t="s">
        <v>6456</v>
      </c>
      <c r="T626" s="1" t="s">
        <v>6455</v>
      </c>
      <c r="U626" s="1" t="s">
        <v>9189</v>
      </c>
      <c r="V626" s="1" t="s">
        <v>9184</v>
      </c>
    </row>
    <row r="627" spans="1:22" ht="132.75" thickBot="1" x14ac:dyDescent="0.3">
      <c r="A627" s="1" t="s">
        <v>6475</v>
      </c>
      <c r="B627" s="1" t="s">
        <v>10534</v>
      </c>
      <c r="C627" s="1" t="s">
        <v>6474</v>
      </c>
      <c r="D627" s="1" t="s">
        <v>11104</v>
      </c>
      <c r="E627" s="1" t="s">
        <v>9185</v>
      </c>
      <c r="F627" s="1" t="s">
        <v>6473</v>
      </c>
      <c r="G627" s="1" t="s">
        <v>11105</v>
      </c>
      <c r="H627" s="1" t="s">
        <v>9178</v>
      </c>
      <c r="I627" s="1" t="s">
        <v>6472</v>
      </c>
      <c r="J627" s="1" t="s">
        <v>9179</v>
      </c>
      <c r="K627" s="1" t="s">
        <v>9197</v>
      </c>
      <c r="L627" s="1" t="s">
        <v>6471</v>
      </c>
      <c r="M627" s="1" t="s">
        <v>6470</v>
      </c>
      <c r="N627" s="1" t="s">
        <v>6469</v>
      </c>
      <c r="O627" s="1" t="s">
        <v>6468</v>
      </c>
      <c r="P627" s="1" t="s">
        <v>11106</v>
      </c>
      <c r="Q627" s="1" t="s">
        <v>6467</v>
      </c>
      <c r="R627" s="1" t="s">
        <v>11107</v>
      </c>
      <c r="S627" s="1" t="s">
        <v>6466</v>
      </c>
      <c r="T627" s="1" t="s">
        <v>6465</v>
      </c>
      <c r="U627" s="1" t="s">
        <v>9200</v>
      </c>
      <c r="V627" s="1" t="s">
        <v>9184</v>
      </c>
    </row>
    <row r="628" spans="1:22" ht="132.75" thickBot="1" x14ac:dyDescent="0.3">
      <c r="A628" s="1" t="s">
        <v>6485</v>
      </c>
      <c r="B628" s="1" t="s">
        <v>10534</v>
      </c>
      <c r="C628" s="1" t="s">
        <v>6484</v>
      </c>
      <c r="D628" s="1" t="s">
        <v>11108</v>
      </c>
      <c r="E628" s="1" t="s">
        <v>9185</v>
      </c>
      <c r="F628" s="1" t="s">
        <v>6483</v>
      </c>
      <c r="G628" s="1" t="s">
        <v>11109</v>
      </c>
      <c r="H628" s="1" t="s">
        <v>9178</v>
      </c>
      <c r="I628" s="1" t="s">
        <v>6482</v>
      </c>
      <c r="J628" s="1" t="s">
        <v>9329</v>
      </c>
      <c r="K628" s="1" t="s">
        <v>9180</v>
      </c>
      <c r="L628" s="1" t="s">
        <v>6481</v>
      </c>
      <c r="M628" s="1" t="s">
        <v>6480</v>
      </c>
      <c r="N628" s="1" t="s">
        <v>6479</v>
      </c>
      <c r="O628" s="1" t="s">
        <v>6479</v>
      </c>
      <c r="P628" s="1" t="s">
        <v>11110</v>
      </c>
      <c r="Q628" s="1" t="s">
        <v>6478</v>
      </c>
      <c r="R628" s="1" t="s">
        <v>9879</v>
      </c>
      <c r="S628" s="1" t="s">
        <v>6477</v>
      </c>
      <c r="T628" s="1" t="s">
        <v>6476</v>
      </c>
      <c r="U628" s="1" t="s">
        <v>9183</v>
      </c>
      <c r="V628" s="1" t="s">
        <v>9184</v>
      </c>
    </row>
    <row r="629" spans="1:22" ht="165.75" thickBot="1" x14ac:dyDescent="0.3">
      <c r="A629" s="1" t="s">
        <v>6495</v>
      </c>
      <c r="B629" s="1" t="s">
        <v>10534</v>
      </c>
      <c r="C629" s="1" t="s">
        <v>6494</v>
      </c>
      <c r="D629" s="1" t="s">
        <v>11108</v>
      </c>
      <c r="E629" s="1" t="s">
        <v>9185</v>
      </c>
      <c r="F629" s="1" t="s">
        <v>6493</v>
      </c>
      <c r="G629" s="1" t="s">
        <v>11111</v>
      </c>
      <c r="H629" s="1" t="s">
        <v>9178</v>
      </c>
      <c r="I629" s="1" t="s">
        <v>6492</v>
      </c>
      <c r="J629" s="1" t="s">
        <v>9179</v>
      </c>
      <c r="K629" s="1" t="s">
        <v>9180</v>
      </c>
      <c r="L629" s="1" t="s">
        <v>6491</v>
      </c>
      <c r="M629" s="1" t="s">
        <v>6491</v>
      </c>
      <c r="N629" s="1" t="s">
        <v>6490</v>
      </c>
      <c r="O629" s="1" t="s">
        <v>6489</v>
      </c>
      <c r="P629" s="1" t="s">
        <v>11112</v>
      </c>
      <c r="Q629" s="1" t="s">
        <v>6488</v>
      </c>
      <c r="R629" s="1" t="s">
        <v>10265</v>
      </c>
      <c r="S629" s="1" t="s">
        <v>6487</v>
      </c>
      <c r="T629" s="1" t="s">
        <v>6486</v>
      </c>
      <c r="U629" s="1" t="s">
        <v>9183</v>
      </c>
      <c r="V629" s="1" t="s">
        <v>9184</v>
      </c>
    </row>
    <row r="630" spans="1:22" ht="165.75" thickBot="1" x14ac:dyDescent="0.3">
      <c r="A630" s="1" t="s">
        <v>6505</v>
      </c>
      <c r="B630" s="1" t="s">
        <v>10534</v>
      </c>
      <c r="C630" s="1" t="s">
        <v>6504</v>
      </c>
      <c r="D630" s="1" t="s">
        <v>11108</v>
      </c>
      <c r="E630" s="1" t="s">
        <v>9185</v>
      </c>
      <c r="F630" s="1" t="s">
        <v>6503</v>
      </c>
      <c r="G630" s="1" t="s">
        <v>11113</v>
      </c>
      <c r="H630" s="1" t="s">
        <v>9178</v>
      </c>
      <c r="I630" s="1" t="s">
        <v>6502</v>
      </c>
      <c r="J630" s="1" t="s">
        <v>9179</v>
      </c>
      <c r="K630" s="1" t="s">
        <v>9180</v>
      </c>
      <c r="L630" s="1" t="s">
        <v>6501</v>
      </c>
      <c r="M630" s="1" t="s">
        <v>6501</v>
      </c>
      <c r="N630" s="1" t="s">
        <v>6500</v>
      </c>
      <c r="O630" s="1" t="s">
        <v>6499</v>
      </c>
      <c r="P630" s="1" t="s">
        <v>11112</v>
      </c>
      <c r="Q630" s="1" t="s">
        <v>6498</v>
      </c>
      <c r="R630" s="1" t="s">
        <v>10265</v>
      </c>
      <c r="S630" s="1" t="s">
        <v>6497</v>
      </c>
      <c r="T630" s="1" t="s">
        <v>6496</v>
      </c>
      <c r="U630" s="1" t="s">
        <v>9183</v>
      </c>
      <c r="V630" s="1" t="s">
        <v>9184</v>
      </c>
    </row>
    <row r="631" spans="1:22" ht="215.25" thickBot="1" x14ac:dyDescent="0.3">
      <c r="A631" s="1" t="s">
        <v>6515</v>
      </c>
      <c r="B631" s="1" t="s">
        <v>11114</v>
      </c>
      <c r="C631" s="1" t="s">
        <v>6514</v>
      </c>
      <c r="D631" s="1" t="s">
        <v>11115</v>
      </c>
      <c r="E631" s="1" t="s">
        <v>9185</v>
      </c>
      <c r="F631" s="1" t="s">
        <v>6513</v>
      </c>
      <c r="G631" s="1" t="s">
        <v>11116</v>
      </c>
      <c r="H631" s="1" t="s">
        <v>9178</v>
      </c>
      <c r="I631" s="1" t="s">
        <v>6512</v>
      </c>
      <c r="J631" s="1" t="s">
        <v>9179</v>
      </c>
      <c r="K631" s="1" t="s">
        <v>9197</v>
      </c>
      <c r="L631" s="1" t="s">
        <v>6511</v>
      </c>
      <c r="M631" s="1" t="s">
        <v>6511</v>
      </c>
      <c r="N631" s="1" t="s">
        <v>6510</v>
      </c>
      <c r="O631" s="1" t="s">
        <v>6509</v>
      </c>
      <c r="P631" s="1" t="s">
        <v>11117</v>
      </c>
      <c r="Q631" s="1" t="s">
        <v>6508</v>
      </c>
      <c r="R631" s="1" t="s">
        <v>11118</v>
      </c>
      <c r="S631" s="1" t="s">
        <v>6507</v>
      </c>
      <c r="T631" s="1" t="s">
        <v>6506</v>
      </c>
      <c r="U631" s="1" t="s">
        <v>9200</v>
      </c>
      <c r="V631" s="1" t="s">
        <v>9184</v>
      </c>
    </row>
    <row r="632" spans="1:22" ht="182.25" thickBot="1" x14ac:dyDescent="0.3">
      <c r="A632" s="1" t="s">
        <v>6524</v>
      </c>
      <c r="B632" s="1" t="s">
        <v>11114</v>
      </c>
      <c r="C632" s="1" t="s">
        <v>6523</v>
      </c>
      <c r="D632" s="1" t="s">
        <v>11119</v>
      </c>
      <c r="E632" s="1" t="s">
        <v>9185</v>
      </c>
      <c r="F632" s="1" t="s">
        <v>6522</v>
      </c>
      <c r="G632" s="1" t="s">
        <v>11120</v>
      </c>
      <c r="H632" s="1" t="s">
        <v>9178</v>
      </c>
      <c r="I632" s="1" t="s">
        <v>6521</v>
      </c>
      <c r="J632" s="1" t="s">
        <v>9187</v>
      </c>
      <c r="K632" s="1" t="s">
        <v>9197</v>
      </c>
      <c r="L632" s="1" t="s">
        <v>6520</v>
      </c>
      <c r="M632" s="1" t="s">
        <v>6520</v>
      </c>
      <c r="N632" s="1" t="s">
        <v>6519</v>
      </c>
      <c r="O632" s="1" t="s">
        <v>6518</v>
      </c>
      <c r="P632" s="1" t="s">
        <v>11121</v>
      </c>
      <c r="Q632" s="1" t="s">
        <v>6517</v>
      </c>
      <c r="R632" s="1" t="s">
        <v>9418</v>
      </c>
      <c r="S632" s="1" t="s">
        <v>9316</v>
      </c>
      <c r="T632" s="1" t="s">
        <v>9368</v>
      </c>
      <c r="U632" s="1" t="s">
        <v>6516</v>
      </c>
      <c r="V632" s="1" t="s">
        <v>9184</v>
      </c>
    </row>
    <row r="633" spans="1:22" ht="83.25" thickBot="1" x14ac:dyDescent="0.3">
      <c r="A633" s="1" t="s">
        <v>6535</v>
      </c>
      <c r="B633" s="1" t="s">
        <v>11114</v>
      </c>
      <c r="C633" s="1" t="s">
        <v>6534</v>
      </c>
      <c r="D633" s="1" t="s">
        <v>11122</v>
      </c>
      <c r="E633" s="1" t="s">
        <v>9185</v>
      </c>
      <c r="F633" s="1" t="s">
        <v>6533</v>
      </c>
      <c r="G633" s="1" t="s">
        <v>11123</v>
      </c>
      <c r="H633" s="1" t="s">
        <v>9178</v>
      </c>
      <c r="I633" s="1" t="s">
        <v>6532</v>
      </c>
      <c r="J633" s="1" t="s">
        <v>9179</v>
      </c>
      <c r="K633" s="1" t="s">
        <v>9210</v>
      </c>
      <c r="L633" s="1" t="s">
        <v>6531</v>
      </c>
      <c r="M633" s="1" t="s">
        <v>6530</v>
      </c>
      <c r="N633" s="1" t="s">
        <v>6529</v>
      </c>
      <c r="O633" s="1" t="s">
        <v>6528</v>
      </c>
      <c r="P633" s="1" t="s">
        <v>11124</v>
      </c>
      <c r="Q633" s="1" t="s">
        <v>6527</v>
      </c>
      <c r="R633" s="1" t="s">
        <v>9563</v>
      </c>
      <c r="S633" s="1" t="s">
        <v>6526</v>
      </c>
      <c r="T633" s="1" t="s">
        <v>6525</v>
      </c>
      <c r="U633" s="1" t="s">
        <v>9241</v>
      </c>
      <c r="V633" s="1" t="s">
        <v>9184</v>
      </c>
    </row>
    <row r="634" spans="1:22" ht="116.25" thickBot="1" x14ac:dyDescent="0.3">
      <c r="A634" s="1" t="s">
        <v>6546</v>
      </c>
      <c r="B634" s="1" t="s">
        <v>11114</v>
      </c>
      <c r="C634" s="1" t="s">
        <v>6545</v>
      </c>
      <c r="D634" s="1" t="s">
        <v>11125</v>
      </c>
      <c r="E634" s="1" t="s">
        <v>9185</v>
      </c>
      <c r="F634" s="1" t="s">
        <v>6544</v>
      </c>
      <c r="G634" s="1" t="s">
        <v>11126</v>
      </c>
      <c r="H634" s="1" t="s">
        <v>9178</v>
      </c>
      <c r="I634" s="1" t="s">
        <v>6543</v>
      </c>
      <c r="J634" s="1" t="s">
        <v>9179</v>
      </c>
      <c r="K634" s="1" t="s">
        <v>9180</v>
      </c>
      <c r="L634" s="1" t="s">
        <v>6542</v>
      </c>
      <c r="M634" s="1" t="s">
        <v>6541</v>
      </c>
      <c r="N634" s="1" t="s">
        <v>6540</v>
      </c>
      <c r="O634" s="1" t="s">
        <v>6539</v>
      </c>
      <c r="P634" s="1" t="s">
        <v>11127</v>
      </c>
      <c r="Q634" s="1" t="s">
        <v>6538</v>
      </c>
      <c r="R634" s="1" t="s">
        <v>9469</v>
      </c>
      <c r="S634" s="1" t="s">
        <v>6537</v>
      </c>
      <c r="T634" s="1" t="s">
        <v>6536</v>
      </c>
      <c r="U634" s="1" t="s">
        <v>9183</v>
      </c>
      <c r="V634" s="1" t="s">
        <v>9184</v>
      </c>
    </row>
    <row r="635" spans="1:22" ht="165.75" thickBot="1" x14ac:dyDescent="0.3">
      <c r="A635" s="1" t="s">
        <v>6557</v>
      </c>
      <c r="B635" s="1" t="s">
        <v>11114</v>
      </c>
      <c r="C635" s="1" t="s">
        <v>6556</v>
      </c>
      <c r="D635" s="1" t="s">
        <v>11125</v>
      </c>
      <c r="E635" s="1" t="s">
        <v>9185</v>
      </c>
      <c r="F635" s="1" t="s">
        <v>6555</v>
      </c>
      <c r="G635" s="1" t="s">
        <v>11128</v>
      </c>
      <c r="H635" s="1" t="s">
        <v>9178</v>
      </c>
      <c r="I635" s="1" t="s">
        <v>6554</v>
      </c>
      <c r="J635" s="1" t="s">
        <v>9187</v>
      </c>
      <c r="K635" s="1" t="s">
        <v>9197</v>
      </c>
      <c r="L635" s="1" t="s">
        <v>6553</v>
      </c>
      <c r="M635" s="1" t="s">
        <v>6552</v>
      </c>
      <c r="N635" s="1" t="s">
        <v>6551</v>
      </c>
      <c r="O635" s="1" t="s">
        <v>6550</v>
      </c>
      <c r="P635" s="1" t="s">
        <v>11129</v>
      </c>
      <c r="Q635" s="1" t="s">
        <v>6549</v>
      </c>
      <c r="R635" s="1" t="s">
        <v>9486</v>
      </c>
      <c r="S635" s="1" t="s">
        <v>6548</v>
      </c>
      <c r="T635" s="1" t="s">
        <v>6547</v>
      </c>
      <c r="U635" s="1" t="s">
        <v>9189</v>
      </c>
      <c r="V635" s="1" t="s">
        <v>9184</v>
      </c>
    </row>
    <row r="636" spans="1:22" ht="181.5" thickBot="1" x14ac:dyDescent="0.3">
      <c r="A636" s="1" t="s">
        <v>6568</v>
      </c>
      <c r="B636" s="1" t="s">
        <v>11114</v>
      </c>
      <c r="C636" s="1" t="s">
        <v>6567</v>
      </c>
      <c r="D636" s="1" t="s">
        <v>9637</v>
      </c>
      <c r="E636" s="1" t="s">
        <v>9185</v>
      </c>
      <c r="F636" s="1" t="s">
        <v>6566</v>
      </c>
      <c r="G636" s="1" t="s">
        <v>11130</v>
      </c>
      <c r="H636" s="1" t="s">
        <v>9178</v>
      </c>
      <c r="I636" s="1" t="s">
        <v>6565</v>
      </c>
      <c r="J636" s="1" t="s">
        <v>9179</v>
      </c>
      <c r="K636" s="1" t="s">
        <v>9210</v>
      </c>
      <c r="L636" s="1" t="s">
        <v>6564</v>
      </c>
      <c r="M636" s="1" t="s">
        <v>6563</v>
      </c>
      <c r="N636" s="1" t="s">
        <v>6562</v>
      </c>
      <c r="O636" s="1" t="s">
        <v>6561</v>
      </c>
      <c r="P636" s="1" t="s">
        <v>11131</v>
      </c>
      <c r="Q636" s="1" t="s">
        <v>6560</v>
      </c>
      <c r="R636" s="1" t="s">
        <v>9375</v>
      </c>
      <c r="S636" s="1" t="s">
        <v>6559</v>
      </c>
      <c r="T636" s="1" t="s">
        <v>6558</v>
      </c>
      <c r="U636" s="1" t="s">
        <v>9183</v>
      </c>
      <c r="V636" s="1" t="s">
        <v>10273</v>
      </c>
    </row>
    <row r="637" spans="1:22" ht="181.5" thickBot="1" x14ac:dyDescent="0.3">
      <c r="A637" s="1" t="s">
        <v>6578</v>
      </c>
      <c r="B637" s="1" t="s">
        <v>11114</v>
      </c>
      <c r="C637" s="1" t="s">
        <v>6577</v>
      </c>
      <c r="D637" s="1" t="s">
        <v>9477</v>
      </c>
      <c r="E637" s="1" t="s">
        <v>9185</v>
      </c>
      <c r="F637" s="1" t="s">
        <v>6576</v>
      </c>
      <c r="G637" s="1" t="s">
        <v>11132</v>
      </c>
      <c r="H637" s="1" t="s">
        <v>9178</v>
      </c>
      <c r="I637" s="1" t="s">
        <v>6575</v>
      </c>
      <c r="J637" s="1" t="s">
        <v>9179</v>
      </c>
      <c r="K637" s="1" t="s">
        <v>9180</v>
      </c>
      <c r="L637" s="1" t="s">
        <v>6574</v>
      </c>
      <c r="M637" s="1" t="s">
        <v>6574</v>
      </c>
      <c r="N637" s="1" t="s">
        <v>6573</v>
      </c>
      <c r="O637" s="1" t="s">
        <v>6572</v>
      </c>
      <c r="P637" s="1" t="s">
        <v>11133</v>
      </c>
      <c r="Q637" s="1" t="s">
        <v>6571</v>
      </c>
      <c r="R637" s="1" t="s">
        <v>11134</v>
      </c>
      <c r="S637" s="1" t="s">
        <v>6570</v>
      </c>
      <c r="T637" s="1" t="s">
        <v>6569</v>
      </c>
      <c r="U637" s="1" t="s">
        <v>9189</v>
      </c>
      <c r="V637" s="1" t="s">
        <v>9184</v>
      </c>
    </row>
    <row r="638" spans="1:22" ht="198.75" thickBot="1" x14ac:dyDescent="0.3">
      <c r="A638" s="1" t="s">
        <v>6589</v>
      </c>
      <c r="B638" s="1" t="s">
        <v>11114</v>
      </c>
      <c r="C638" s="1" t="s">
        <v>6588</v>
      </c>
      <c r="D638" s="1" t="s">
        <v>11135</v>
      </c>
      <c r="E638" s="1" t="s">
        <v>9185</v>
      </c>
      <c r="F638" s="1" t="s">
        <v>6587</v>
      </c>
      <c r="G638" s="1" t="s">
        <v>11136</v>
      </c>
      <c r="H638" s="1" t="s">
        <v>9178</v>
      </c>
      <c r="I638" s="1" t="s">
        <v>6586</v>
      </c>
      <c r="J638" s="1" t="s">
        <v>9179</v>
      </c>
      <c r="K638" s="1" t="s">
        <v>9197</v>
      </c>
      <c r="L638" s="1" t="s">
        <v>6585</v>
      </c>
      <c r="M638" s="1" t="s">
        <v>6584</v>
      </c>
      <c r="N638" s="1" t="s">
        <v>6583</v>
      </c>
      <c r="O638" s="1" t="s">
        <v>6582</v>
      </c>
      <c r="P638" s="1" t="s">
        <v>11137</v>
      </c>
      <c r="Q638" s="1" t="s">
        <v>6581</v>
      </c>
      <c r="R638" s="1" t="s">
        <v>11138</v>
      </c>
      <c r="S638" s="1" t="s">
        <v>6580</v>
      </c>
      <c r="T638" s="1" t="s">
        <v>6579</v>
      </c>
      <c r="U638" s="1" t="s">
        <v>9183</v>
      </c>
      <c r="V638" s="1" t="s">
        <v>9184</v>
      </c>
    </row>
    <row r="639" spans="1:22" ht="132.75" thickBot="1" x14ac:dyDescent="0.3">
      <c r="A639" s="1" t="s">
        <v>6599</v>
      </c>
      <c r="B639" s="1" t="s">
        <v>11114</v>
      </c>
      <c r="C639" s="1" t="s">
        <v>6598</v>
      </c>
      <c r="D639" s="1" t="s">
        <v>11139</v>
      </c>
      <c r="E639" s="1" t="s">
        <v>9185</v>
      </c>
      <c r="F639" s="1" t="s">
        <v>6597</v>
      </c>
      <c r="G639" s="1" t="s">
        <v>11140</v>
      </c>
      <c r="H639" s="1" t="s">
        <v>9178</v>
      </c>
      <c r="I639" s="1" t="s">
        <v>6596</v>
      </c>
      <c r="J639" s="1" t="s">
        <v>9187</v>
      </c>
      <c r="K639" s="1" t="s">
        <v>9180</v>
      </c>
      <c r="L639" s="1" t="s">
        <v>6595</v>
      </c>
      <c r="M639" s="1" t="s">
        <v>6594</v>
      </c>
      <c r="N639" s="1" t="s">
        <v>6593</v>
      </c>
      <c r="O639" s="1" t="s">
        <v>6593</v>
      </c>
      <c r="P639" s="1" t="s">
        <v>11141</v>
      </c>
      <c r="Q639" s="1" t="s">
        <v>6592</v>
      </c>
      <c r="R639" s="1" t="s">
        <v>11142</v>
      </c>
      <c r="S639" s="1" t="s">
        <v>6591</v>
      </c>
      <c r="T639" s="1" t="s">
        <v>6590</v>
      </c>
      <c r="U639" s="1" t="s">
        <v>9193</v>
      </c>
      <c r="V639" s="1" t="s">
        <v>9184</v>
      </c>
    </row>
    <row r="640" spans="1:22" ht="182.25" thickBot="1" x14ac:dyDescent="0.3">
      <c r="A640" s="1" t="s">
        <v>6609</v>
      </c>
      <c r="B640" s="1" t="s">
        <v>11143</v>
      </c>
      <c r="C640" s="1" t="s">
        <v>6608</v>
      </c>
      <c r="D640" s="1" t="s">
        <v>11143</v>
      </c>
      <c r="E640" s="1" t="s">
        <v>9185</v>
      </c>
      <c r="F640" s="1" t="s">
        <v>6607</v>
      </c>
      <c r="G640" s="1" t="s">
        <v>11144</v>
      </c>
      <c r="H640" s="1" t="s">
        <v>9178</v>
      </c>
      <c r="I640" s="1" t="s">
        <v>6606</v>
      </c>
      <c r="J640" s="1" t="s">
        <v>9179</v>
      </c>
      <c r="K640" s="1" t="s">
        <v>9180</v>
      </c>
      <c r="L640" s="1" t="s">
        <v>6605</v>
      </c>
      <c r="M640" s="1" t="s">
        <v>6605</v>
      </c>
      <c r="N640" s="1" t="s">
        <v>6604</v>
      </c>
      <c r="O640" s="1" t="s">
        <v>6603</v>
      </c>
      <c r="P640" s="1" t="s">
        <v>11145</v>
      </c>
      <c r="Q640" s="1" t="s">
        <v>6602</v>
      </c>
      <c r="R640" s="1" t="s">
        <v>11142</v>
      </c>
      <c r="S640" s="1" t="s">
        <v>6601</v>
      </c>
      <c r="T640" s="1" t="s">
        <v>6600</v>
      </c>
      <c r="U640" s="1" t="s">
        <v>9183</v>
      </c>
      <c r="V640" s="1" t="s">
        <v>9184</v>
      </c>
    </row>
    <row r="641" spans="1:22" ht="132.75" thickBot="1" x14ac:dyDescent="0.3">
      <c r="A641" s="1" t="s">
        <v>6619</v>
      </c>
      <c r="B641" s="1" t="s">
        <v>11143</v>
      </c>
      <c r="C641" s="1" t="s">
        <v>6618</v>
      </c>
      <c r="D641" s="1" t="s">
        <v>11143</v>
      </c>
      <c r="E641" s="1" t="s">
        <v>9185</v>
      </c>
      <c r="F641" s="1" t="s">
        <v>6617</v>
      </c>
      <c r="G641" s="1" t="s">
        <v>11146</v>
      </c>
      <c r="H641" s="1" t="s">
        <v>9178</v>
      </c>
      <c r="I641" s="1" t="s">
        <v>6616</v>
      </c>
      <c r="J641" s="1" t="s">
        <v>9179</v>
      </c>
      <c r="K641" s="1" t="s">
        <v>9197</v>
      </c>
      <c r="L641" s="1" t="s">
        <v>6615</v>
      </c>
      <c r="M641" s="1" t="s">
        <v>6615</v>
      </c>
      <c r="N641" s="1" t="s">
        <v>6614</v>
      </c>
      <c r="O641" s="1" t="s">
        <v>6613</v>
      </c>
      <c r="P641" s="1" t="s">
        <v>11147</v>
      </c>
      <c r="Q641" s="1" t="s">
        <v>6612</v>
      </c>
      <c r="R641" s="1" t="s">
        <v>11142</v>
      </c>
      <c r="S641" s="1" t="s">
        <v>6611</v>
      </c>
      <c r="T641" s="1" t="s">
        <v>6610</v>
      </c>
      <c r="U641" s="1" t="s">
        <v>9183</v>
      </c>
      <c r="V641" s="1" t="s">
        <v>9184</v>
      </c>
    </row>
    <row r="642" spans="1:22" ht="198.75" thickBot="1" x14ac:dyDescent="0.3">
      <c r="A642" s="1" t="s">
        <v>6629</v>
      </c>
      <c r="B642" s="1" t="s">
        <v>11143</v>
      </c>
      <c r="C642" s="1" t="s">
        <v>6628</v>
      </c>
      <c r="D642" s="1" t="s">
        <v>11143</v>
      </c>
      <c r="E642" s="1" t="s">
        <v>9185</v>
      </c>
      <c r="F642" s="1" t="s">
        <v>6627</v>
      </c>
      <c r="G642" s="1" t="s">
        <v>11148</v>
      </c>
      <c r="H642" s="1" t="s">
        <v>9178</v>
      </c>
      <c r="I642" s="1" t="s">
        <v>6626</v>
      </c>
      <c r="J642" s="1" t="s">
        <v>9179</v>
      </c>
      <c r="K642" s="1" t="s">
        <v>9197</v>
      </c>
      <c r="L642" s="1" t="s">
        <v>6625</v>
      </c>
      <c r="M642" s="1" t="s">
        <v>6625</v>
      </c>
      <c r="N642" s="1" t="s">
        <v>6624</v>
      </c>
      <c r="O642" s="1" t="s">
        <v>6623</v>
      </c>
      <c r="P642" s="1" t="s">
        <v>11149</v>
      </c>
      <c r="Q642" s="1" t="s">
        <v>6622</v>
      </c>
      <c r="R642" s="1" t="s">
        <v>11142</v>
      </c>
      <c r="S642" s="1" t="s">
        <v>6621</v>
      </c>
      <c r="T642" s="1" t="s">
        <v>6620</v>
      </c>
      <c r="U642" s="1" t="s">
        <v>9205</v>
      </c>
      <c r="V642" s="1" t="s">
        <v>9184</v>
      </c>
    </row>
    <row r="643" spans="1:22" ht="99.75" thickBot="1" x14ac:dyDescent="0.3">
      <c r="A643" s="1" t="s">
        <v>6639</v>
      </c>
      <c r="B643" s="1" t="s">
        <v>11143</v>
      </c>
      <c r="C643" s="1" t="s">
        <v>6638</v>
      </c>
      <c r="D643" s="1" t="s">
        <v>11143</v>
      </c>
      <c r="E643" s="1" t="s">
        <v>9185</v>
      </c>
      <c r="F643" s="1" t="s">
        <v>6637</v>
      </c>
      <c r="G643" s="1" t="s">
        <v>9613</v>
      </c>
      <c r="H643" s="1" t="s">
        <v>9178</v>
      </c>
      <c r="I643" s="1" t="s">
        <v>6636</v>
      </c>
      <c r="J643" s="1" t="s">
        <v>9215</v>
      </c>
      <c r="K643" s="1" t="s">
        <v>9180</v>
      </c>
      <c r="L643" s="1" t="s">
        <v>6635</v>
      </c>
      <c r="M643" s="1" t="s">
        <v>6635</v>
      </c>
      <c r="N643" s="1" t="s">
        <v>6634</v>
      </c>
      <c r="O643" s="1" t="s">
        <v>6633</v>
      </c>
      <c r="P643" s="1" t="s">
        <v>11150</v>
      </c>
      <c r="Q643" s="1" t="s">
        <v>6632</v>
      </c>
      <c r="R643" s="1" t="s">
        <v>11142</v>
      </c>
      <c r="S643" s="1" t="s">
        <v>6631</v>
      </c>
      <c r="T643" s="1" t="s">
        <v>6630</v>
      </c>
      <c r="U643" s="1" t="s">
        <v>9193</v>
      </c>
      <c r="V643" s="1" t="s">
        <v>9184</v>
      </c>
    </row>
    <row r="644" spans="1:22" ht="215.25" thickBot="1" x14ac:dyDescent="0.3">
      <c r="A644" s="1" t="s">
        <v>6649</v>
      </c>
      <c r="B644" s="1" t="s">
        <v>11143</v>
      </c>
      <c r="C644" s="1" t="s">
        <v>6648</v>
      </c>
      <c r="D644" s="1" t="s">
        <v>11151</v>
      </c>
      <c r="E644" s="1" t="s">
        <v>9185</v>
      </c>
      <c r="F644" s="1" t="s">
        <v>6647</v>
      </c>
      <c r="G644" s="1" t="s">
        <v>11152</v>
      </c>
      <c r="H644" s="1" t="s">
        <v>9178</v>
      </c>
      <c r="I644" s="1" t="s">
        <v>6646</v>
      </c>
      <c r="J644" s="1" t="s">
        <v>9187</v>
      </c>
      <c r="K644" s="1" t="s">
        <v>9197</v>
      </c>
      <c r="L644" s="1" t="s">
        <v>6645</v>
      </c>
      <c r="M644" s="1" t="s">
        <v>6645</v>
      </c>
      <c r="N644" s="1" t="s">
        <v>6644</v>
      </c>
      <c r="O644" s="1" t="s">
        <v>6643</v>
      </c>
      <c r="P644" s="1" t="s">
        <v>11153</v>
      </c>
      <c r="Q644" s="1" t="s">
        <v>6642</v>
      </c>
      <c r="R644" s="1" t="s">
        <v>11142</v>
      </c>
      <c r="S644" s="1" t="s">
        <v>6641</v>
      </c>
      <c r="T644" s="1" t="s">
        <v>6640</v>
      </c>
      <c r="U644" s="1" t="s">
        <v>9189</v>
      </c>
      <c r="V644" s="1" t="s">
        <v>9184</v>
      </c>
    </row>
    <row r="645" spans="1:22" ht="197.25" thickBot="1" x14ac:dyDescent="0.3">
      <c r="A645" s="1" t="s">
        <v>6659</v>
      </c>
      <c r="B645" s="1" t="s">
        <v>11154</v>
      </c>
      <c r="C645" s="1" t="s">
        <v>6658</v>
      </c>
      <c r="D645" s="1" t="s">
        <v>11154</v>
      </c>
      <c r="E645" s="1" t="s">
        <v>11155</v>
      </c>
      <c r="F645" s="1" t="s">
        <v>6657</v>
      </c>
      <c r="G645" s="1" t="s">
        <v>11156</v>
      </c>
      <c r="H645" s="1" t="s">
        <v>9178</v>
      </c>
      <c r="I645" s="1" t="s">
        <v>6656</v>
      </c>
      <c r="J645" s="1" t="s">
        <v>9179</v>
      </c>
      <c r="K645" s="1" t="s">
        <v>9197</v>
      </c>
      <c r="L645" s="1" t="s">
        <v>6655</v>
      </c>
      <c r="M645" s="1" t="s">
        <v>6654</v>
      </c>
      <c r="N645" s="1" t="s">
        <v>6653</v>
      </c>
      <c r="O645" s="1" t="s">
        <v>6652</v>
      </c>
      <c r="P645" s="1" t="s">
        <v>11157</v>
      </c>
      <c r="Q645" s="1" t="s">
        <v>6651</v>
      </c>
      <c r="R645" s="1" t="s">
        <v>11158</v>
      </c>
      <c r="S645" s="1" t="s">
        <v>9316</v>
      </c>
      <c r="T645" s="1" t="s">
        <v>9344</v>
      </c>
      <c r="U645" s="1" t="s">
        <v>6650</v>
      </c>
      <c r="V645" s="1" t="s">
        <v>9184</v>
      </c>
    </row>
    <row r="646" spans="1:22" ht="180.75" thickBot="1" x14ac:dyDescent="0.3">
      <c r="A646" s="1" t="s">
        <v>6670</v>
      </c>
      <c r="B646" s="1" t="s">
        <v>11154</v>
      </c>
      <c r="C646" s="1" t="s">
        <v>6669</v>
      </c>
      <c r="D646" s="1" t="s">
        <v>11154</v>
      </c>
      <c r="E646" s="1" t="s">
        <v>10337</v>
      </c>
      <c r="F646" s="1" t="s">
        <v>6668</v>
      </c>
      <c r="G646" s="1" t="s">
        <v>11159</v>
      </c>
      <c r="H646" s="1" t="s">
        <v>9301</v>
      </c>
      <c r="I646" s="1" t="s">
        <v>6667</v>
      </c>
      <c r="J646" s="1" t="s">
        <v>9410</v>
      </c>
      <c r="K646" s="1" t="s">
        <v>9210</v>
      </c>
      <c r="L646" s="1" t="s">
        <v>6666</v>
      </c>
      <c r="M646" s="1" t="s">
        <v>6665</v>
      </c>
      <c r="N646" s="1" t="s">
        <v>6664</v>
      </c>
      <c r="O646" s="1" t="s">
        <v>6663</v>
      </c>
      <c r="P646" s="1" t="s">
        <v>11160</v>
      </c>
      <c r="Q646" s="1" t="s">
        <v>6662</v>
      </c>
      <c r="R646" s="1" t="s">
        <v>11161</v>
      </c>
      <c r="S646" s="1" t="s">
        <v>6661</v>
      </c>
      <c r="T646" s="1" t="s">
        <v>6660</v>
      </c>
      <c r="U646" s="1" t="s">
        <v>11162</v>
      </c>
      <c r="V646" s="1" t="s">
        <v>9184</v>
      </c>
    </row>
    <row r="647" spans="1:22" ht="281.25" thickBot="1" x14ac:dyDescent="0.3">
      <c r="A647" s="1" t="s">
        <v>6681</v>
      </c>
      <c r="B647" s="1" t="s">
        <v>11154</v>
      </c>
      <c r="C647" s="1" t="s">
        <v>6680</v>
      </c>
      <c r="D647" s="1" t="s">
        <v>11154</v>
      </c>
      <c r="E647" s="1" t="s">
        <v>9466</v>
      </c>
      <c r="F647" s="1" t="s">
        <v>6679</v>
      </c>
      <c r="G647" s="1" t="s">
        <v>11163</v>
      </c>
      <c r="H647" s="1" t="s">
        <v>9178</v>
      </c>
      <c r="I647" s="1" t="s">
        <v>6678</v>
      </c>
      <c r="J647" s="1" t="s">
        <v>9179</v>
      </c>
      <c r="K647" s="1" t="s">
        <v>9197</v>
      </c>
      <c r="L647" s="1" t="s">
        <v>6677</v>
      </c>
      <c r="M647" s="1" t="s">
        <v>6676</v>
      </c>
      <c r="N647" s="1" t="s">
        <v>6675</v>
      </c>
      <c r="O647" s="1" t="s">
        <v>6674</v>
      </c>
      <c r="P647" s="1" t="s">
        <v>11164</v>
      </c>
      <c r="Q647" s="1" t="s">
        <v>6673</v>
      </c>
      <c r="R647" s="1" t="s">
        <v>11161</v>
      </c>
      <c r="S647" s="1" t="s">
        <v>6672</v>
      </c>
      <c r="T647" s="1" t="s">
        <v>6671</v>
      </c>
      <c r="U647" s="1" t="s">
        <v>9193</v>
      </c>
      <c r="V647" s="1" t="s">
        <v>9184</v>
      </c>
    </row>
    <row r="648" spans="1:22" ht="182.25" thickBot="1" x14ac:dyDescent="0.3">
      <c r="A648" s="1" t="s">
        <v>6689</v>
      </c>
      <c r="B648" s="1" t="s">
        <v>11154</v>
      </c>
      <c r="C648" s="1" t="s">
        <v>6688</v>
      </c>
      <c r="D648" s="1" t="s">
        <v>11154</v>
      </c>
      <c r="E648" s="1" t="s">
        <v>9185</v>
      </c>
      <c r="F648" s="1" t="s">
        <v>6687</v>
      </c>
      <c r="G648" s="1" t="s">
        <v>11165</v>
      </c>
      <c r="H648" s="1" t="s">
        <v>9178</v>
      </c>
      <c r="I648" s="1" t="s">
        <v>6686</v>
      </c>
      <c r="J648" s="1" t="s">
        <v>9215</v>
      </c>
      <c r="K648" s="1" t="s">
        <v>9180</v>
      </c>
      <c r="L648" s="1" t="s">
        <v>6685</v>
      </c>
      <c r="M648" s="1" t="s">
        <v>6685</v>
      </c>
      <c r="N648" s="1" t="s">
        <v>6684</v>
      </c>
      <c r="O648" s="1" t="s">
        <v>6684</v>
      </c>
      <c r="P648" s="1" t="s">
        <v>11166</v>
      </c>
      <c r="Q648" s="1" t="s">
        <v>6683</v>
      </c>
      <c r="R648" s="1" t="s">
        <v>11167</v>
      </c>
      <c r="S648" s="1" t="s">
        <v>9316</v>
      </c>
      <c r="T648" s="1" t="s">
        <v>9368</v>
      </c>
      <c r="U648" s="1" t="s">
        <v>6682</v>
      </c>
      <c r="V648" s="1" t="s">
        <v>9184</v>
      </c>
    </row>
    <row r="649" spans="1:22" ht="198.75" thickBot="1" x14ac:dyDescent="0.3">
      <c r="A649" s="1" t="s">
        <v>6700</v>
      </c>
      <c r="B649" s="1" t="s">
        <v>11154</v>
      </c>
      <c r="C649" s="1" t="s">
        <v>6699</v>
      </c>
      <c r="D649" s="1" t="s">
        <v>11154</v>
      </c>
      <c r="E649" s="1" t="s">
        <v>9185</v>
      </c>
      <c r="F649" s="1" t="s">
        <v>6698</v>
      </c>
      <c r="G649" s="1" t="s">
        <v>11168</v>
      </c>
      <c r="H649" s="1" t="s">
        <v>9178</v>
      </c>
      <c r="I649" s="1" t="s">
        <v>6697</v>
      </c>
      <c r="J649" s="1" t="s">
        <v>9215</v>
      </c>
      <c r="K649" s="1" t="s">
        <v>9197</v>
      </c>
      <c r="L649" s="1" t="s">
        <v>6696</v>
      </c>
      <c r="M649" s="1" t="s">
        <v>6695</v>
      </c>
      <c r="N649" s="1" t="s">
        <v>6694</v>
      </c>
      <c r="O649" s="1" t="s">
        <v>6693</v>
      </c>
      <c r="P649" s="1" t="s">
        <v>11169</v>
      </c>
      <c r="Q649" s="1" t="s">
        <v>6692</v>
      </c>
      <c r="R649" s="1" t="s">
        <v>11170</v>
      </c>
      <c r="S649" s="1" t="s">
        <v>6691</v>
      </c>
      <c r="T649" s="1" t="s">
        <v>6690</v>
      </c>
      <c r="U649" s="1" t="s">
        <v>9193</v>
      </c>
      <c r="V649" s="1" t="s">
        <v>9184</v>
      </c>
    </row>
    <row r="650" spans="1:22" ht="99.75" thickBot="1" x14ac:dyDescent="0.3">
      <c r="A650" s="1" t="s">
        <v>6710</v>
      </c>
      <c r="B650" s="1" t="s">
        <v>11154</v>
      </c>
      <c r="C650" s="1" t="s">
        <v>6709</v>
      </c>
      <c r="D650" s="1" t="s">
        <v>11154</v>
      </c>
      <c r="E650" s="1" t="s">
        <v>10534</v>
      </c>
      <c r="F650" s="1" t="s">
        <v>6708</v>
      </c>
      <c r="G650" s="1" t="s">
        <v>11171</v>
      </c>
      <c r="H650" s="1" t="s">
        <v>9301</v>
      </c>
      <c r="I650" s="1" t="s">
        <v>6707</v>
      </c>
      <c r="J650" s="1" t="s">
        <v>9610</v>
      </c>
      <c r="K650" s="1" t="s">
        <v>9210</v>
      </c>
      <c r="L650" s="1" t="s">
        <v>6706</v>
      </c>
      <c r="M650" s="1" t="s">
        <v>6705</v>
      </c>
      <c r="N650" s="1" t="s">
        <v>6704</v>
      </c>
      <c r="O650" s="1" t="s">
        <v>6703</v>
      </c>
      <c r="P650" s="1" t="s">
        <v>11172</v>
      </c>
      <c r="Q650" s="1" t="s">
        <v>6702</v>
      </c>
      <c r="R650" s="1" t="s">
        <v>11173</v>
      </c>
      <c r="S650" s="1" t="s">
        <v>9316</v>
      </c>
      <c r="T650" s="1" t="s">
        <v>9368</v>
      </c>
      <c r="U650" s="1" t="s">
        <v>6701</v>
      </c>
      <c r="V650" s="1" t="s">
        <v>9184</v>
      </c>
    </row>
    <row r="651" spans="1:22" ht="362.25" thickBot="1" x14ac:dyDescent="0.3">
      <c r="A651" s="1" t="s">
        <v>6720</v>
      </c>
      <c r="B651" s="1" t="s">
        <v>11154</v>
      </c>
      <c r="C651" s="1" t="s">
        <v>6719</v>
      </c>
      <c r="D651" s="1" t="s">
        <v>11154</v>
      </c>
      <c r="E651" s="1" t="s">
        <v>9655</v>
      </c>
      <c r="F651" s="1" t="s">
        <v>6718</v>
      </c>
      <c r="G651" s="1" t="s">
        <v>11174</v>
      </c>
      <c r="H651" s="1" t="s">
        <v>9178</v>
      </c>
      <c r="I651" s="1" t="s">
        <v>6717</v>
      </c>
      <c r="J651" s="1" t="s">
        <v>9179</v>
      </c>
      <c r="K651" s="1" t="s">
        <v>9197</v>
      </c>
      <c r="L651" s="1" t="s">
        <v>6716</v>
      </c>
      <c r="M651" s="1" t="s">
        <v>6716</v>
      </c>
      <c r="N651" s="1" t="s">
        <v>6715</v>
      </c>
      <c r="O651" s="1" t="s">
        <v>6714</v>
      </c>
      <c r="P651" s="1" t="s">
        <v>11175</v>
      </c>
      <c r="Q651" s="1" t="s">
        <v>6713</v>
      </c>
      <c r="R651" s="1" t="s">
        <v>11176</v>
      </c>
      <c r="S651" s="1" t="s">
        <v>6712</v>
      </c>
      <c r="T651" s="1" t="s">
        <v>6711</v>
      </c>
      <c r="U651" s="1" t="s">
        <v>9193</v>
      </c>
      <c r="V651" s="1" t="s">
        <v>9184</v>
      </c>
    </row>
    <row r="652" spans="1:22" ht="345.75" thickBot="1" x14ac:dyDescent="0.3">
      <c r="A652" s="1" t="s">
        <v>6730</v>
      </c>
      <c r="B652" s="1" t="s">
        <v>11154</v>
      </c>
      <c r="C652" s="1" t="s">
        <v>6729</v>
      </c>
      <c r="D652" s="1" t="s">
        <v>11154</v>
      </c>
      <c r="E652" s="1" t="s">
        <v>9655</v>
      </c>
      <c r="F652" s="1" t="s">
        <v>6728</v>
      </c>
      <c r="G652" s="1" t="s">
        <v>11177</v>
      </c>
      <c r="H652" s="1" t="s">
        <v>9178</v>
      </c>
      <c r="I652" s="1" t="s">
        <v>6727</v>
      </c>
      <c r="J652" s="1" t="s">
        <v>9179</v>
      </c>
      <c r="K652" s="1" t="s">
        <v>9197</v>
      </c>
      <c r="L652" s="1" t="s">
        <v>6726</v>
      </c>
      <c r="M652" s="1" t="s">
        <v>6726</v>
      </c>
      <c r="N652" s="1" t="s">
        <v>6725</v>
      </c>
      <c r="O652" s="1" t="s">
        <v>6724</v>
      </c>
      <c r="P652" s="1" t="s">
        <v>11178</v>
      </c>
      <c r="Q652" s="1" t="s">
        <v>6723</v>
      </c>
      <c r="R652" s="1" t="s">
        <v>11179</v>
      </c>
      <c r="S652" s="1" t="s">
        <v>6722</v>
      </c>
      <c r="T652" s="1" t="s">
        <v>6721</v>
      </c>
      <c r="U652" s="1" t="s">
        <v>9193</v>
      </c>
      <c r="V652" s="1" t="s">
        <v>9184</v>
      </c>
    </row>
    <row r="653" spans="1:22" ht="198.75" thickBot="1" x14ac:dyDescent="0.3">
      <c r="A653" s="1" t="s">
        <v>6740</v>
      </c>
      <c r="B653" s="1" t="s">
        <v>11154</v>
      </c>
      <c r="C653" s="1" t="s">
        <v>6739</v>
      </c>
      <c r="D653" s="1" t="s">
        <v>11180</v>
      </c>
      <c r="E653" s="1" t="s">
        <v>9185</v>
      </c>
      <c r="F653" s="1" t="s">
        <v>6738</v>
      </c>
      <c r="G653" s="1" t="s">
        <v>11181</v>
      </c>
      <c r="H653" s="1" t="s">
        <v>9178</v>
      </c>
      <c r="I653" s="1" t="s">
        <v>6737</v>
      </c>
      <c r="J653" s="1" t="s">
        <v>9187</v>
      </c>
      <c r="K653" s="1" t="s">
        <v>9180</v>
      </c>
      <c r="L653" s="1" t="s">
        <v>6736</v>
      </c>
      <c r="M653" s="1" t="s">
        <v>6735</v>
      </c>
      <c r="N653" s="1" t="s">
        <v>6734</v>
      </c>
      <c r="O653" s="1" t="s">
        <v>6733</v>
      </c>
      <c r="P653" s="1" t="s">
        <v>11182</v>
      </c>
      <c r="Q653" s="1" t="s">
        <v>11183</v>
      </c>
      <c r="R653" s="1" t="s">
        <v>11184</v>
      </c>
      <c r="S653" s="1" t="s">
        <v>6732</v>
      </c>
      <c r="T653" s="1" t="s">
        <v>6731</v>
      </c>
      <c r="U653" s="1" t="s">
        <v>9189</v>
      </c>
      <c r="V653" s="1" t="s">
        <v>9184</v>
      </c>
    </row>
    <row r="654" spans="1:22" ht="149.25" thickBot="1" x14ac:dyDescent="0.3">
      <c r="A654" s="1" t="s">
        <v>6750</v>
      </c>
      <c r="B654" s="1" t="s">
        <v>11154</v>
      </c>
      <c r="C654" s="1" t="s">
        <v>6749</v>
      </c>
      <c r="D654" s="1" t="s">
        <v>11185</v>
      </c>
      <c r="E654" s="1" t="s">
        <v>9444</v>
      </c>
      <c r="F654" s="1" t="s">
        <v>6748</v>
      </c>
      <c r="G654" s="1" t="s">
        <v>11186</v>
      </c>
      <c r="H654" s="1" t="s">
        <v>9178</v>
      </c>
      <c r="I654" s="1" t="s">
        <v>6747</v>
      </c>
      <c r="J654" s="1" t="s">
        <v>9187</v>
      </c>
      <c r="K654" s="1" t="s">
        <v>9197</v>
      </c>
      <c r="L654" s="1" t="s">
        <v>6746</v>
      </c>
      <c r="M654" s="1" t="s">
        <v>6746</v>
      </c>
      <c r="N654" s="1" t="s">
        <v>6745</v>
      </c>
      <c r="O654" s="1" t="s">
        <v>6744</v>
      </c>
      <c r="P654" s="1" t="s">
        <v>11187</v>
      </c>
      <c r="Q654" s="1" t="s">
        <v>6743</v>
      </c>
      <c r="R654" s="1" t="s">
        <v>11188</v>
      </c>
      <c r="S654" s="1" t="s">
        <v>6742</v>
      </c>
      <c r="T654" s="1" t="s">
        <v>6741</v>
      </c>
      <c r="U654" s="1" t="s">
        <v>9193</v>
      </c>
      <c r="V654" s="1" t="s">
        <v>9184</v>
      </c>
    </row>
    <row r="655" spans="1:22" ht="182.25" thickBot="1" x14ac:dyDescent="0.3">
      <c r="A655" s="1" t="s">
        <v>6760</v>
      </c>
      <c r="B655" s="1" t="s">
        <v>11154</v>
      </c>
      <c r="C655" s="1" t="s">
        <v>6759</v>
      </c>
      <c r="D655" s="1" t="s">
        <v>11189</v>
      </c>
      <c r="E655" s="1" t="s">
        <v>9185</v>
      </c>
      <c r="F655" s="1" t="s">
        <v>6758</v>
      </c>
      <c r="G655" s="1" t="s">
        <v>11190</v>
      </c>
      <c r="H655" s="1" t="s">
        <v>9178</v>
      </c>
      <c r="I655" s="1" t="s">
        <v>6757</v>
      </c>
      <c r="J655" s="1" t="s">
        <v>9187</v>
      </c>
      <c r="K655" s="1" t="s">
        <v>9180</v>
      </c>
      <c r="L655" s="1" t="s">
        <v>6756</v>
      </c>
      <c r="M655" s="1" t="s">
        <v>6756</v>
      </c>
      <c r="N655" s="1" t="s">
        <v>6755</v>
      </c>
      <c r="O655" s="1" t="s">
        <v>6754</v>
      </c>
      <c r="P655" s="1" t="s">
        <v>11191</v>
      </c>
      <c r="Q655" s="1" t="s">
        <v>6753</v>
      </c>
      <c r="R655" s="1" t="s">
        <v>10258</v>
      </c>
      <c r="S655" s="1" t="s">
        <v>6752</v>
      </c>
      <c r="T655" s="1" t="s">
        <v>6751</v>
      </c>
      <c r="U655" s="1" t="s">
        <v>9193</v>
      </c>
      <c r="V655" s="1" t="s">
        <v>9184</v>
      </c>
    </row>
    <row r="656" spans="1:22" ht="116.25" thickBot="1" x14ac:dyDescent="0.3">
      <c r="A656" s="1" t="s">
        <v>6770</v>
      </c>
      <c r="B656" s="1" t="s">
        <v>11154</v>
      </c>
      <c r="C656" s="1" t="s">
        <v>6769</v>
      </c>
      <c r="D656" s="1" t="s">
        <v>11192</v>
      </c>
      <c r="E656" s="1" t="s">
        <v>9185</v>
      </c>
      <c r="F656" s="1" t="s">
        <v>6768</v>
      </c>
      <c r="G656" s="1" t="s">
        <v>11193</v>
      </c>
      <c r="H656" s="1" t="s">
        <v>9178</v>
      </c>
      <c r="I656" s="1" t="s">
        <v>6767</v>
      </c>
      <c r="J656" s="1" t="s">
        <v>9179</v>
      </c>
      <c r="K656" s="1" t="s">
        <v>9180</v>
      </c>
      <c r="L656" s="1" t="s">
        <v>6766</v>
      </c>
      <c r="M656" s="1" t="s">
        <v>6765</v>
      </c>
      <c r="N656" s="1" t="s">
        <v>6764</v>
      </c>
      <c r="O656" s="1" t="s">
        <v>6763</v>
      </c>
      <c r="P656" s="1" t="s">
        <v>9962</v>
      </c>
      <c r="Q656" s="1" t="s">
        <v>11194</v>
      </c>
      <c r="R656" s="1" t="s">
        <v>11195</v>
      </c>
      <c r="S656" s="1" t="s">
        <v>6762</v>
      </c>
      <c r="T656" s="1" t="s">
        <v>6761</v>
      </c>
      <c r="U656" s="1" t="s">
        <v>9189</v>
      </c>
      <c r="V656" s="1" t="s">
        <v>9184</v>
      </c>
    </row>
    <row r="657" spans="1:22" ht="248.25" thickBot="1" x14ac:dyDescent="0.3">
      <c r="A657" s="1" t="s">
        <v>6780</v>
      </c>
      <c r="B657" s="1" t="s">
        <v>11154</v>
      </c>
      <c r="C657" s="1" t="s">
        <v>6779</v>
      </c>
      <c r="D657" s="1" t="s">
        <v>11192</v>
      </c>
      <c r="E657" s="1" t="s">
        <v>9557</v>
      </c>
      <c r="F657" s="1" t="s">
        <v>6778</v>
      </c>
      <c r="G657" s="1" t="s">
        <v>11196</v>
      </c>
      <c r="H657" s="1" t="s">
        <v>9178</v>
      </c>
      <c r="I657" s="1" t="s">
        <v>6777</v>
      </c>
      <c r="J657" s="1" t="s">
        <v>9187</v>
      </c>
      <c r="K657" s="1" t="s">
        <v>9180</v>
      </c>
      <c r="L657" s="1" t="s">
        <v>6776</v>
      </c>
      <c r="M657" s="1" t="s">
        <v>6775</v>
      </c>
      <c r="N657" s="1" t="s">
        <v>6774</v>
      </c>
      <c r="O657" s="1" t="s">
        <v>6773</v>
      </c>
      <c r="P657" s="1" t="s">
        <v>11197</v>
      </c>
      <c r="Q657" s="1" t="s">
        <v>11198</v>
      </c>
      <c r="R657" s="1" t="s">
        <v>11195</v>
      </c>
      <c r="S657" s="1" t="s">
        <v>6772</v>
      </c>
      <c r="T657" s="1" t="s">
        <v>6771</v>
      </c>
      <c r="U657" s="1" t="s">
        <v>9189</v>
      </c>
      <c r="V657" s="1" t="s">
        <v>9184</v>
      </c>
    </row>
    <row r="658" spans="1:22" ht="264.75" thickBot="1" x14ac:dyDescent="0.3">
      <c r="A658" s="1" t="s">
        <v>6791</v>
      </c>
      <c r="B658" s="1" t="s">
        <v>11154</v>
      </c>
      <c r="C658" s="1" t="s">
        <v>6790</v>
      </c>
      <c r="D658" s="1" t="s">
        <v>11199</v>
      </c>
      <c r="E658" s="1" t="s">
        <v>9185</v>
      </c>
      <c r="F658" s="1" t="s">
        <v>6789</v>
      </c>
      <c r="G658" s="1" t="s">
        <v>11200</v>
      </c>
      <c r="H658" s="1" t="s">
        <v>9178</v>
      </c>
      <c r="I658" s="1" t="s">
        <v>6788</v>
      </c>
      <c r="J658" s="1" t="s">
        <v>9187</v>
      </c>
      <c r="K658" s="1" t="s">
        <v>9180</v>
      </c>
      <c r="L658" s="1" t="s">
        <v>6787</v>
      </c>
      <c r="M658" s="1" t="s">
        <v>6786</v>
      </c>
      <c r="N658" s="1" t="s">
        <v>6785</v>
      </c>
      <c r="O658" s="1" t="s">
        <v>6784</v>
      </c>
      <c r="P658" s="1" t="s">
        <v>11201</v>
      </c>
      <c r="Q658" s="1" t="s">
        <v>6783</v>
      </c>
      <c r="R658" s="1" t="s">
        <v>11202</v>
      </c>
      <c r="S658" s="1" t="s">
        <v>6782</v>
      </c>
      <c r="T658" s="1" t="s">
        <v>6781</v>
      </c>
      <c r="U658" s="1" t="s">
        <v>9189</v>
      </c>
      <c r="V658" s="1" t="s">
        <v>9184</v>
      </c>
    </row>
    <row r="659" spans="1:22" ht="116.25" thickBot="1" x14ac:dyDescent="0.3">
      <c r="A659" s="1" t="s">
        <v>6802</v>
      </c>
      <c r="B659" s="1" t="s">
        <v>11154</v>
      </c>
      <c r="C659" s="1" t="s">
        <v>6801</v>
      </c>
      <c r="D659" s="1" t="s">
        <v>11203</v>
      </c>
      <c r="E659" s="1" t="s">
        <v>9696</v>
      </c>
      <c r="F659" s="1" t="s">
        <v>6800</v>
      </c>
      <c r="G659" s="1" t="s">
        <v>11204</v>
      </c>
      <c r="H659" s="1" t="s">
        <v>9178</v>
      </c>
      <c r="I659" s="1" t="s">
        <v>6799</v>
      </c>
      <c r="J659" s="1" t="s">
        <v>9179</v>
      </c>
      <c r="K659" s="1" t="s">
        <v>9197</v>
      </c>
      <c r="L659" s="1" t="s">
        <v>6798</v>
      </c>
      <c r="M659" s="1" t="s">
        <v>6797</v>
      </c>
      <c r="N659" s="1" t="s">
        <v>6796</v>
      </c>
      <c r="O659" s="1" t="s">
        <v>6795</v>
      </c>
      <c r="P659" s="1" t="s">
        <v>11205</v>
      </c>
      <c r="Q659" s="1" t="s">
        <v>6794</v>
      </c>
      <c r="R659" s="1" t="s">
        <v>11206</v>
      </c>
      <c r="S659" s="1" t="s">
        <v>6793</v>
      </c>
      <c r="T659" s="1" t="s">
        <v>6792</v>
      </c>
      <c r="U659" s="1" t="s">
        <v>9205</v>
      </c>
      <c r="V659" s="1" t="s">
        <v>9184</v>
      </c>
    </row>
    <row r="660" spans="1:22" ht="149.25" thickBot="1" x14ac:dyDescent="0.3">
      <c r="A660" s="1" t="s">
        <v>6812</v>
      </c>
      <c r="B660" s="1" t="s">
        <v>11154</v>
      </c>
      <c r="C660" s="1" t="s">
        <v>6811</v>
      </c>
      <c r="D660" s="1" t="s">
        <v>11207</v>
      </c>
      <c r="E660" s="1" t="s">
        <v>9185</v>
      </c>
      <c r="F660" s="1" t="s">
        <v>6810</v>
      </c>
      <c r="G660" s="1" t="s">
        <v>11208</v>
      </c>
      <c r="H660" s="1" t="s">
        <v>9178</v>
      </c>
      <c r="I660" s="1" t="s">
        <v>6809</v>
      </c>
      <c r="J660" s="1" t="s">
        <v>9329</v>
      </c>
      <c r="K660" s="1" t="s">
        <v>9180</v>
      </c>
      <c r="L660" s="1" t="s">
        <v>6808</v>
      </c>
      <c r="M660" s="1" t="s">
        <v>6808</v>
      </c>
      <c r="N660" s="1" t="s">
        <v>6807</v>
      </c>
      <c r="O660" s="1" t="s">
        <v>6806</v>
      </c>
      <c r="P660" s="1" t="s">
        <v>11209</v>
      </c>
      <c r="Q660" s="1" t="s">
        <v>6805</v>
      </c>
      <c r="R660" s="1" t="s">
        <v>11210</v>
      </c>
      <c r="S660" s="1" t="s">
        <v>6804</v>
      </c>
      <c r="T660" s="1" t="s">
        <v>6803</v>
      </c>
      <c r="U660" s="1" t="s">
        <v>9200</v>
      </c>
      <c r="V660" s="1" t="s">
        <v>9184</v>
      </c>
    </row>
    <row r="661" spans="1:22" ht="165.75" thickBot="1" x14ac:dyDescent="0.3">
      <c r="A661" s="1" t="s">
        <v>6823</v>
      </c>
      <c r="B661" s="1" t="s">
        <v>11154</v>
      </c>
      <c r="C661" s="1" t="s">
        <v>6822</v>
      </c>
      <c r="D661" s="1" t="s">
        <v>11211</v>
      </c>
      <c r="E661" s="1" t="s">
        <v>9185</v>
      </c>
      <c r="F661" s="1" t="s">
        <v>6821</v>
      </c>
      <c r="G661" s="1" t="s">
        <v>11212</v>
      </c>
      <c r="H661" s="1" t="s">
        <v>9178</v>
      </c>
      <c r="I661" s="1" t="s">
        <v>6820</v>
      </c>
      <c r="J661" s="1" t="s">
        <v>9179</v>
      </c>
      <c r="K661" s="1" t="s">
        <v>9180</v>
      </c>
      <c r="L661" s="1" t="s">
        <v>6819</v>
      </c>
      <c r="M661" s="1" t="s">
        <v>6818</v>
      </c>
      <c r="N661" s="1" t="s">
        <v>6817</v>
      </c>
      <c r="O661" s="1" t="s">
        <v>6816</v>
      </c>
      <c r="P661" s="1" t="s">
        <v>11213</v>
      </c>
      <c r="Q661" s="1" t="s">
        <v>6815</v>
      </c>
      <c r="R661" s="1" t="s">
        <v>11214</v>
      </c>
      <c r="S661" s="1" t="s">
        <v>6814</v>
      </c>
      <c r="T661" s="1" t="s">
        <v>6813</v>
      </c>
      <c r="U661" s="1" t="s">
        <v>9193</v>
      </c>
      <c r="V661" s="1" t="s">
        <v>9184</v>
      </c>
    </row>
    <row r="662" spans="1:22" ht="182.25" thickBot="1" x14ac:dyDescent="0.3">
      <c r="A662" s="1" t="s">
        <v>6834</v>
      </c>
      <c r="B662" s="1" t="s">
        <v>11154</v>
      </c>
      <c r="C662" s="1" t="s">
        <v>6833</v>
      </c>
      <c r="D662" s="1" t="s">
        <v>11211</v>
      </c>
      <c r="E662" s="1" t="s">
        <v>9185</v>
      </c>
      <c r="F662" s="1" t="s">
        <v>6832</v>
      </c>
      <c r="G662" s="1" t="s">
        <v>11215</v>
      </c>
      <c r="H662" s="1" t="s">
        <v>9178</v>
      </c>
      <c r="I662" s="1" t="s">
        <v>6831</v>
      </c>
      <c r="J662" s="1" t="s">
        <v>9179</v>
      </c>
      <c r="K662" s="1" t="s">
        <v>9180</v>
      </c>
      <c r="L662" s="1" t="s">
        <v>6830</v>
      </c>
      <c r="M662" s="1" t="s">
        <v>6829</v>
      </c>
      <c r="N662" s="1" t="s">
        <v>6828</v>
      </c>
      <c r="O662" s="1" t="s">
        <v>6827</v>
      </c>
      <c r="P662" s="1" t="s">
        <v>11213</v>
      </c>
      <c r="Q662" s="1" t="s">
        <v>6826</v>
      </c>
      <c r="R662" s="1" t="s">
        <v>11214</v>
      </c>
      <c r="S662" s="1" t="s">
        <v>6825</v>
      </c>
      <c r="T662" s="1" t="s">
        <v>6824</v>
      </c>
      <c r="U662" s="1" t="s">
        <v>9193</v>
      </c>
      <c r="V662" s="1" t="s">
        <v>9184</v>
      </c>
    </row>
    <row r="663" spans="1:22" ht="182.25" thickBot="1" x14ac:dyDescent="0.3">
      <c r="A663" s="1" t="s">
        <v>6845</v>
      </c>
      <c r="B663" s="1" t="s">
        <v>11154</v>
      </c>
      <c r="C663" s="1" t="s">
        <v>6844</v>
      </c>
      <c r="D663" s="1" t="s">
        <v>11211</v>
      </c>
      <c r="E663" s="1" t="s">
        <v>9185</v>
      </c>
      <c r="F663" s="1" t="s">
        <v>6843</v>
      </c>
      <c r="G663" s="1" t="s">
        <v>11216</v>
      </c>
      <c r="H663" s="1" t="s">
        <v>9178</v>
      </c>
      <c r="I663" s="1" t="s">
        <v>6842</v>
      </c>
      <c r="J663" s="1" t="s">
        <v>9179</v>
      </c>
      <c r="K663" s="1" t="s">
        <v>9180</v>
      </c>
      <c r="L663" s="1" t="s">
        <v>6841</v>
      </c>
      <c r="M663" s="1" t="s">
        <v>6840</v>
      </c>
      <c r="N663" s="1" t="s">
        <v>6839</v>
      </c>
      <c r="O663" s="1" t="s">
        <v>6838</v>
      </c>
      <c r="P663" s="1" t="s">
        <v>11213</v>
      </c>
      <c r="Q663" s="1" t="s">
        <v>6837</v>
      </c>
      <c r="R663" s="1" t="s">
        <v>11214</v>
      </c>
      <c r="S663" s="1" t="s">
        <v>6836</v>
      </c>
      <c r="T663" s="1" t="s">
        <v>6835</v>
      </c>
      <c r="U663" s="1" t="s">
        <v>9193</v>
      </c>
      <c r="V663" s="1" t="s">
        <v>9184</v>
      </c>
    </row>
    <row r="664" spans="1:22" ht="165.75" thickBot="1" x14ac:dyDescent="0.3">
      <c r="A664" s="1" t="s">
        <v>6855</v>
      </c>
      <c r="B664" s="1" t="s">
        <v>11154</v>
      </c>
      <c r="C664" s="1" t="s">
        <v>6854</v>
      </c>
      <c r="D664" s="1" t="s">
        <v>11217</v>
      </c>
      <c r="E664" s="1" t="s">
        <v>11154</v>
      </c>
      <c r="F664" s="1" t="s">
        <v>6853</v>
      </c>
      <c r="G664" s="1" t="s">
        <v>11218</v>
      </c>
      <c r="H664" s="1" t="s">
        <v>9178</v>
      </c>
      <c r="I664" s="1" t="s">
        <v>6852</v>
      </c>
      <c r="J664" s="1" t="s">
        <v>9187</v>
      </c>
      <c r="K664" s="1" t="s">
        <v>9180</v>
      </c>
      <c r="L664" s="1" t="s">
        <v>6851</v>
      </c>
      <c r="M664" s="1" t="s">
        <v>6851</v>
      </c>
      <c r="N664" s="1" t="s">
        <v>6850</v>
      </c>
      <c r="O664" s="1" t="s">
        <v>6849</v>
      </c>
      <c r="P664" s="1" t="s">
        <v>11219</v>
      </c>
      <c r="Q664" s="1" t="s">
        <v>6848</v>
      </c>
      <c r="R664" s="1" t="s">
        <v>11220</v>
      </c>
      <c r="S664" s="1" t="s">
        <v>6847</v>
      </c>
      <c r="T664" s="1" t="s">
        <v>6846</v>
      </c>
      <c r="U664" s="1" t="s">
        <v>9189</v>
      </c>
      <c r="V664" s="1" t="s">
        <v>9184</v>
      </c>
    </row>
    <row r="665" spans="1:22" ht="231.75" thickBot="1" x14ac:dyDescent="0.3">
      <c r="A665" s="1" t="s">
        <v>6864</v>
      </c>
      <c r="B665" s="1" t="s">
        <v>11154</v>
      </c>
      <c r="C665" s="1" t="s">
        <v>6863</v>
      </c>
      <c r="D665" s="1" t="s">
        <v>11221</v>
      </c>
      <c r="E665" s="1" t="s">
        <v>9493</v>
      </c>
      <c r="F665" s="1" t="s">
        <v>6862</v>
      </c>
      <c r="G665" s="1" t="s">
        <v>11222</v>
      </c>
      <c r="H665" s="1" t="s">
        <v>9178</v>
      </c>
      <c r="I665" s="1" t="s">
        <v>6861</v>
      </c>
      <c r="J665" s="1" t="s">
        <v>9187</v>
      </c>
      <c r="K665" s="1" t="s">
        <v>9180</v>
      </c>
      <c r="L665" s="1" t="s">
        <v>6860</v>
      </c>
      <c r="M665" s="1" t="s">
        <v>6860</v>
      </c>
      <c r="N665" s="1" t="s">
        <v>6859</v>
      </c>
      <c r="O665" s="1" t="s">
        <v>6859</v>
      </c>
      <c r="P665" s="1" t="s">
        <v>11223</v>
      </c>
      <c r="Q665" s="1" t="s">
        <v>6858</v>
      </c>
      <c r="R665" s="1" t="s">
        <v>11224</v>
      </c>
      <c r="S665" s="1" t="s">
        <v>6857</v>
      </c>
      <c r="T665" s="1" t="s">
        <v>6856</v>
      </c>
      <c r="U665" s="1" t="s">
        <v>10331</v>
      </c>
      <c r="V665" s="1" t="s">
        <v>9184</v>
      </c>
    </row>
    <row r="666" spans="1:22" ht="248.25" thickBot="1" x14ac:dyDescent="0.3">
      <c r="A666" s="1" t="s">
        <v>6875</v>
      </c>
      <c r="B666" s="1" t="s">
        <v>11154</v>
      </c>
      <c r="C666" s="1" t="s">
        <v>6874</v>
      </c>
      <c r="D666" s="1" t="s">
        <v>11225</v>
      </c>
      <c r="E666" s="1" t="s">
        <v>9493</v>
      </c>
      <c r="F666" s="1" t="s">
        <v>6873</v>
      </c>
      <c r="G666" s="1" t="s">
        <v>11226</v>
      </c>
      <c r="H666" s="1" t="s">
        <v>9178</v>
      </c>
      <c r="I666" s="1" t="s">
        <v>6872</v>
      </c>
      <c r="J666" s="1" t="s">
        <v>9179</v>
      </c>
      <c r="K666" s="1" t="s">
        <v>9180</v>
      </c>
      <c r="L666" s="1" t="s">
        <v>6871</v>
      </c>
      <c r="M666" s="1" t="s">
        <v>6870</v>
      </c>
      <c r="N666" s="1" t="s">
        <v>6869</v>
      </c>
      <c r="O666" s="1" t="s">
        <v>6868</v>
      </c>
      <c r="P666" s="1" t="s">
        <v>11227</v>
      </c>
      <c r="Q666" s="1" t="s">
        <v>6867</v>
      </c>
      <c r="R666" s="1" t="s">
        <v>9199</v>
      </c>
      <c r="S666" s="1" t="s">
        <v>6866</v>
      </c>
      <c r="T666" s="1" t="s">
        <v>6865</v>
      </c>
      <c r="U666" s="1" t="s">
        <v>9189</v>
      </c>
      <c r="V666" s="1" t="s">
        <v>9184</v>
      </c>
    </row>
    <row r="667" spans="1:22" ht="215.25" thickBot="1" x14ac:dyDescent="0.3">
      <c r="A667" s="1" t="s">
        <v>6885</v>
      </c>
      <c r="B667" s="1" t="s">
        <v>11154</v>
      </c>
      <c r="C667" s="1" t="s">
        <v>6884</v>
      </c>
      <c r="D667" s="1" t="s">
        <v>11228</v>
      </c>
      <c r="E667" s="1" t="s">
        <v>9493</v>
      </c>
      <c r="F667" s="1" t="s">
        <v>6883</v>
      </c>
      <c r="G667" s="1" t="s">
        <v>11229</v>
      </c>
      <c r="H667" s="1" t="s">
        <v>9178</v>
      </c>
      <c r="I667" s="1" t="s">
        <v>6882</v>
      </c>
      <c r="J667" s="1" t="s">
        <v>9187</v>
      </c>
      <c r="K667" s="1" t="s">
        <v>9180</v>
      </c>
      <c r="L667" s="1" t="s">
        <v>6881</v>
      </c>
      <c r="M667" s="1" t="s">
        <v>6881</v>
      </c>
      <c r="N667" s="1" t="s">
        <v>6880</v>
      </c>
      <c r="O667" s="1" t="s">
        <v>6879</v>
      </c>
      <c r="P667" s="1" t="s">
        <v>11230</v>
      </c>
      <c r="Q667" s="1" t="s">
        <v>6878</v>
      </c>
      <c r="R667" s="1" t="s">
        <v>9350</v>
      </c>
      <c r="S667" s="1" t="s">
        <v>6877</v>
      </c>
      <c r="T667" s="1" t="s">
        <v>6876</v>
      </c>
      <c r="U667" s="1" t="s">
        <v>9189</v>
      </c>
      <c r="V667" s="1" t="s">
        <v>9184</v>
      </c>
    </row>
    <row r="668" spans="1:22" ht="165.75" thickBot="1" x14ac:dyDescent="0.3">
      <c r="A668" s="1" t="s">
        <v>6895</v>
      </c>
      <c r="B668" s="1" t="s">
        <v>11154</v>
      </c>
      <c r="C668" s="1" t="s">
        <v>6894</v>
      </c>
      <c r="D668" s="1" t="s">
        <v>11231</v>
      </c>
      <c r="E668" s="1" t="s">
        <v>11154</v>
      </c>
      <c r="F668" s="1" t="s">
        <v>6893</v>
      </c>
      <c r="G668" s="1" t="s">
        <v>11232</v>
      </c>
      <c r="H668" s="1" t="s">
        <v>9178</v>
      </c>
      <c r="I668" s="1" t="s">
        <v>6892</v>
      </c>
      <c r="J668" s="1" t="s">
        <v>9187</v>
      </c>
      <c r="K668" s="1" t="s">
        <v>9180</v>
      </c>
      <c r="L668" s="1" t="s">
        <v>6891</v>
      </c>
      <c r="M668" s="1" t="s">
        <v>6891</v>
      </c>
      <c r="N668" s="1" t="s">
        <v>6890</v>
      </c>
      <c r="O668" s="1" t="s">
        <v>6889</v>
      </c>
      <c r="P668" s="1" t="s">
        <v>11233</v>
      </c>
      <c r="Q668" s="1" t="s">
        <v>6888</v>
      </c>
      <c r="R668" s="1" t="s">
        <v>11188</v>
      </c>
      <c r="S668" s="1" t="s">
        <v>6887</v>
      </c>
      <c r="T668" s="1" t="s">
        <v>6886</v>
      </c>
      <c r="U668" s="1" t="s">
        <v>9183</v>
      </c>
      <c r="V668" s="1" t="s">
        <v>9184</v>
      </c>
    </row>
    <row r="669" spans="1:22" ht="165.75" thickBot="1" x14ac:dyDescent="0.3">
      <c r="A669" s="1" t="s">
        <v>6905</v>
      </c>
      <c r="B669" s="1" t="s">
        <v>11154</v>
      </c>
      <c r="C669" s="1" t="s">
        <v>6904</v>
      </c>
      <c r="D669" s="1" t="s">
        <v>11234</v>
      </c>
      <c r="E669" s="1" t="s">
        <v>11154</v>
      </c>
      <c r="F669" s="1" t="s">
        <v>6903</v>
      </c>
      <c r="G669" s="1" t="s">
        <v>11235</v>
      </c>
      <c r="H669" s="1" t="s">
        <v>9178</v>
      </c>
      <c r="I669" s="1" t="s">
        <v>6902</v>
      </c>
      <c r="J669" s="1" t="s">
        <v>9187</v>
      </c>
      <c r="K669" s="1" t="s">
        <v>9180</v>
      </c>
      <c r="L669" s="1" t="s">
        <v>6901</v>
      </c>
      <c r="M669" s="1" t="s">
        <v>6900</v>
      </c>
      <c r="N669" s="1" t="s">
        <v>6899</v>
      </c>
      <c r="O669" s="1" t="s">
        <v>6899</v>
      </c>
      <c r="P669" s="1" t="s">
        <v>11236</v>
      </c>
      <c r="Q669" s="1" t="s">
        <v>6898</v>
      </c>
      <c r="R669" s="1" t="s">
        <v>11237</v>
      </c>
      <c r="S669" s="1" t="s">
        <v>6897</v>
      </c>
      <c r="T669" s="1" t="s">
        <v>6896</v>
      </c>
      <c r="U669" s="1" t="s">
        <v>9189</v>
      </c>
      <c r="V669" s="1" t="s">
        <v>9184</v>
      </c>
    </row>
    <row r="670" spans="1:22" ht="264.75" thickBot="1" x14ac:dyDescent="0.3">
      <c r="A670" s="1" t="s">
        <v>6916</v>
      </c>
      <c r="B670" s="1" t="s">
        <v>11154</v>
      </c>
      <c r="C670" s="1" t="s">
        <v>6915</v>
      </c>
      <c r="D670" s="1" t="s">
        <v>11238</v>
      </c>
      <c r="E670" s="1" t="s">
        <v>11154</v>
      </c>
      <c r="F670" s="1" t="s">
        <v>6914</v>
      </c>
      <c r="G670" s="1" t="s">
        <v>11239</v>
      </c>
      <c r="H670" s="1" t="s">
        <v>9178</v>
      </c>
      <c r="I670" s="1" t="s">
        <v>6913</v>
      </c>
      <c r="J670" s="1" t="s">
        <v>9187</v>
      </c>
      <c r="K670" s="1" t="s">
        <v>9180</v>
      </c>
      <c r="L670" s="1" t="s">
        <v>6912</v>
      </c>
      <c r="M670" s="1" t="s">
        <v>6911</v>
      </c>
      <c r="N670" s="1" t="s">
        <v>6910</v>
      </c>
      <c r="O670" s="1" t="s">
        <v>6909</v>
      </c>
      <c r="P670" s="1" t="s">
        <v>11240</v>
      </c>
      <c r="Q670" s="1" t="s">
        <v>6908</v>
      </c>
      <c r="R670" s="1" t="s">
        <v>11206</v>
      </c>
      <c r="S670" s="1" t="s">
        <v>6907</v>
      </c>
      <c r="T670" s="1" t="s">
        <v>6906</v>
      </c>
      <c r="U670" s="1" t="s">
        <v>9200</v>
      </c>
      <c r="V670" s="1" t="s">
        <v>9184</v>
      </c>
    </row>
    <row r="671" spans="1:22" ht="165.75" thickBot="1" x14ac:dyDescent="0.3">
      <c r="A671" s="1" t="s">
        <v>6927</v>
      </c>
      <c r="B671" s="1" t="s">
        <v>11154</v>
      </c>
      <c r="C671" s="1" t="s">
        <v>6926</v>
      </c>
      <c r="D671" s="1" t="s">
        <v>11241</v>
      </c>
      <c r="E671" s="1" t="s">
        <v>11154</v>
      </c>
      <c r="F671" s="1" t="s">
        <v>6925</v>
      </c>
      <c r="G671" s="1" t="s">
        <v>11242</v>
      </c>
      <c r="H671" s="1" t="s">
        <v>9178</v>
      </c>
      <c r="I671" s="1" t="s">
        <v>6924</v>
      </c>
      <c r="J671" s="1" t="s">
        <v>9187</v>
      </c>
      <c r="K671" s="1" t="s">
        <v>9180</v>
      </c>
      <c r="L671" s="1" t="s">
        <v>6923</v>
      </c>
      <c r="M671" s="1" t="s">
        <v>6922</v>
      </c>
      <c r="N671" s="1" t="s">
        <v>6921</v>
      </c>
      <c r="O671" s="1" t="s">
        <v>6920</v>
      </c>
      <c r="P671" s="1" t="s">
        <v>11243</v>
      </c>
      <c r="Q671" s="1" t="s">
        <v>6919</v>
      </c>
      <c r="R671" s="1" t="s">
        <v>11173</v>
      </c>
      <c r="S671" s="1" t="s">
        <v>6918</v>
      </c>
      <c r="T671" s="1" t="s">
        <v>6917</v>
      </c>
      <c r="U671" s="1" t="s">
        <v>9189</v>
      </c>
      <c r="V671" s="1" t="s">
        <v>9184</v>
      </c>
    </row>
    <row r="672" spans="1:22" ht="182.25" thickBot="1" x14ac:dyDescent="0.3">
      <c r="A672" s="1" t="s">
        <v>6937</v>
      </c>
      <c r="B672" s="1" t="s">
        <v>11154</v>
      </c>
      <c r="C672" s="1" t="s">
        <v>6936</v>
      </c>
      <c r="D672" s="1" t="s">
        <v>11244</v>
      </c>
      <c r="E672" s="1" t="s">
        <v>9493</v>
      </c>
      <c r="F672" s="1" t="s">
        <v>6935</v>
      </c>
      <c r="G672" s="1" t="s">
        <v>11245</v>
      </c>
      <c r="H672" s="1" t="s">
        <v>9178</v>
      </c>
      <c r="I672" s="1" t="s">
        <v>6934</v>
      </c>
      <c r="J672" s="1" t="s">
        <v>9329</v>
      </c>
      <c r="K672" s="1" t="s">
        <v>9180</v>
      </c>
      <c r="L672" s="1" t="s">
        <v>6933</v>
      </c>
      <c r="M672" s="1" t="s">
        <v>6933</v>
      </c>
      <c r="N672" s="1" t="s">
        <v>6932</v>
      </c>
      <c r="O672" s="1" t="s">
        <v>6931</v>
      </c>
      <c r="P672" s="1" t="s">
        <v>11246</v>
      </c>
      <c r="Q672" s="1" t="s">
        <v>6930</v>
      </c>
      <c r="R672" s="1" t="s">
        <v>9350</v>
      </c>
      <c r="S672" s="1" t="s">
        <v>6929</v>
      </c>
      <c r="T672" s="1" t="s">
        <v>6928</v>
      </c>
      <c r="U672" s="1" t="s">
        <v>9189</v>
      </c>
      <c r="V672" s="1" t="s">
        <v>9184</v>
      </c>
    </row>
    <row r="673" spans="1:22" ht="132.75" thickBot="1" x14ac:dyDescent="0.3">
      <c r="A673" s="1" t="s">
        <v>6948</v>
      </c>
      <c r="B673" s="1" t="s">
        <v>11247</v>
      </c>
      <c r="C673" s="1" t="s">
        <v>6947</v>
      </c>
      <c r="D673" s="1" t="s">
        <v>11247</v>
      </c>
      <c r="E673" s="1" t="s">
        <v>9194</v>
      </c>
      <c r="F673" s="1" t="s">
        <v>6946</v>
      </c>
      <c r="G673" s="1" t="s">
        <v>11248</v>
      </c>
      <c r="H673" s="1" t="s">
        <v>9178</v>
      </c>
      <c r="I673" s="1" t="s">
        <v>6945</v>
      </c>
      <c r="J673" s="1" t="s">
        <v>9215</v>
      </c>
      <c r="K673" s="1" t="s">
        <v>9197</v>
      </c>
      <c r="L673" s="1" t="s">
        <v>6944</v>
      </c>
      <c r="M673" s="1" t="s">
        <v>6943</v>
      </c>
      <c r="N673" s="1" t="s">
        <v>6942</v>
      </c>
      <c r="O673" s="1" t="s">
        <v>6941</v>
      </c>
      <c r="P673" s="1" t="s">
        <v>11249</v>
      </c>
      <c r="Q673" s="1" t="s">
        <v>6940</v>
      </c>
      <c r="R673" s="1" t="s">
        <v>11250</v>
      </c>
      <c r="S673" s="1" t="s">
        <v>6939</v>
      </c>
      <c r="T673" s="1" t="s">
        <v>6938</v>
      </c>
      <c r="U673" s="1" t="s">
        <v>9193</v>
      </c>
      <c r="V673" s="1" t="s">
        <v>9184</v>
      </c>
    </row>
    <row r="674" spans="1:22" ht="132.75" thickBot="1" x14ac:dyDescent="0.3">
      <c r="A674" s="1" t="s">
        <v>6958</v>
      </c>
      <c r="B674" s="1" t="s">
        <v>11247</v>
      </c>
      <c r="C674" s="1" t="s">
        <v>6957</v>
      </c>
      <c r="D674" s="1" t="s">
        <v>11247</v>
      </c>
      <c r="E674" s="1" t="s">
        <v>9201</v>
      </c>
      <c r="F674" s="1" t="s">
        <v>6956</v>
      </c>
      <c r="G674" s="1" t="s">
        <v>11251</v>
      </c>
      <c r="H674" s="1" t="s">
        <v>9178</v>
      </c>
      <c r="I674" s="1" t="s">
        <v>6955</v>
      </c>
      <c r="J674" s="1" t="s">
        <v>9187</v>
      </c>
      <c r="K674" s="1" t="s">
        <v>9180</v>
      </c>
      <c r="L674" s="1" t="s">
        <v>6954</v>
      </c>
      <c r="M674" s="1" t="s">
        <v>6954</v>
      </c>
      <c r="N674" s="1" t="s">
        <v>6953</v>
      </c>
      <c r="O674" s="1" t="s">
        <v>6952</v>
      </c>
      <c r="P674" s="1" t="s">
        <v>11252</v>
      </c>
      <c r="Q674" s="1" t="s">
        <v>6951</v>
      </c>
      <c r="R674" s="1" t="s">
        <v>11253</v>
      </c>
      <c r="S674" s="1" t="s">
        <v>6950</v>
      </c>
      <c r="T674" s="1" t="s">
        <v>6949</v>
      </c>
      <c r="U674" s="1" t="s">
        <v>9183</v>
      </c>
      <c r="V674" s="1" t="s">
        <v>9184</v>
      </c>
    </row>
    <row r="675" spans="1:22" ht="83.25" thickBot="1" x14ac:dyDescent="0.3">
      <c r="A675" s="1" t="s">
        <v>6969</v>
      </c>
      <c r="B675" s="1" t="s">
        <v>11247</v>
      </c>
      <c r="C675" s="1" t="s">
        <v>6968</v>
      </c>
      <c r="D675" s="1" t="s">
        <v>11247</v>
      </c>
      <c r="E675" s="1" t="s">
        <v>9378</v>
      </c>
      <c r="F675" s="1" t="s">
        <v>6967</v>
      </c>
      <c r="G675" s="1" t="s">
        <v>11254</v>
      </c>
      <c r="H675" s="1" t="s">
        <v>9301</v>
      </c>
      <c r="I675" s="1" t="s">
        <v>6966</v>
      </c>
      <c r="J675" s="1" t="s">
        <v>11255</v>
      </c>
      <c r="K675" s="1" t="s">
        <v>9210</v>
      </c>
      <c r="L675" s="1" t="s">
        <v>6965</v>
      </c>
      <c r="M675" s="1" t="s">
        <v>6964</v>
      </c>
      <c r="N675" s="1" t="s">
        <v>6963</v>
      </c>
      <c r="O675" s="1" t="s">
        <v>6962</v>
      </c>
      <c r="P675" s="1" t="s">
        <v>11256</v>
      </c>
      <c r="Q675" s="1" t="s">
        <v>6961</v>
      </c>
      <c r="R675" s="1" t="s">
        <v>11257</v>
      </c>
      <c r="S675" s="1" t="s">
        <v>6960</v>
      </c>
      <c r="T675" s="1" t="s">
        <v>6959</v>
      </c>
      <c r="U675" s="1" t="s">
        <v>9189</v>
      </c>
      <c r="V675" s="1" t="s">
        <v>9184</v>
      </c>
    </row>
    <row r="676" spans="1:22" ht="198.75" thickBot="1" x14ac:dyDescent="0.3">
      <c r="A676" s="1" t="s">
        <v>6980</v>
      </c>
      <c r="B676" s="1" t="s">
        <v>11247</v>
      </c>
      <c r="C676" s="1" t="s">
        <v>6979</v>
      </c>
      <c r="D676" s="1" t="s">
        <v>11247</v>
      </c>
      <c r="E676" s="1" t="s">
        <v>9185</v>
      </c>
      <c r="F676" s="1" t="s">
        <v>6978</v>
      </c>
      <c r="G676" s="1" t="s">
        <v>11258</v>
      </c>
      <c r="H676" s="1" t="s">
        <v>9178</v>
      </c>
      <c r="I676" s="1" t="s">
        <v>6977</v>
      </c>
      <c r="J676" s="1" t="s">
        <v>9187</v>
      </c>
      <c r="K676" s="1" t="s">
        <v>9180</v>
      </c>
      <c r="L676" s="1" t="s">
        <v>6976</v>
      </c>
      <c r="M676" s="1" t="s">
        <v>6975</v>
      </c>
      <c r="N676" s="1" t="s">
        <v>6974</v>
      </c>
      <c r="O676" s="1" t="s">
        <v>6973</v>
      </c>
      <c r="P676" s="1" t="s">
        <v>11259</v>
      </c>
      <c r="Q676" s="1" t="s">
        <v>6972</v>
      </c>
      <c r="R676" s="1" t="s">
        <v>10441</v>
      </c>
      <c r="S676" s="1" t="s">
        <v>6971</v>
      </c>
      <c r="T676" s="1" t="s">
        <v>6970</v>
      </c>
      <c r="U676" s="1" t="s">
        <v>9205</v>
      </c>
      <c r="V676" s="1" t="s">
        <v>9184</v>
      </c>
    </row>
    <row r="677" spans="1:22" ht="198.75" thickBot="1" x14ac:dyDescent="0.3">
      <c r="A677" s="1" t="s">
        <v>6991</v>
      </c>
      <c r="B677" s="1" t="s">
        <v>11247</v>
      </c>
      <c r="C677" s="1" t="s">
        <v>6990</v>
      </c>
      <c r="D677" s="1" t="s">
        <v>11247</v>
      </c>
      <c r="E677" s="1" t="s">
        <v>9185</v>
      </c>
      <c r="F677" s="1" t="s">
        <v>6989</v>
      </c>
      <c r="G677" s="1" t="s">
        <v>11260</v>
      </c>
      <c r="H677" s="1" t="s">
        <v>9178</v>
      </c>
      <c r="I677" s="1" t="s">
        <v>6988</v>
      </c>
      <c r="J677" s="1" t="s">
        <v>9179</v>
      </c>
      <c r="K677" s="1" t="s">
        <v>9197</v>
      </c>
      <c r="L677" s="1" t="s">
        <v>6987</v>
      </c>
      <c r="M677" s="1" t="s">
        <v>6986</v>
      </c>
      <c r="N677" s="1" t="s">
        <v>6985</v>
      </c>
      <c r="O677" s="1" t="s">
        <v>6984</v>
      </c>
      <c r="P677" s="1" t="s">
        <v>11261</v>
      </c>
      <c r="Q677" s="1" t="s">
        <v>6983</v>
      </c>
      <c r="R677" s="1" t="s">
        <v>11262</v>
      </c>
      <c r="S677" s="1" t="s">
        <v>6982</v>
      </c>
      <c r="T677" s="1" t="s">
        <v>6981</v>
      </c>
      <c r="U677" s="1" t="s">
        <v>9183</v>
      </c>
      <c r="V677" s="1" t="s">
        <v>9184</v>
      </c>
    </row>
    <row r="678" spans="1:22" ht="264.75" thickBot="1" x14ac:dyDescent="0.3">
      <c r="A678" s="1" t="s">
        <v>7002</v>
      </c>
      <c r="B678" s="1" t="s">
        <v>11247</v>
      </c>
      <c r="C678" s="1" t="s">
        <v>7001</v>
      </c>
      <c r="D678" s="1" t="s">
        <v>11247</v>
      </c>
      <c r="E678" s="1" t="s">
        <v>9185</v>
      </c>
      <c r="F678" s="1" t="s">
        <v>7000</v>
      </c>
      <c r="G678" s="1" t="s">
        <v>11263</v>
      </c>
      <c r="H678" s="1" t="s">
        <v>9178</v>
      </c>
      <c r="I678" s="1" t="s">
        <v>6999</v>
      </c>
      <c r="J678" s="1" t="s">
        <v>9179</v>
      </c>
      <c r="K678" s="1" t="s">
        <v>9197</v>
      </c>
      <c r="L678" s="1" t="s">
        <v>6998</v>
      </c>
      <c r="M678" s="1" t="s">
        <v>6997</v>
      </c>
      <c r="N678" s="1" t="s">
        <v>6996</v>
      </c>
      <c r="O678" s="1" t="s">
        <v>6995</v>
      </c>
      <c r="P678" s="1" t="s">
        <v>11264</v>
      </c>
      <c r="Q678" s="1" t="s">
        <v>6994</v>
      </c>
      <c r="R678" s="1" t="s">
        <v>11265</v>
      </c>
      <c r="S678" s="1" t="s">
        <v>6993</v>
      </c>
      <c r="T678" s="1" t="s">
        <v>6992</v>
      </c>
      <c r="U678" s="1" t="s">
        <v>9232</v>
      </c>
      <c r="V678" s="1" t="s">
        <v>9184</v>
      </c>
    </row>
    <row r="679" spans="1:22" ht="116.25" thickBot="1" x14ac:dyDescent="0.3">
      <c r="A679" s="1" t="s">
        <v>7013</v>
      </c>
      <c r="B679" s="1" t="s">
        <v>11247</v>
      </c>
      <c r="C679" s="1" t="s">
        <v>7012</v>
      </c>
      <c r="D679" s="1" t="s">
        <v>11247</v>
      </c>
      <c r="E679" s="1" t="s">
        <v>11104</v>
      </c>
      <c r="F679" s="1" t="s">
        <v>7011</v>
      </c>
      <c r="G679" s="1" t="s">
        <v>11266</v>
      </c>
      <c r="H679" s="1" t="s">
        <v>9178</v>
      </c>
      <c r="I679" s="1" t="s">
        <v>7010</v>
      </c>
      <c r="J679" s="1" t="s">
        <v>9179</v>
      </c>
      <c r="K679" s="1" t="s">
        <v>9180</v>
      </c>
      <c r="L679" s="1" t="s">
        <v>7009</v>
      </c>
      <c r="M679" s="1" t="s">
        <v>7008</v>
      </c>
      <c r="N679" s="1" t="s">
        <v>7007</v>
      </c>
      <c r="O679" s="1" t="s">
        <v>7006</v>
      </c>
      <c r="P679" s="1" t="s">
        <v>11267</v>
      </c>
      <c r="Q679" s="1" t="s">
        <v>7005</v>
      </c>
      <c r="R679" s="1" t="s">
        <v>11268</v>
      </c>
      <c r="S679" s="1" t="s">
        <v>7004</v>
      </c>
      <c r="T679" s="1" t="s">
        <v>7003</v>
      </c>
      <c r="U679" s="1" t="s">
        <v>9189</v>
      </c>
      <c r="V679" s="1" t="s">
        <v>9184</v>
      </c>
    </row>
    <row r="680" spans="1:22" ht="215.25" thickBot="1" x14ac:dyDescent="0.3">
      <c r="A680" s="1" t="s">
        <v>7023</v>
      </c>
      <c r="B680" s="1" t="s">
        <v>11247</v>
      </c>
      <c r="C680" s="1" t="s">
        <v>7022</v>
      </c>
      <c r="D680" s="1" t="s">
        <v>11247</v>
      </c>
      <c r="E680" s="1" t="s">
        <v>9696</v>
      </c>
      <c r="F680" s="1" t="s">
        <v>7021</v>
      </c>
      <c r="G680" s="1" t="s">
        <v>11269</v>
      </c>
      <c r="H680" s="1" t="s">
        <v>9301</v>
      </c>
      <c r="I680" s="1" t="s">
        <v>7020</v>
      </c>
      <c r="J680" s="1" t="s">
        <v>9610</v>
      </c>
      <c r="K680" s="1" t="s">
        <v>9219</v>
      </c>
      <c r="L680" s="1" t="s">
        <v>7019</v>
      </c>
      <c r="M680" s="1" t="s">
        <v>7018</v>
      </c>
      <c r="N680" s="1" t="s">
        <v>7017</v>
      </c>
      <c r="O680" s="1" t="s">
        <v>7016</v>
      </c>
      <c r="P680" s="1" t="s">
        <v>11270</v>
      </c>
      <c r="Q680" s="1" t="s">
        <v>7015</v>
      </c>
      <c r="R680" s="1" t="s">
        <v>10424</v>
      </c>
      <c r="S680" s="1" t="s">
        <v>9316</v>
      </c>
      <c r="T680" s="1" t="s">
        <v>9368</v>
      </c>
      <c r="U680" s="1" t="s">
        <v>7014</v>
      </c>
      <c r="V680" s="1" t="s">
        <v>9184</v>
      </c>
    </row>
    <row r="681" spans="1:22" ht="215.25" thickBot="1" x14ac:dyDescent="0.3">
      <c r="A681" s="1" t="s">
        <v>7032</v>
      </c>
      <c r="B681" s="1" t="s">
        <v>11247</v>
      </c>
      <c r="C681" s="1" t="s">
        <v>7031</v>
      </c>
      <c r="D681" s="1" t="s">
        <v>11247</v>
      </c>
      <c r="E681" s="1" t="s">
        <v>9696</v>
      </c>
      <c r="F681" s="1" t="s">
        <v>7030</v>
      </c>
      <c r="G681" s="1" t="s">
        <v>11271</v>
      </c>
      <c r="H681" s="1" t="s">
        <v>9178</v>
      </c>
      <c r="I681" s="1" t="s">
        <v>7029</v>
      </c>
      <c r="J681" s="1" t="s">
        <v>9179</v>
      </c>
      <c r="K681" s="1" t="s">
        <v>9197</v>
      </c>
      <c r="L681" s="1" t="s">
        <v>7028</v>
      </c>
      <c r="M681" s="1" t="s">
        <v>7028</v>
      </c>
      <c r="N681" s="1" t="s">
        <v>7027</v>
      </c>
      <c r="O681" s="1" t="s">
        <v>7026</v>
      </c>
      <c r="P681" s="1" t="s">
        <v>11270</v>
      </c>
      <c r="Q681" s="1" t="s">
        <v>7025</v>
      </c>
      <c r="R681" s="1" t="s">
        <v>10424</v>
      </c>
      <c r="S681" s="1" t="s">
        <v>9316</v>
      </c>
      <c r="T681" s="1" t="s">
        <v>9317</v>
      </c>
      <c r="U681" s="1" t="s">
        <v>7024</v>
      </c>
      <c r="V681" s="1" t="s">
        <v>9184</v>
      </c>
    </row>
    <row r="682" spans="1:22" ht="165.75" thickBot="1" x14ac:dyDescent="0.3">
      <c r="A682" s="1" t="s">
        <v>7042</v>
      </c>
      <c r="B682" s="1" t="s">
        <v>11247</v>
      </c>
      <c r="C682" s="1" t="s">
        <v>7041</v>
      </c>
      <c r="D682" s="1" t="s">
        <v>11247</v>
      </c>
      <c r="E682" s="1" t="s">
        <v>9557</v>
      </c>
      <c r="F682" s="1" t="s">
        <v>7040</v>
      </c>
      <c r="G682" s="1" t="s">
        <v>11272</v>
      </c>
      <c r="H682" s="1" t="s">
        <v>9301</v>
      </c>
      <c r="I682" s="1" t="s">
        <v>7039</v>
      </c>
      <c r="J682" s="1" t="s">
        <v>9544</v>
      </c>
      <c r="K682" s="1" t="s">
        <v>9210</v>
      </c>
      <c r="L682" s="1" t="s">
        <v>7038</v>
      </c>
      <c r="M682" s="1" t="s">
        <v>7038</v>
      </c>
      <c r="N682" s="1" t="s">
        <v>7037</v>
      </c>
      <c r="O682" s="1" t="s">
        <v>7036</v>
      </c>
      <c r="P682" s="1" t="s">
        <v>11259</v>
      </c>
      <c r="Q682" s="1" t="s">
        <v>7035</v>
      </c>
      <c r="R682" s="1" t="s">
        <v>11273</v>
      </c>
      <c r="S682" s="1" t="s">
        <v>7034</v>
      </c>
      <c r="T682" s="1" t="s">
        <v>7033</v>
      </c>
      <c r="U682" s="1" t="s">
        <v>11274</v>
      </c>
      <c r="V682" s="1" t="s">
        <v>9184</v>
      </c>
    </row>
    <row r="683" spans="1:22" ht="248.25" thickBot="1" x14ac:dyDescent="0.3">
      <c r="A683" s="1" t="s">
        <v>7053</v>
      </c>
      <c r="B683" s="1" t="s">
        <v>11247</v>
      </c>
      <c r="C683" s="1" t="s">
        <v>7052</v>
      </c>
      <c r="D683" s="1" t="s">
        <v>11275</v>
      </c>
      <c r="E683" s="1" t="s">
        <v>9185</v>
      </c>
      <c r="F683" s="1" t="s">
        <v>7051</v>
      </c>
      <c r="G683" s="1" t="s">
        <v>11276</v>
      </c>
      <c r="H683" s="1" t="s">
        <v>9178</v>
      </c>
      <c r="I683" s="1" t="s">
        <v>7050</v>
      </c>
      <c r="J683" s="1" t="s">
        <v>9187</v>
      </c>
      <c r="K683" s="1" t="s">
        <v>9197</v>
      </c>
      <c r="L683" s="1" t="s">
        <v>7049</v>
      </c>
      <c r="M683" s="1" t="s">
        <v>7048</v>
      </c>
      <c r="N683" s="1" t="s">
        <v>7047</v>
      </c>
      <c r="O683" s="1" t="s">
        <v>7046</v>
      </c>
      <c r="P683" s="1" t="s">
        <v>11277</v>
      </c>
      <c r="Q683" s="1" t="s">
        <v>7045</v>
      </c>
      <c r="R683" s="1" t="s">
        <v>10441</v>
      </c>
      <c r="S683" s="1" t="s">
        <v>7044</v>
      </c>
      <c r="T683" s="1" t="s">
        <v>7043</v>
      </c>
      <c r="U683" s="1" t="s">
        <v>9183</v>
      </c>
      <c r="V683" s="1" t="s">
        <v>9184</v>
      </c>
    </row>
    <row r="684" spans="1:22" ht="248.25" thickBot="1" x14ac:dyDescent="0.3">
      <c r="A684" s="1" t="s">
        <v>7064</v>
      </c>
      <c r="B684" s="1" t="s">
        <v>11247</v>
      </c>
      <c r="C684" s="1" t="s">
        <v>7063</v>
      </c>
      <c r="D684" s="1" t="s">
        <v>11275</v>
      </c>
      <c r="E684" s="1" t="s">
        <v>9185</v>
      </c>
      <c r="F684" s="1" t="s">
        <v>7062</v>
      </c>
      <c r="G684" s="1" t="s">
        <v>11278</v>
      </c>
      <c r="H684" s="1" t="s">
        <v>9178</v>
      </c>
      <c r="I684" s="1" t="s">
        <v>7061</v>
      </c>
      <c r="J684" s="1" t="s">
        <v>9187</v>
      </c>
      <c r="K684" s="1" t="s">
        <v>9197</v>
      </c>
      <c r="L684" s="1" t="s">
        <v>7060</v>
      </c>
      <c r="M684" s="1" t="s">
        <v>7059</v>
      </c>
      <c r="N684" s="1" t="s">
        <v>7058</v>
      </c>
      <c r="O684" s="1" t="s">
        <v>7057</v>
      </c>
      <c r="P684" s="1" t="s">
        <v>11279</v>
      </c>
      <c r="Q684" s="1" t="s">
        <v>7056</v>
      </c>
      <c r="R684" s="1" t="s">
        <v>9224</v>
      </c>
      <c r="S684" s="1" t="s">
        <v>7055</v>
      </c>
      <c r="T684" s="1" t="s">
        <v>7054</v>
      </c>
      <c r="U684" s="1" t="s">
        <v>9183</v>
      </c>
      <c r="V684" s="1" t="s">
        <v>9184</v>
      </c>
    </row>
    <row r="685" spans="1:22" ht="281.25" thickBot="1" x14ac:dyDescent="0.3">
      <c r="A685" s="1" t="s">
        <v>7075</v>
      </c>
      <c r="B685" s="1" t="s">
        <v>11247</v>
      </c>
      <c r="C685" s="1" t="s">
        <v>7074</v>
      </c>
      <c r="D685" s="1" t="s">
        <v>11280</v>
      </c>
      <c r="E685" s="1" t="s">
        <v>9185</v>
      </c>
      <c r="F685" s="1" t="s">
        <v>7073</v>
      </c>
      <c r="G685" s="1" t="s">
        <v>11281</v>
      </c>
      <c r="H685" s="1" t="s">
        <v>9178</v>
      </c>
      <c r="I685" s="1" t="s">
        <v>7072</v>
      </c>
      <c r="J685" s="1" t="s">
        <v>9179</v>
      </c>
      <c r="K685" s="1" t="s">
        <v>9180</v>
      </c>
      <c r="L685" s="1" t="s">
        <v>7071</v>
      </c>
      <c r="M685" s="1" t="s">
        <v>7070</v>
      </c>
      <c r="N685" s="1" t="s">
        <v>7069</v>
      </c>
      <c r="O685" s="1" t="s">
        <v>7068</v>
      </c>
      <c r="P685" s="1" t="s">
        <v>11282</v>
      </c>
      <c r="Q685" s="1" t="s">
        <v>7067</v>
      </c>
      <c r="R685" s="1" t="s">
        <v>11273</v>
      </c>
      <c r="S685" s="1" t="s">
        <v>7066</v>
      </c>
      <c r="T685" s="1" t="s">
        <v>7065</v>
      </c>
      <c r="U685" s="1" t="s">
        <v>9189</v>
      </c>
      <c r="V685" s="1" t="s">
        <v>9184</v>
      </c>
    </row>
    <row r="686" spans="1:22" ht="149.25" thickBot="1" x14ac:dyDescent="0.3">
      <c r="A686" s="1" t="s">
        <v>7086</v>
      </c>
      <c r="B686" s="1" t="s">
        <v>11247</v>
      </c>
      <c r="C686" s="1" t="s">
        <v>7085</v>
      </c>
      <c r="D686" s="1" t="s">
        <v>11283</v>
      </c>
      <c r="E686" s="1" t="s">
        <v>11247</v>
      </c>
      <c r="F686" s="1" t="s">
        <v>7084</v>
      </c>
      <c r="G686" s="1" t="s">
        <v>11284</v>
      </c>
      <c r="H686" s="1" t="s">
        <v>9178</v>
      </c>
      <c r="I686" s="1" t="s">
        <v>7083</v>
      </c>
      <c r="J686" s="1" t="s">
        <v>9187</v>
      </c>
      <c r="K686" s="1" t="s">
        <v>9197</v>
      </c>
      <c r="L686" s="1" t="s">
        <v>7082</v>
      </c>
      <c r="M686" s="1" t="s">
        <v>7081</v>
      </c>
      <c r="N686" s="1" t="s">
        <v>7080</v>
      </c>
      <c r="O686" s="1" t="s">
        <v>7079</v>
      </c>
      <c r="P686" s="1" t="s">
        <v>11285</v>
      </c>
      <c r="Q686" s="1" t="s">
        <v>7078</v>
      </c>
      <c r="R686" s="1" t="s">
        <v>11286</v>
      </c>
      <c r="S686" s="1" t="s">
        <v>7077</v>
      </c>
      <c r="T686" s="1" t="s">
        <v>7076</v>
      </c>
      <c r="U686" s="1" t="s">
        <v>9205</v>
      </c>
      <c r="V686" s="1" t="s">
        <v>9184</v>
      </c>
    </row>
    <row r="687" spans="1:22" ht="165.75" thickBot="1" x14ac:dyDescent="0.3">
      <c r="A687" s="1" t="s">
        <v>7096</v>
      </c>
      <c r="B687" s="1" t="s">
        <v>11247</v>
      </c>
      <c r="C687" s="1" t="s">
        <v>7095</v>
      </c>
      <c r="D687" s="1" t="s">
        <v>11287</v>
      </c>
      <c r="E687" s="1" t="s">
        <v>9185</v>
      </c>
      <c r="F687" s="1" t="s">
        <v>7094</v>
      </c>
      <c r="G687" s="1" t="s">
        <v>11288</v>
      </c>
      <c r="H687" s="1" t="s">
        <v>9178</v>
      </c>
      <c r="I687" s="1" t="s">
        <v>7093</v>
      </c>
      <c r="J687" s="1" t="s">
        <v>9179</v>
      </c>
      <c r="K687" s="1" t="s">
        <v>9180</v>
      </c>
      <c r="L687" s="1" t="s">
        <v>7092</v>
      </c>
      <c r="M687" s="1" t="s">
        <v>7092</v>
      </c>
      <c r="N687" s="1" t="s">
        <v>7091</v>
      </c>
      <c r="O687" s="1" t="s">
        <v>7090</v>
      </c>
      <c r="P687" s="1" t="s">
        <v>11289</v>
      </c>
      <c r="Q687" s="1" t="s">
        <v>7089</v>
      </c>
      <c r="R687" s="1" t="s">
        <v>11290</v>
      </c>
      <c r="S687" s="1" t="s">
        <v>7088</v>
      </c>
      <c r="T687" s="1" t="s">
        <v>7087</v>
      </c>
      <c r="U687" s="1" t="s">
        <v>9183</v>
      </c>
      <c r="V687" s="1" t="s">
        <v>9184</v>
      </c>
    </row>
    <row r="688" spans="1:22" ht="83.25" thickBot="1" x14ac:dyDescent="0.3">
      <c r="A688" s="1" t="s">
        <v>7107</v>
      </c>
      <c r="B688" s="1" t="s">
        <v>11247</v>
      </c>
      <c r="C688" s="1" t="s">
        <v>7106</v>
      </c>
      <c r="D688" s="1" t="s">
        <v>11287</v>
      </c>
      <c r="E688" s="1" t="s">
        <v>11247</v>
      </c>
      <c r="F688" s="1" t="s">
        <v>7105</v>
      </c>
      <c r="G688" s="1" t="s">
        <v>11291</v>
      </c>
      <c r="H688" s="1" t="s">
        <v>9301</v>
      </c>
      <c r="I688" s="1" t="s">
        <v>7104</v>
      </c>
      <c r="J688" s="1" t="s">
        <v>9544</v>
      </c>
      <c r="K688" s="1" t="s">
        <v>9210</v>
      </c>
      <c r="L688" s="1" t="s">
        <v>7103</v>
      </c>
      <c r="M688" s="1" t="s">
        <v>7102</v>
      </c>
      <c r="N688" s="1" t="s">
        <v>7101</v>
      </c>
      <c r="O688" s="1" t="s">
        <v>7100</v>
      </c>
      <c r="P688" s="1" t="s">
        <v>11292</v>
      </c>
      <c r="Q688" s="1" t="s">
        <v>7099</v>
      </c>
      <c r="R688" s="1" t="s">
        <v>11290</v>
      </c>
      <c r="S688" s="1" t="s">
        <v>7098</v>
      </c>
      <c r="T688" s="1" t="s">
        <v>7097</v>
      </c>
      <c r="U688" s="1" t="s">
        <v>9205</v>
      </c>
      <c r="V688" s="1" t="s">
        <v>9184</v>
      </c>
    </row>
    <row r="689" spans="1:22" ht="182.25" thickBot="1" x14ac:dyDescent="0.3">
      <c r="A689" s="1" t="s">
        <v>7118</v>
      </c>
      <c r="B689" s="1" t="s">
        <v>11247</v>
      </c>
      <c r="C689" s="1" t="s">
        <v>7117</v>
      </c>
      <c r="D689" s="1" t="s">
        <v>11293</v>
      </c>
      <c r="E689" s="1" t="s">
        <v>9201</v>
      </c>
      <c r="F689" s="1" t="s">
        <v>7116</v>
      </c>
      <c r="G689" s="1" t="s">
        <v>11294</v>
      </c>
      <c r="H689" s="1" t="s">
        <v>9178</v>
      </c>
      <c r="I689" s="1" t="s">
        <v>7115</v>
      </c>
      <c r="J689" s="1" t="s">
        <v>9179</v>
      </c>
      <c r="K689" s="1" t="s">
        <v>9180</v>
      </c>
      <c r="L689" s="1" t="s">
        <v>7114</v>
      </c>
      <c r="M689" s="1" t="s">
        <v>7113</v>
      </c>
      <c r="N689" s="1" t="s">
        <v>7112</v>
      </c>
      <c r="O689" s="1" t="s">
        <v>7111</v>
      </c>
      <c r="P689" s="1" t="s">
        <v>11295</v>
      </c>
      <c r="Q689" s="1" t="s">
        <v>7110</v>
      </c>
      <c r="R689" s="1" t="s">
        <v>11296</v>
      </c>
      <c r="S689" s="1" t="s">
        <v>7109</v>
      </c>
      <c r="T689" s="1" t="s">
        <v>7108</v>
      </c>
      <c r="U689" s="1" t="s">
        <v>9271</v>
      </c>
      <c r="V689" s="1" t="s">
        <v>9184</v>
      </c>
    </row>
    <row r="690" spans="1:22" ht="149.25" thickBot="1" x14ac:dyDescent="0.3">
      <c r="A690" s="1" t="s">
        <v>7129</v>
      </c>
      <c r="B690" s="1" t="s">
        <v>11247</v>
      </c>
      <c r="C690" s="1" t="s">
        <v>7128</v>
      </c>
      <c r="D690" s="1" t="s">
        <v>11297</v>
      </c>
      <c r="E690" s="1" t="s">
        <v>9194</v>
      </c>
      <c r="F690" s="1" t="s">
        <v>7127</v>
      </c>
      <c r="G690" s="1" t="s">
        <v>11298</v>
      </c>
      <c r="H690" s="1" t="s">
        <v>9178</v>
      </c>
      <c r="I690" s="1" t="s">
        <v>7126</v>
      </c>
      <c r="J690" s="1" t="s">
        <v>9187</v>
      </c>
      <c r="K690" s="1" t="s">
        <v>9180</v>
      </c>
      <c r="L690" s="1" t="s">
        <v>7125</v>
      </c>
      <c r="M690" s="1" t="s">
        <v>7124</v>
      </c>
      <c r="N690" s="1" t="s">
        <v>7123</v>
      </c>
      <c r="O690" s="1" t="s">
        <v>7122</v>
      </c>
      <c r="P690" s="1" t="s">
        <v>11299</v>
      </c>
      <c r="Q690" s="1" t="s">
        <v>7121</v>
      </c>
      <c r="R690" s="1" t="s">
        <v>11300</v>
      </c>
      <c r="S690" s="1" t="s">
        <v>7120</v>
      </c>
      <c r="T690" s="1" t="s">
        <v>7119</v>
      </c>
      <c r="U690" s="1" t="s">
        <v>9189</v>
      </c>
      <c r="V690" s="1" t="s">
        <v>9184</v>
      </c>
    </row>
    <row r="691" spans="1:22" ht="215.25" thickBot="1" x14ac:dyDescent="0.3">
      <c r="A691" s="1" t="s">
        <v>7140</v>
      </c>
      <c r="B691" s="1" t="s">
        <v>11247</v>
      </c>
      <c r="C691" s="1" t="s">
        <v>7139</v>
      </c>
      <c r="D691" s="1" t="s">
        <v>11301</v>
      </c>
      <c r="E691" s="1" t="s">
        <v>9185</v>
      </c>
      <c r="F691" s="1" t="s">
        <v>7138</v>
      </c>
      <c r="G691" s="1" t="s">
        <v>11302</v>
      </c>
      <c r="H691" s="1" t="s">
        <v>9178</v>
      </c>
      <c r="I691" s="1" t="s">
        <v>7137</v>
      </c>
      <c r="J691" s="1" t="s">
        <v>9329</v>
      </c>
      <c r="K691" s="1" t="s">
        <v>9180</v>
      </c>
      <c r="L691" s="1" t="s">
        <v>7136</v>
      </c>
      <c r="M691" s="1" t="s">
        <v>7135</v>
      </c>
      <c r="N691" s="1" t="s">
        <v>7134</v>
      </c>
      <c r="O691" s="1" t="s">
        <v>7133</v>
      </c>
      <c r="P691" s="1" t="s">
        <v>11303</v>
      </c>
      <c r="Q691" s="1" t="s">
        <v>7132</v>
      </c>
      <c r="R691" s="1" t="s">
        <v>11304</v>
      </c>
      <c r="S691" s="1" t="s">
        <v>7131</v>
      </c>
      <c r="T691" s="1" t="s">
        <v>7130</v>
      </c>
      <c r="U691" s="1" t="s">
        <v>9200</v>
      </c>
      <c r="V691" s="1" t="s">
        <v>9184</v>
      </c>
    </row>
    <row r="692" spans="1:22" ht="149.25" thickBot="1" x14ac:dyDescent="0.3">
      <c r="A692" s="1" t="s">
        <v>7150</v>
      </c>
      <c r="B692" s="1" t="s">
        <v>11247</v>
      </c>
      <c r="C692" s="1" t="s">
        <v>7149</v>
      </c>
      <c r="D692" s="1" t="s">
        <v>11305</v>
      </c>
      <c r="E692" s="1" t="s">
        <v>11247</v>
      </c>
      <c r="F692" s="1" t="s">
        <v>7148</v>
      </c>
      <c r="G692" s="1" t="s">
        <v>11306</v>
      </c>
      <c r="H692" s="1" t="s">
        <v>9178</v>
      </c>
      <c r="I692" s="1" t="s">
        <v>7147</v>
      </c>
      <c r="J692" s="1" t="s">
        <v>9187</v>
      </c>
      <c r="K692" s="1" t="s">
        <v>9180</v>
      </c>
      <c r="L692" s="1" t="s">
        <v>7146</v>
      </c>
      <c r="M692" s="1" t="s">
        <v>7146</v>
      </c>
      <c r="N692" s="1" t="s">
        <v>7145</v>
      </c>
      <c r="O692" s="1" t="s">
        <v>7144</v>
      </c>
      <c r="P692" s="1" t="s">
        <v>11307</v>
      </c>
      <c r="Q692" s="1" t="s">
        <v>7143</v>
      </c>
      <c r="R692" s="1" t="s">
        <v>11308</v>
      </c>
      <c r="S692" s="1" t="s">
        <v>7142</v>
      </c>
      <c r="T692" s="1" t="s">
        <v>7141</v>
      </c>
      <c r="U692" s="1" t="s">
        <v>9183</v>
      </c>
      <c r="V692" s="1" t="s">
        <v>9184</v>
      </c>
    </row>
    <row r="693" spans="1:22" ht="149.25" thickBot="1" x14ac:dyDescent="0.3">
      <c r="A693" s="1" t="s">
        <v>7161</v>
      </c>
      <c r="B693" s="1" t="s">
        <v>11247</v>
      </c>
      <c r="C693" s="1" t="s">
        <v>7160</v>
      </c>
      <c r="D693" s="1" t="s">
        <v>11309</v>
      </c>
      <c r="E693" s="1" t="s">
        <v>9557</v>
      </c>
      <c r="F693" s="1" t="s">
        <v>7159</v>
      </c>
      <c r="G693" s="1" t="s">
        <v>11310</v>
      </c>
      <c r="H693" s="1" t="s">
        <v>9178</v>
      </c>
      <c r="I693" s="1" t="s">
        <v>7158</v>
      </c>
      <c r="J693" s="1" t="s">
        <v>9329</v>
      </c>
      <c r="K693" s="1" t="s">
        <v>9180</v>
      </c>
      <c r="L693" s="1" t="s">
        <v>7157</v>
      </c>
      <c r="M693" s="1" t="s">
        <v>7156</v>
      </c>
      <c r="N693" s="1" t="s">
        <v>7155</v>
      </c>
      <c r="O693" s="1" t="s">
        <v>7154</v>
      </c>
      <c r="P693" s="1" t="s">
        <v>11311</v>
      </c>
      <c r="Q693" s="1" t="s">
        <v>7153</v>
      </c>
      <c r="R693" s="1" t="s">
        <v>11250</v>
      </c>
      <c r="S693" s="1" t="s">
        <v>7152</v>
      </c>
      <c r="T693" s="1" t="s">
        <v>7151</v>
      </c>
      <c r="U693" s="1" t="s">
        <v>9189</v>
      </c>
      <c r="V693" s="1" t="s">
        <v>9184</v>
      </c>
    </row>
    <row r="694" spans="1:22" ht="198.75" thickBot="1" x14ac:dyDescent="0.3">
      <c r="A694" s="1" t="s">
        <v>7170</v>
      </c>
      <c r="B694" s="1" t="s">
        <v>11247</v>
      </c>
      <c r="C694" s="1" t="s">
        <v>7169</v>
      </c>
      <c r="D694" s="1" t="s">
        <v>11312</v>
      </c>
      <c r="E694" s="1" t="s">
        <v>9185</v>
      </c>
      <c r="F694" s="1" t="s">
        <v>7168</v>
      </c>
      <c r="G694" s="1" t="s">
        <v>11313</v>
      </c>
      <c r="H694" s="1" t="s">
        <v>9178</v>
      </c>
      <c r="I694" s="1" t="s">
        <v>7167</v>
      </c>
      <c r="J694" s="1" t="s">
        <v>9179</v>
      </c>
      <c r="K694" s="1" t="s">
        <v>9197</v>
      </c>
      <c r="L694" s="1" t="s">
        <v>7166</v>
      </c>
      <c r="M694" s="1" t="s">
        <v>7166</v>
      </c>
      <c r="N694" s="1" t="s">
        <v>7165</v>
      </c>
      <c r="O694" s="1" t="s">
        <v>7164</v>
      </c>
      <c r="P694" s="1" t="s">
        <v>11314</v>
      </c>
      <c r="Q694" s="1" t="s">
        <v>11315</v>
      </c>
      <c r="R694" s="1" t="s">
        <v>11316</v>
      </c>
      <c r="S694" s="1" t="s">
        <v>7163</v>
      </c>
      <c r="T694" s="1" t="s">
        <v>7162</v>
      </c>
      <c r="U694" s="1" t="s">
        <v>9193</v>
      </c>
      <c r="V694" s="1" t="s">
        <v>9184</v>
      </c>
    </row>
    <row r="695" spans="1:22" ht="182.25" thickBot="1" x14ac:dyDescent="0.3">
      <c r="A695" s="1" t="s">
        <v>7181</v>
      </c>
      <c r="B695" s="1" t="s">
        <v>11247</v>
      </c>
      <c r="C695" s="1" t="s">
        <v>7180</v>
      </c>
      <c r="D695" s="1" t="s">
        <v>11317</v>
      </c>
      <c r="E695" s="1" t="s">
        <v>9201</v>
      </c>
      <c r="F695" s="1" t="s">
        <v>7179</v>
      </c>
      <c r="G695" s="1" t="s">
        <v>11318</v>
      </c>
      <c r="H695" s="1" t="s">
        <v>9178</v>
      </c>
      <c r="I695" s="1" t="s">
        <v>7178</v>
      </c>
      <c r="J695" s="1" t="s">
        <v>9179</v>
      </c>
      <c r="K695" s="1" t="s">
        <v>9180</v>
      </c>
      <c r="L695" s="1" t="s">
        <v>7177</v>
      </c>
      <c r="M695" s="1" t="s">
        <v>7176</v>
      </c>
      <c r="N695" s="1" t="s">
        <v>7175</v>
      </c>
      <c r="O695" s="1" t="s">
        <v>7174</v>
      </c>
      <c r="P695" s="1" t="s">
        <v>11319</v>
      </c>
      <c r="Q695" s="1" t="s">
        <v>7173</v>
      </c>
      <c r="R695" s="1" t="s">
        <v>11320</v>
      </c>
      <c r="S695" s="1" t="s">
        <v>7172</v>
      </c>
      <c r="T695" s="1" t="s">
        <v>7171</v>
      </c>
      <c r="U695" s="1" t="s">
        <v>9189</v>
      </c>
      <c r="V695" s="1" t="s">
        <v>9184</v>
      </c>
    </row>
    <row r="696" spans="1:22" ht="182.25" thickBot="1" x14ac:dyDescent="0.3">
      <c r="A696" s="1" t="s">
        <v>7191</v>
      </c>
      <c r="B696" s="1" t="s">
        <v>11247</v>
      </c>
      <c r="C696" s="1" t="s">
        <v>7190</v>
      </c>
      <c r="D696" s="1" t="s">
        <v>11321</v>
      </c>
      <c r="E696" s="1" t="s">
        <v>9557</v>
      </c>
      <c r="F696" s="1" t="s">
        <v>7189</v>
      </c>
      <c r="G696" s="1" t="s">
        <v>11322</v>
      </c>
      <c r="H696" s="1" t="s">
        <v>9178</v>
      </c>
      <c r="I696" s="1" t="s">
        <v>7188</v>
      </c>
      <c r="J696" s="1" t="s">
        <v>9179</v>
      </c>
      <c r="K696" s="1" t="s">
        <v>9180</v>
      </c>
      <c r="L696" s="1" t="s">
        <v>7187</v>
      </c>
      <c r="M696" s="1" t="s">
        <v>7187</v>
      </c>
      <c r="N696" s="1" t="s">
        <v>7186</v>
      </c>
      <c r="O696" s="1" t="s">
        <v>7185</v>
      </c>
      <c r="P696" s="1" t="s">
        <v>11323</v>
      </c>
      <c r="Q696" s="1" t="s">
        <v>7184</v>
      </c>
      <c r="R696" s="1" t="s">
        <v>11257</v>
      </c>
      <c r="S696" s="1" t="s">
        <v>7183</v>
      </c>
      <c r="T696" s="1" t="s">
        <v>7182</v>
      </c>
      <c r="U696" s="1" t="s">
        <v>9189</v>
      </c>
      <c r="V696" s="1" t="s">
        <v>9184</v>
      </c>
    </row>
    <row r="697" spans="1:22" ht="215.25" thickBot="1" x14ac:dyDescent="0.3">
      <c r="A697" s="1" t="s">
        <v>7202</v>
      </c>
      <c r="B697" s="1" t="s">
        <v>11247</v>
      </c>
      <c r="C697" s="1" t="s">
        <v>7201</v>
      </c>
      <c r="D697" s="1" t="s">
        <v>11324</v>
      </c>
      <c r="E697" s="1" t="s">
        <v>9185</v>
      </c>
      <c r="F697" s="1" t="s">
        <v>7200</v>
      </c>
      <c r="G697" s="1" t="s">
        <v>11325</v>
      </c>
      <c r="H697" s="1" t="s">
        <v>9178</v>
      </c>
      <c r="I697" s="1" t="s">
        <v>7199</v>
      </c>
      <c r="J697" s="1" t="s">
        <v>9179</v>
      </c>
      <c r="K697" s="1" t="s">
        <v>9197</v>
      </c>
      <c r="L697" s="1" t="s">
        <v>7198</v>
      </c>
      <c r="M697" s="1" t="s">
        <v>7197</v>
      </c>
      <c r="N697" s="1" t="s">
        <v>7196</v>
      </c>
      <c r="O697" s="1" t="s">
        <v>7195</v>
      </c>
      <c r="P697" s="1" t="s">
        <v>11326</v>
      </c>
      <c r="Q697" s="1" t="s">
        <v>7194</v>
      </c>
      <c r="R697" s="1" t="s">
        <v>10441</v>
      </c>
      <c r="S697" s="1" t="s">
        <v>7193</v>
      </c>
      <c r="T697" s="1" t="s">
        <v>7192</v>
      </c>
      <c r="U697" s="1" t="s">
        <v>9200</v>
      </c>
      <c r="V697" s="1" t="s">
        <v>9184</v>
      </c>
    </row>
    <row r="698" spans="1:22" ht="182.25" thickBot="1" x14ac:dyDescent="0.3">
      <c r="A698" s="1" t="s">
        <v>7212</v>
      </c>
      <c r="B698" s="1" t="s">
        <v>11247</v>
      </c>
      <c r="C698" s="1" t="s">
        <v>7211</v>
      </c>
      <c r="D698" s="1" t="s">
        <v>11327</v>
      </c>
      <c r="E698" s="1" t="s">
        <v>11328</v>
      </c>
      <c r="F698" s="1" t="s">
        <v>7210</v>
      </c>
      <c r="G698" s="1" t="s">
        <v>11329</v>
      </c>
      <c r="H698" s="1" t="s">
        <v>9178</v>
      </c>
      <c r="I698" s="1" t="s">
        <v>7209</v>
      </c>
      <c r="J698" s="1" t="s">
        <v>9187</v>
      </c>
      <c r="K698" s="1" t="s">
        <v>9180</v>
      </c>
      <c r="L698" s="1" t="s">
        <v>7208</v>
      </c>
      <c r="M698" s="1" t="s">
        <v>7208</v>
      </c>
      <c r="N698" s="1" t="s">
        <v>7207</v>
      </c>
      <c r="O698" s="1" t="s">
        <v>7206</v>
      </c>
      <c r="P698" s="1" t="s">
        <v>11330</v>
      </c>
      <c r="Q698" s="1" t="s">
        <v>7205</v>
      </c>
      <c r="R698" s="1" t="s">
        <v>11296</v>
      </c>
      <c r="S698" s="1" t="s">
        <v>7204</v>
      </c>
      <c r="T698" s="1" t="s">
        <v>7203</v>
      </c>
      <c r="U698" s="1" t="s">
        <v>9189</v>
      </c>
      <c r="V698" s="1" t="s">
        <v>9184</v>
      </c>
    </row>
    <row r="699" spans="1:22" ht="149.25" thickBot="1" x14ac:dyDescent="0.3">
      <c r="A699" s="1" t="s">
        <v>7222</v>
      </c>
      <c r="B699" s="1" t="s">
        <v>11247</v>
      </c>
      <c r="C699" s="1" t="s">
        <v>7221</v>
      </c>
      <c r="D699" s="1" t="s">
        <v>11331</v>
      </c>
      <c r="E699" s="1" t="s">
        <v>11247</v>
      </c>
      <c r="F699" s="1" t="s">
        <v>7220</v>
      </c>
      <c r="G699" s="1" t="s">
        <v>11332</v>
      </c>
      <c r="H699" s="1" t="s">
        <v>9178</v>
      </c>
      <c r="I699" s="1" t="s">
        <v>7219</v>
      </c>
      <c r="J699" s="1" t="s">
        <v>9187</v>
      </c>
      <c r="K699" s="1" t="s">
        <v>9197</v>
      </c>
      <c r="L699" s="1" t="s">
        <v>7218</v>
      </c>
      <c r="M699" s="1" t="s">
        <v>7218</v>
      </c>
      <c r="N699" s="1" t="s">
        <v>7217</v>
      </c>
      <c r="O699" s="1" t="s">
        <v>7216</v>
      </c>
      <c r="P699" s="1" t="s">
        <v>11333</v>
      </c>
      <c r="Q699" s="1" t="s">
        <v>7215</v>
      </c>
      <c r="R699" s="1" t="s">
        <v>9224</v>
      </c>
      <c r="S699" s="1" t="s">
        <v>7214</v>
      </c>
      <c r="T699" s="1" t="s">
        <v>7213</v>
      </c>
      <c r="U699" s="1" t="s">
        <v>9183</v>
      </c>
      <c r="V699" s="1" t="s">
        <v>9184</v>
      </c>
    </row>
    <row r="700" spans="1:22" ht="198.75" thickBot="1" x14ac:dyDescent="0.3">
      <c r="A700" s="1" t="s">
        <v>7233</v>
      </c>
      <c r="B700" s="1" t="s">
        <v>11247</v>
      </c>
      <c r="C700" s="1" t="s">
        <v>7232</v>
      </c>
      <c r="D700" s="1" t="s">
        <v>11334</v>
      </c>
      <c r="E700" s="1" t="s">
        <v>11247</v>
      </c>
      <c r="F700" s="1" t="s">
        <v>7231</v>
      </c>
      <c r="G700" s="1" t="s">
        <v>11335</v>
      </c>
      <c r="H700" s="1" t="s">
        <v>9178</v>
      </c>
      <c r="I700" s="1" t="s">
        <v>7230</v>
      </c>
      <c r="J700" s="1" t="s">
        <v>9179</v>
      </c>
      <c r="K700" s="1" t="s">
        <v>9180</v>
      </c>
      <c r="L700" s="1" t="s">
        <v>7229</v>
      </c>
      <c r="M700" s="1" t="s">
        <v>7228</v>
      </c>
      <c r="N700" s="1" t="s">
        <v>7227</v>
      </c>
      <c r="O700" s="1" t="s">
        <v>7226</v>
      </c>
      <c r="P700" s="1" t="s">
        <v>9878</v>
      </c>
      <c r="Q700" s="1" t="s">
        <v>7225</v>
      </c>
      <c r="R700" s="1" t="s">
        <v>11336</v>
      </c>
      <c r="S700" s="1" t="s">
        <v>7224</v>
      </c>
      <c r="T700" s="1" t="s">
        <v>7223</v>
      </c>
      <c r="U700" s="1" t="s">
        <v>9200</v>
      </c>
      <c r="V700" s="1" t="s">
        <v>9184</v>
      </c>
    </row>
    <row r="701" spans="1:22" ht="99.75" thickBot="1" x14ac:dyDescent="0.3">
      <c r="A701" s="1" t="s">
        <v>7244</v>
      </c>
      <c r="B701" s="1" t="s">
        <v>11337</v>
      </c>
      <c r="C701" s="1" t="s">
        <v>7243</v>
      </c>
      <c r="D701" s="1" t="s">
        <v>11338</v>
      </c>
      <c r="E701" s="1" t="s">
        <v>9185</v>
      </c>
      <c r="F701" s="1" t="s">
        <v>7242</v>
      </c>
      <c r="G701" s="1" t="s">
        <v>11339</v>
      </c>
      <c r="H701" s="1" t="s">
        <v>9178</v>
      </c>
      <c r="I701" s="1" t="s">
        <v>7241</v>
      </c>
      <c r="J701" s="1" t="s">
        <v>9187</v>
      </c>
      <c r="K701" s="1" t="s">
        <v>9180</v>
      </c>
      <c r="L701" s="1" t="s">
        <v>7240</v>
      </c>
      <c r="M701" s="1" t="s">
        <v>7239</v>
      </c>
      <c r="N701" s="1" t="s">
        <v>7238</v>
      </c>
      <c r="O701" s="1" t="s">
        <v>7237</v>
      </c>
      <c r="P701" s="1" t="s">
        <v>11340</v>
      </c>
      <c r="Q701" s="1" t="s">
        <v>7236</v>
      </c>
      <c r="R701" s="1" t="s">
        <v>10347</v>
      </c>
      <c r="S701" s="1" t="s">
        <v>7235</v>
      </c>
      <c r="T701" s="1" t="s">
        <v>7234</v>
      </c>
      <c r="U701" s="1" t="s">
        <v>9189</v>
      </c>
      <c r="V701" s="1" t="s">
        <v>9184</v>
      </c>
    </row>
    <row r="702" spans="1:22" ht="182.25" thickBot="1" x14ac:dyDescent="0.3">
      <c r="A702" s="1" t="s">
        <v>7255</v>
      </c>
      <c r="B702" s="1" t="s">
        <v>11337</v>
      </c>
      <c r="C702" s="1" t="s">
        <v>7254</v>
      </c>
      <c r="D702" s="1" t="s">
        <v>11341</v>
      </c>
      <c r="E702" s="1" t="s">
        <v>9185</v>
      </c>
      <c r="F702" s="1" t="s">
        <v>7253</v>
      </c>
      <c r="G702" s="1" t="s">
        <v>11342</v>
      </c>
      <c r="H702" s="1" t="s">
        <v>9178</v>
      </c>
      <c r="I702" s="1" t="s">
        <v>7252</v>
      </c>
      <c r="J702" s="1" t="s">
        <v>9179</v>
      </c>
      <c r="K702" s="1" t="s">
        <v>9180</v>
      </c>
      <c r="L702" s="1" t="s">
        <v>7251</v>
      </c>
      <c r="M702" s="1" t="s">
        <v>7250</v>
      </c>
      <c r="N702" s="1" t="s">
        <v>7249</v>
      </c>
      <c r="O702" s="1" t="s">
        <v>7248</v>
      </c>
      <c r="P702" s="1" t="s">
        <v>11343</v>
      </c>
      <c r="Q702" s="1" t="s">
        <v>7247</v>
      </c>
      <c r="R702" s="1" t="s">
        <v>11344</v>
      </c>
      <c r="S702" s="1" t="s">
        <v>7246</v>
      </c>
      <c r="T702" s="1" t="s">
        <v>7245</v>
      </c>
      <c r="U702" s="1" t="s">
        <v>9183</v>
      </c>
      <c r="V702" s="1" t="s">
        <v>9184</v>
      </c>
    </row>
    <row r="703" spans="1:22" ht="248.25" thickBot="1" x14ac:dyDescent="0.3">
      <c r="A703" s="1" t="s">
        <v>7265</v>
      </c>
      <c r="B703" s="1" t="s">
        <v>11337</v>
      </c>
      <c r="C703" s="1" t="s">
        <v>7264</v>
      </c>
      <c r="D703" s="1" t="s">
        <v>11345</v>
      </c>
      <c r="E703" s="1" t="s">
        <v>9185</v>
      </c>
      <c r="F703" s="1" t="s">
        <v>7263</v>
      </c>
      <c r="G703" s="1" t="s">
        <v>11346</v>
      </c>
      <c r="H703" s="1" t="s">
        <v>9178</v>
      </c>
      <c r="I703" s="1" t="s">
        <v>7262</v>
      </c>
      <c r="J703" s="1" t="s">
        <v>9187</v>
      </c>
      <c r="K703" s="1" t="s">
        <v>9180</v>
      </c>
      <c r="L703" s="1" t="s">
        <v>7261</v>
      </c>
      <c r="M703" s="1" t="s">
        <v>7261</v>
      </c>
      <c r="N703" s="1" t="s">
        <v>7260</v>
      </c>
      <c r="O703" s="1" t="s">
        <v>7259</v>
      </c>
      <c r="P703" s="1" t="s">
        <v>11347</v>
      </c>
      <c r="Q703" s="1" t="s">
        <v>7258</v>
      </c>
      <c r="R703" s="1" t="s">
        <v>11045</v>
      </c>
      <c r="S703" s="1" t="s">
        <v>7257</v>
      </c>
      <c r="T703" s="1" t="s">
        <v>7256</v>
      </c>
      <c r="U703" s="1" t="s">
        <v>9193</v>
      </c>
      <c r="V703" s="1" t="s">
        <v>9184</v>
      </c>
    </row>
    <row r="704" spans="1:22" ht="182.25" thickBot="1" x14ac:dyDescent="0.3">
      <c r="A704" s="1" t="s">
        <v>7276</v>
      </c>
      <c r="B704" s="1" t="s">
        <v>11337</v>
      </c>
      <c r="C704" s="1" t="s">
        <v>7275</v>
      </c>
      <c r="D704" s="1" t="s">
        <v>11348</v>
      </c>
      <c r="E704" s="1" t="s">
        <v>11349</v>
      </c>
      <c r="F704" s="1" t="s">
        <v>7274</v>
      </c>
      <c r="G704" s="1" t="s">
        <v>11350</v>
      </c>
      <c r="H704" s="1" t="s">
        <v>9178</v>
      </c>
      <c r="I704" s="1" t="s">
        <v>7273</v>
      </c>
      <c r="J704" s="1" t="s">
        <v>9179</v>
      </c>
      <c r="K704" s="1" t="s">
        <v>9180</v>
      </c>
      <c r="L704" s="1" t="s">
        <v>7272</v>
      </c>
      <c r="M704" s="1" t="s">
        <v>7271</v>
      </c>
      <c r="N704" s="1" t="s">
        <v>7270</v>
      </c>
      <c r="O704" s="1" t="s">
        <v>7269</v>
      </c>
      <c r="P704" s="1" t="s">
        <v>11351</v>
      </c>
      <c r="Q704" s="1" t="s">
        <v>7268</v>
      </c>
      <c r="R704" s="1" t="s">
        <v>10470</v>
      </c>
      <c r="S704" s="1" t="s">
        <v>7267</v>
      </c>
      <c r="T704" s="1" t="s">
        <v>7266</v>
      </c>
      <c r="U704" s="1" t="s">
        <v>9189</v>
      </c>
      <c r="V704" s="1" t="s">
        <v>9184</v>
      </c>
    </row>
    <row r="705" spans="1:22" ht="132.75" thickBot="1" x14ac:dyDescent="0.3">
      <c r="A705" s="1" t="s">
        <v>7286</v>
      </c>
      <c r="B705" s="1" t="s">
        <v>11337</v>
      </c>
      <c r="C705" s="1" t="s">
        <v>7285</v>
      </c>
      <c r="D705" s="1" t="s">
        <v>11352</v>
      </c>
      <c r="E705" s="1" t="s">
        <v>11349</v>
      </c>
      <c r="F705" s="1" t="s">
        <v>7284</v>
      </c>
      <c r="G705" s="1" t="s">
        <v>11353</v>
      </c>
      <c r="H705" s="1" t="s">
        <v>9178</v>
      </c>
      <c r="I705" s="1" t="s">
        <v>7283</v>
      </c>
      <c r="J705" s="1" t="s">
        <v>9187</v>
      </c>
      <c r="K705" s="1" t="s">
        <v>9180</v>
      </c>
      <c r="L705" s="1" t="s">
        <v>7282</v>
      </c>
      <c r="M705" s="1" t="s">
        <v>7282</v>
      </c>
      <c r="N705" s="1" t="s">
        <v>7281</v>
      </c>
      <c r="O705" s="1" t="s">
        <v>7280</v>
      </c>
      <c r="P705" s="1" t="s">
        <v>11354</v>
      </c>
      <c r="Q705" s="1" t="s">
        <v>7279</v>
      </c>
      <c r="R705" s="1" t="s">
        <v>11355</v>
      </c>
      <c r="S705" s="1" t="s">
        <v>7278</v>
      </c>
      <c r="T705" s="1" t="s">
        <v>7277</v>
      </c>
      <c r="U705" s="1" t="s">
        <v>9200</v>
      </c>
      <c r="V705" s="1" t="s">
        <v>9184</v>
      </c>
    </row>
    <row r="706" spans="1:22" ht="182.25" thickBot="1" x14ac:dyDescent="0.3">
      <c r="A706" s="1" t="s">
        <v>7296</v>
      </c>
      <c r="B706" s="1" t="s">
        <v>11337</v>
      </c>
      <c r="C706" s="1" t="s">
        <v>7295</v>
      </c>
      <c r="D706" s="1" t="s">
        <v>11356</v>
      </c>
      <c r="E706" s="1" t="s">
        <v>11349</v>
      </c>
      <c r="F706" s="1" t="s">
        <v>7294</v>
      </c>
      <c r="G706" s="1" t="s">
        <v>11357</v>
      </c>
      <c r="H706" s="1" t="s">
        <v>9178</v>
      </c>
      <c r="I706" s="1" t="s">
        <v>7293</v>
      </c>
      <c r="J706" s="1" t="s">
        <v>9179</v>
      </c>
      <c r="K706" s="1" t="s">
        <v>9180</v>
      </c>
      <c r="L706" s="1" t="s">
        <v>7292</v>
      </c>
      <c r="M706" s="1" t="s">
        <v>7292</v>
      </c>
      <c r="N706" s="1" t="s">
        <v>7291</v>
      </c>
      <c r="O706" s="1" t="s">
        <v>7290</v>
      </c>
      <c r="P706" s="1" t="s">
        <v>11358</v>
      </c>
      <c r="Q706" s="1" t="s">
        <v>7289</v>
      </c>
      <c r="R706" s="1" t="s">
        <v>11359</v>
      </c>
      <c r="S706" s="1" t="s">
        <v>7288</v>
      </c>
      <c r="T706" s="1" t="s">
        <v>7287</v>
      </c>
      <c r="U706" s="1" t="s">
        <v>9205</v>
      </c>
      <c r="V706" s="1" t="s">
        <v>9184</v>
      </c>
    </row>
    <row r="707" spans="1:22" ht="116.25" thickBot="1" x14ac:dyDescent="0.3">
      <c r="A707" s="1" t="s">
        <v>7307</v>
      </c>
      <c r="B707" s="1" t="s">
        <v>11337</v>
      </c>
      <c r="C707" s="1" t="s">
        <v>7306</v>
      </c>
      <c r="D707" s="1" t="s">
        <v>11360</v>
      </c>
      <c r="E707" s="1" t="s">
        <v>11349</v>
      </c>
      <c r="F707" s="1" t="s">
        <v>7305</v>
      </c>
      <c r="G707" s="1" t="s">
        <v>11361</v>
      </c>
      <c r="H707" s="1" t="s">
        <v>9178</v>
      </c>
      <c r="I707" s="1" t="s">
        <v>7304</v>
      </c>
      <c r="J707" s="1" t="s">
        <v>9187</v>
      </c>
      <c r="K707" s="1" t="s">
        <v>9180</v>
      </c>
      <c r="L707" s="1" t="s">
        <v>7303</v>
      </c>
      <c r="M707" s="1" t="s">
        <v>7302</v>
      </c>
      <c r="N707" s="1" t="s">
        <v>7301</v>
      </c>
      <c r="O707" s="1" t="s">
        <v>7300</v>
      </c>
      <c r="P707" s="1" t="s">
        <v>11362</v>
      </c>
      <c r="Q707" s="1" t="s">
        <v>7299</v>
      </c>
      <c r="R707" s="1" t="s">
        <v>11042</v>
      </c>
      <c r="S707" s="1" t="s">
        <v>7298</v>
      </c>
      <c r="T707" s="1" t="s">
        <v>7297</v>
      </c>
      <c r="U707" s="1" t="s">
        <v>9189</v>
      </c>
      <c r="V707" s="1" t="s">
        <v>9184</v>
      </c>
    </row>
    <row r="708" spans="1:22" ht="198.75" thickBot="1" x14ac:dyDescent="0.3">
      <c r="A708" s="1" t="s">
        <v>7317</v>
      </c>
      <c r="B708" s="1" t="s">
        <v>11337</v>
      </c>
      <c r="C708" s="1" t="s">
        <v>7316</v>
      </c>
      <c r="D708" s="1" t="s">
        <v>11363</v>
      </c>
      <c r="E708" s="1" t="s">
        <v>11349</v>
      </c>
      <c r="F708" s="1" t="s">
        <v>7315</v>
      </c>
      <c r="G708" s="1" t="s">
        <v>11364</v>
      </c>
      <c r="H708" s="1" t="s">
        <v>9178</v>
      </c>
      <c r="I708" s="1" t="s">
        <v>7314</v>
      </c>
      <c r="J708" s="1" t="s">
        <v>9187</v>
      </c>
      <c r="K708" s="1" t="s">
        <v>9180</v>
      </c>
      <c r="L708" s="1" t="s">
        <v>7313</v>
      </c>
      <c r="M708" s="1" t="s">
        <v>7313</v>
      </c>
      <c r="N708" s="1" t="s">
        <v>7312</v>
      </c>
      <c r="O708" s="1" t="s">
        <v>7311</v>
      </c>
      <c r="P708" s="1" t="s">
        <v>11365</v>
      </c>
      <c r="Q708" s="1" t="s">
        <v>7310</v>
      </c>
      <c r="R708" s="1" t="s">
        <v>11366</v>
      </c>
      <c r="S708" s="1" t="s">
        <v>7309</v>
      </c>
      <c r="T708" s="1" t="s">
        <v>7308</v>
      </c>
      <c r="U708" s="1" t="s">
        <v>9193</v>
      </c>
      <c r="V708" s="1" t="s">
        <v>9184</v>
      </c>
    </row>
    <row r="709" spans="1:22" ht="132.75" thickBot="1" x14ac:dyDescent="0.3">
      <c r="A709" s="1" t="s">
        <v>7328</v>
      </c>
      <c r="B709" s="1" t="s">
        <v>11337</v>
      </c>
      <c r="C709" s="1" t="s">
        <v>7327</v>
      </c>
      <c r="D709" s="1" t="s">
        <v>11367</v>
      </c>
      <c r="E709" s="1" t="s">
        <v>11349</v>
      </c>
      <c r="F709" s="1" t="s">
        <v>7326</v>
      </c>
      <c r="G709" s="1" t="s">
        <v>11368</v>
      </c>
      <c r="H709" s="1" t="s">
        <v>9178</v>
      </c>
      <c r="I709" s="1" t="s">
        <v>7325</v>
      </c>
      <c r="J709" s="1" t="s">
        <v>9187</v>
      </c>
      <c r="K709" s="1" t="s">
        <v>9180</v>
      </c>
      <c r="L709" s="1" t="s">
        <v>7324</v>
      </c>
      <c r="M709" s="1" t="s">
        <v>7323</v>
      </c>
      <c r="N709" s="1" t="s">
        <v>7322</v>
      </c>
      <c r="O709" s="1" t="s">
        <v>7321</v>
      </c>
      <c r="P709" s="1" t="s">
        <v>11369</v>
      </c>
      <c r="Q709" s="1" t="s">
        <v>7320</v>
      </c>
      <c r="R709" s="1" t="s">
        <v>11359</v>
      </c>
      <c r="S709" s="1" t="s">
        <v>7319</v>
      </c>
      <c r="T709" s="1" t="s">
        <v>7318</v>
      </c>
      <c r="U709" s="1" t="s">
        <v>9183</v>
      </c>
      <c r="V709" s="1" t="s">
        <v>9184</v>
      </c>
    </row>
    <row r="710" spans="1:22" ht="149.25" thickBot="1" x14ac:dyDescent="0.3">
      <c r="A710" s="1" t="s">
        <v>7338</v>
      </c>
      <c r="B710" s="1" t="s">
        <v>11337</v>
      </c>
      <c r="C710" s="1" t="s">
        <v>7337</v>
      </c>
      <c r="D710" s="1" t="s">
        <v>11370</v>
      </c>
      <c r="E710" s="1" t="s">
        <v>9185</v>
      </c>
      <c r="F710" s="1" t="s">
        <v>7336</v>
      </c>
      <c r="G710" s="1" t="s">
        <v>11371</v>
      </c>
      <c r="H710" s="1" t="s">
        <v>9178</v>
      </c>
      <c r="I710" s="1" t="s">
        <v>7335</v>
      </c>
      <c r="J710" s="1" t="s">
        <v>9187</v>
      </c>
      <c r="K710" s="1" t="s">
        <v>9219</v>
      </c>
      <c r="L710" s="1" t="s">
        <v>7334</v>
      </c>
      <c r="M710" s="1" t="s">
        <v>7334</v>
      </c>
      <c r="N710" s="1" t="s">
        <v>7333</v>
      </c>
      <c r="O710" s="1" t="s">
        <v>7332</v>
      </c>
      <c r="P710" s="1" t="s">
        <v>11372</v>
      </c>
      <c r="Q710" s="1" t="s">
        <v>7331</v>
      </c>
      <c r="R710" s="1" t="s">
        <v>11045</v>
      </c>
      <c r="S710" s="1" t="s">
        <v>7330</v>
      </c>
      <c r="T710" s="1" t="s">
        <v>7329</v>
      </c>
      <c r="U710" s="1" t="s">
        <v>9205</v>
      </c>
      <c r="V710" s="1" t="s">
        <v>9184</v>
      </c>
    </row>
    <row r="711" spans="1:22" ht="182.25" thickBot="1" x14ac:dyDescent="0.3">
      <c r="A711" s="1" t="s">
        <v>7348</v>
      </c>
      <c r="B711" s="1" t="s">
        <v>11337</v>
      </c>
      <c r="C711" s="1" t="s">
        <v>7347</v>
      </c>
      <c r="D711" s="1" t="s">
        <v>11370</v>
      </c>
      <c r="E711" s="1" t="s">
        <v>9185</v>
      </c>
      <c r="F711" s="1" t="s">
        <v>7346</v>
      </c>
      <c r="G711" s="1" t="s">
        <v>11373</v>
      </c>
      <c r="H711" s="1" t="s">
        <v>9178</v>
      </c>
      <c r="I711" s="1" t="s">
        <v>7345</v>
      </c>
      <c r="J711" s="1" t="s">
        <v>9179</v>
      </c>
      <c r="K711" s="1" t="s">
        <v>9180</v>
      </c>
      <c r="L711" s="1" t="s">
        <v>7344</v>
      </c>
      <c r="M711" s="1" t="s">
        <v>7344</v>
      </c>
      <c r="N711" s="1" t="s">
        <v>7343</v>
      </c>
      <c r="O711" s="1" t="s">
        <v>7342</v>
      </c>
      <c r="P711" s="1" t="s">
        <v>11374</v>
      </c>
      <c r="Q711" s="1" t="s">
        <v>7341</v>
      </c>
      <c r="R711" s="1" t="s">
        <v>10347</v>
      </c>
      <c r="S711" s="1" t="s">
        <v>7340</v>
      </c>
      <c r="T711" s="1" t="s">
        <v>7339</v>
      </c>
      <c r="U711" s="1" t="s">
        <v>9183</v>
      </c>
      <c r="V711" s="1" t="s">
        <v>9184</v>
      </c>
    </row>
    <row r="712" spans="1:22" ht="198.75" thickBot="1" x14ac:dyDescent="0.3">
      <c r="A712" s="1" t="s">
        <v>7358</v>
      </c>
      <c r="B712" s="1" t="s">
        <v>11337</v>
      </c>
      <c r="C712" s="1" t="s">
        <v>7357</v>
      </c>
      <c r="D712" s="1" t="s">
        <v>11375</v>
      </c>
      <c r="E712" s="1" t="s">
        <v>9185</v>
      </c>
      <c r="F712" s="1" t="s">
        <v>7356</v>
      </c>
      <c r="G712" s="1" t="s">
        <v>11376</v>
      </c>
      <c r="H712" s="1" t="s">
        <v>9178</v>
      </c>
      <c r="I712" s="1" t="s">
        <v>7355</v>
      </c>
      <c r="J712" s="1" t="s">
        <v>9179</v>
      </c>
      <c r="K712" s="1" t="s">
        <v>9197</v>
      </c>
      <c r="L712" s="1" t="s">
        <v>7354</v>
      </c>
      <c r="M712" s="1" t="s">
        <v>7354</v>
      </c>
      <c r="N712" s="1" t="s">
        <v>7353</v>
      </c>
      <c r="O712" s="1" t="s">
        <v>7352</v>
      </c>
      <c r="P712" s="1" t="s">
        <v>11377</v>
      </c>
      <c r="Q712" s="1" t="s">
        <v>7351</v>
      </c>
      <c r="R712" s="1" t="s">
        <v>10347</v>
      </c>
      <c r="S712" s="1" t="s">
        <v>7350</v>
      </c>
      <c r="T712" s="1" t="s">
        <v>7349</v>
      </c>
      <c r="U712" s="1" t="s">
        <v>9183</v>
      </c>
      <c r="V712" s="1" t="s">
        <v>9184</v>
      </c>
    </row>
    <row r="713" spans="1:22" ht="231.75" thickBot="1" x14ac:dyDescent="0.3">
      <c r="A713" s="1" t="s">
        <v>7368</v>
      </c>
      <c r="B713" s="1" t="s">
        <v>11337</v>
      </c>
      <c r="C713" s="1" t="s">
        <v>7367</v>
      </c>
      <c r="D713" s="1" t="s">
        <v>11378</v>
      </c>
      <c r="E713" s="1" t="s">
        <v>9185</v>
      </c>
      <c r="F713" s="1" t="s">
        <v>7366</v>
      </c>
      <c r="G713" s="1" t="s">
        <v>11379</v>
      </c>
      <c r="H713" s="1" t="s">
        <v>9178</v>
      </c>
      <c r="I713" s="1" t="s">
        <v>7365</v>
      </c>
      <c r="J713" s="1" t="s">
        <v>9179</v>
      </c>
      <c r="K713" s="1" t="s">
        <v>9180</v>
      </c>
      <c r="L713" s="1" t="s">
        <v>7364</v>
      </c>
      <c r="M713" s="1" t="s">
        <v>7363</v>
      </c>
      <c r="N713" s="1" t="s">
        <v>7362</v>
      </c>
      <c r="O713" s="1" t="s">
        <v>7362</v>
      </c>
      <c r="P713" s="1" t="s">
        <v>11380</v>
      </c>
      <c r="Q713" s="1" t="s">
        <v>7361</v>
      </c>
      <c r="R713" s="1" t="s">
        <v>11042</v>
      </c>
      <c r="S713" s="1" t="s">
        <v>7360</v>
      </c>
      <c r="T713" s="1" t="s">
        <v>7359</v>
      </c>
      <c r="U713" s="1" t="s">
        <v>9183</v>
      </c>
      <c r="V713" s="1" t="s">
        <v>9184</v>
      </c>
    </row>
    <row r="714" spans="1:22" ht="330.75" thickBot="1" x14ac:dyDescent="0.3">
      <c r="A714" s="1" t="s">
        <v>7378</v>
      </c>
      <c r="B714" s="1" t="s">
        <v>11337</v>
      </c>
      <c r="C714" s="1" t="s">
        <v>7377</v>
      </c>
      <c r="D714" s="1" t="s">
        <v>11381</v>
      </c>
      <c r="E714" s="1" t="s">
        <v>9201</v>
      </c>
      <c r="F714" s="1" t="s">
        <v>7376</v>
      </c>
      <c r="G714" s="1" t="s">
        <v>11382</v>
      </c>
      <c r="H714" s="1" t="s">
        <v>9178</v>
      </c>
      <c r="I714" s="1" t="s">
        <v>7375</v>
      </c>
      <c r="J714" s="1" t="s">
        <v>9329</v>
      </c>
      <c r="K714" s="1" t="s">
        <v>9197</v>
      </c>
      <c r="L714" s="1" t="s">
        <v>7374</v>
      </c>
      <c r="M714" s="1" t="s">
        <v>7374</v>
      </c>
      <c r="N714" s="1" t="s">
        <v>7373</v>
      </c>
      <c r="O714" s="1" t="s">
        <v>7372</v>
      </c>
      <c r="P714" s="1" t="s">
        <v>11383</v>
      </c>
      <c r="Q714" s="1" t="s">
        <v>7371</v>
      </c>
      <c r="R714" s="1" t="s">
        <v>11384</v>
      </c>
      <c r="S714" s="1" t="s">
        <v>7370</v>
      </c>
      <c r="T714" s="1" t="s">
        <v>7369</v>
      </c>
      <c r="U714" s="1" t="s">
        <v>9193</v>
      </c>
      <c r="V714" s="1" t="s">
        <v>9184</v>
      </c>
    </row>
    <row r="715" spans="1:22" ht="149.25" thickBot="1" x14ac:dyDescent="0.3">
      <c r="A715" s="1" t="s">
        <v>7389</v>
      </c>
      <c r="B715" s="1" t="s">
        <v>11337</v>
      </c>
      <c r="C715" s="1" t="s">
        <v>7388</v>
      </c>
      <c r="D715" s="1" t="s">
        <v>11385</v>
      </c>
      <c r="E715" s="1" t="s">
        <v>9185</v>
      </c>
      <c r="F715" s="1" t="s">
        <v>7387</v>
      </c>
      <c r="G715" s="1" t="s">
        <v>11386</v>
      </c>
      <c r="H715" s="1" t="s">
        <v>9178</v>
      </c>
      <c r="I715" s="1" t="s">
        <v>7386</v>
      </c>
      <c r="J715" s="1" t="s">
        <v>9179</v>
      </c>
      <c r="K715" s="1" t="s">
        <v>9180</v>
      </c>
      <c r="L715" s="1" t="s">
        <v>7385</v>
      </c>
      <c r="M715" s="1" t="s">
        <v>7384</v>
      </c>
      <c r="N715" s="1" t="s">
        <v>7383</v>
      </c>
      <c r="O715" s="1" t="s">
        <v>7382</v>
      </c>
      <c r="P715" s="1" t="s">
        <v>11387</v>
      </c>
      <c r="Q715" s="1" t="s">
        <v>7381</v>
      </c>
      <c r="R715" s="1" t="s">
        <v>11388</v>
      </c>
      <c r="S715" s="1" t="s">
        <v>7380</v>
      </c>
      <c r="T715" s="1" t="s">
        <v>7379</v>
      </c>
      <c r="U715" s="1" t="s">
        <v>9200</v>
      </c>
      <c r="V715" s="1" t="s">
        <v>9184</v>
      </c>
    </row>
    <row r="716" spans="1:22" ht="231.75" thickBot="1" x14ac:dyDescent="0.3">
      <c r="A716" s="1" t="s">
        <v>7399</v>
      </c>
      <c r="B716" s="1" t="s">
        <v>11337</v>
      </c>
      <c r="C716" s="1" t="s">
        <v>7398</v>
      </c>
      <c r="D716" s="1" t="s">
        <v>11389</v>
      </c>
      <c r="E716" s="1" t="s">
        <v>9185</v>
      </c>
      <c r="F716" s="1" t="s">
        <v>7397</v>
      </c>
      <c r="G716" s="1" t="s">
        <v>11390</v>
      </c>
      <c r="H716" s="1" t="s">
        <v>9178</v>
      </c>
      <c r="I716" s="1" t="s">
        <v>7396</v>
      </c>
      <c r="J716" s="1" t="s">
        <v>9179</v>
      </c>
      <c r="K716" s="1" t="s">
        <v>9180</v>
      </c>
      <c r="L716" s="1" t="s">
        <v>7395</v>
      </c>
      <c r="M716" s="1" t="s">
        <v>7395</v>
      </c>
      <c r="N716" s="1" t="s">
        <v>7394</v>
      </c>
      <c r="O716" s="1" t="s">
        <v>7393</v>
      </c>
      <c r="P716" s="1" t="s">
        <v>11391</v>
      </c>
      <c r="Q716" s="1" t="s">
        <v>7392</v>
      </c>
      <c r="R716" s="1" t="s">
        <v>11134</v>
      </c>
      <c r="S716" s="1" t="s">
        <v>7391</v>
      </c>
      <c r="T716" s="1" t="s">
        <v>7390</v>
      </c>
      <c r="U716" s="1" t="s">
        <v>9183</v>
      </c>
      <c r="V716" s="1" t="s">
        <v>9184</v>
      </c>
    </row>
    <row r="717" spans="1:22" ht="314.25" thickBot="1" x14ac:dyDescent="0.3">
      <c r="A717" s="1" t="s">
        <v>7409</v>
      </c>
      <c r="B717" s="1" t="s">
        <v>11337</v>
      </c>
      <c r="C717" s="1" t="s">
        <v>7408</v>
      </c>
      <c r="D717" s="1" t="s">
        <v>11389</v>
      </c>
      <c r="E717" s="1" t="s">
        <v>9185</v>
      </c>
      <c r="F717" s="1" t="s">
        <v>7407</v>
      </c>
      <c r="G717" s="1" t="s">
        <v>11392</v>
      </c>
      <c r="H717" s="1" t="s">
        <v>9178</v>
      </c>
      <c r="I717" s="1" t="s">
        <v>7406</v>
      </c>
      <c r="J717" s="1" t="s">
        <v>9179</v>
      </c>
      <c r="K717" s="1" t="s">
        <v>9180</v>
      </c>
      <c r="L717" s="1" t="s">
        <v>7405</v>
      </c>
      <c r="M717" s="1" t="s">
        <v>7405</v>
      </c>
      <c r="N717" s="1" t="s">
        <v>7404</v>
      </c>
      <c r="O717" s="1" t="s">
        <v>7403</v>
      </c>
      <c r="P717" s="1" t="s">
        <v>11393</v>
      </c>
      <c r="Q717" s="1" t="s">
        <v>7402</v>
      </c>
      <c r="R717" s="1" t="s">
        <v>9224</v>
      </c>
      <c r="S717" s="1" t="s">
        <v>7401</v>
      </c>
      <c r="T717" s="1" t="s">
        <v>7400</v>
      </c>
      <c r="U717" s="1" t="s">
        <v>9193</v>
      </c>
      <c r="V717" s="1" t="s">
        <v>9184</v>
      </c>
    </row>
    <row r="718" spans="1:22" ht="198.75" thickBot="1" x14ac:dyDescent="0.3">
      <c r="A718" s="1" t="s">
        <v>7419</v>
      </c>
      <c r="B718" s="1" t="s">
        <v>11337</v>
      </c>
      <c r="C718" s="1" t="s">
        <v>7418</v>
      </c>
      <c r="D718" s="1" t="s">
        <v>11394</v>
      </c>
      <c r="E718" s="1" t="s">
        <v>9185</v>
      </c>
      <c r="F718" s="1" t="s">
        <v>7417</v>
      </c>
      <c r="G718" s="1" t="s">
        <v>11395</v>
      </c>
      <c r="H718" s="1" t="s">
        <v>9178</v>
      </c>
      <c r="I718" s="1" t="s">
        <v>7416</v>
      </c>
      <c r="J718" s="1" t="s">
        <v>9179</v>
      </c>
      <c r="K718" s="1" t="s">
        <v>9197</v>
      </c>
      <c r="L718" s="1" t="s">
        <v>7415</v>
      </c>
      <c r="M718" s="1" t="s">
        <v>7415</v>
      </c>
      <c r="N718" s="1" t="s">
        <v>7414</v>
      </c>
      <c r="O718" s="1" t="s">
        <v>7413</v>
      </c>
      <c r="P718" s="1" t="s">
        <v>11396</v>
      </c>
      <c r="Q718" s="1" t="s">
        <v>7412</v>
      </c>
      <c r="R718" s="1" t="s">
        <v>11397</v>
      </c>
      <c r="S718" s="1" t="s">
        <v>7411</v>
      </c>
      <c r="T718" s="1" t="s">
        <v>7410</v>
      </c>
      <c r="U718" s="1" t="s">
        <v>9183</v>
      </c>
      <c r="V718" s="1" t="s">
        <v>9184</v>
      </c>
    </row>
    <row r="719" spans="1:22" ht="215.25" thickBot="1" x14ac:dyDescent="0.3">
      <c r="A719" s="1" t="s">
        <v>7430</v>
      </c>
      <c r="B719" s="1" t="s">
        <v>11337</v>
      </c>
      <c r="C719" s="1" t="s">
        <v>7429</v>
      </c>
      <c r="D719" s="1" t="s">
        <v>11398</v>
      </c>
      <c r="E719" s="1" t="s">
        <v>9194</v>
      </c>
      <c r="F719" s="1" t="s">
        <v>7428</v>
      </c>
      <c r="G719" s="1" t="s">
        <v>11399</v>
      </c>
      <c r="H719" s="1" t="s">
        <v>9178</v>
      </c>
      <c r="I719" s="1" t="s">
        <v>7427</v>
      </c>
      <c r="J719" s="1" t="s">
        <v>9187</v>
      </c>
      <c r="K719" s="1" t="s">
        <v>9197</v>
      </c>
      <c r="L719" s="1" t="s">
        <v>7426</v>
      </c>
      <c r="M719" s="1" t="s">
        <v>7425</v>
      </c>
      <c r="N719" s="1" t="s">
        <v>7424</v>
      </c>
      <c r="O719" s="1" t="s">
        <v>7423</v>
      </c>
      <c r="P719" s="1" t="s">
        <v>11400</v>
      </c>
      <c r="Q719" s="1" t="s">
        <v>7422</v>
      </c>
      <c r="R719" s="1" t="s">
        <v>11397</v>
      </c>
      <c r="S719" s="1" t="s">
        <v>7421</v>
      </c>
      <c r="T719" s="1" t="s">
        <v>7420</v>
      </c>
      <c r="U719" s="1" t="s">
        <v>9205</v>
      </c>
      <c r="V719" s="1" t="s">
        <v>9184</v>
      </c>
    </row>
    <row r="720" spans="1:22" ht="198.75" thickBot="1" x14ac:dyDescent="0.3">
      <c r="A720" s="1" t="s">
        <v>7441</v>
      </c>
      <c r="B720" s="1" t="s">
        <v>11337</v>
      </c>
      <c r="C720" s="1" t="s">
        <v>7440</v>
      </c>
      <c r="D720" s="1" t="s">
        <v>11398</v>
      </c>
      <c r="E720" s="1" t="s">
        <v>9185</v>
      </c>
      <c r="F720" s="1" t="s">
        <v>7439</v>
      </c>
      <c r="G720" s="1" t="s">
        <v>11401</v>
      </c>
      <c r="H720" s="1" t="s">
        <v>9178</v>
      </c>
      <c r="I720" s="1" t="s">
        <v>7438</v>
      </c>
      <c r="J720" s="1" t="s">
        <v>9187</v>
      </c>
      <c r="K720" s="1" t="s">
        <v>9197</v>
      </c>
      <c r="L720" s="1" t="s">
        <v>7437</v>
      </c>
      <c r="M720" s="1" t="s">
        <v>7436</v>
      </c>
      <c r="N720" s="1" t="s">
        <v>7435</v>
      </c>
      <c r="O720" s="1" t="s">
        <v>7434</v>
      </c>
      <c r="P720" s="1" t="s">
        <v>11402</v>
      </c>
      <c r="Q720" s="1" t="s">
        <v>7433</v>
      </c>
      <c r="R720" s="1" t="s">
        <v>11134</v>
      </c>
      <c r="S720" s="1" t="s">
        <v>7432</v>
      </c>
      <c r="T720" s="1" t="s">
        <v>7431</v>
      </c>
      <c r="U720" s="1" t="s">
        <v>9200</v>
      </c>
      <c r="V720" s="1" t="s">
        <v>9184</v>
      </c>
    </row>
    <row r="721" spans="1:22" ht="182.25" thickBot="1" x14ac:dyDescent="0.3">
      <c r="A721" s="1" t="s">
        <v>7451</v>
      </c>
      <c r="B721" s="1" t="s">
        <v>11337</v>
      </c>
      <c r="C721" s="1" t="s">
        <v>7450</v>
      </c>
      <c r="D721" s="1" t="s">
        <v>11403</v>
      </c>
      <c r="E721" s="1" t="s">
        <v>11404</v>
      </c>
      <c r="F721" s="1" t="s">
        <v>7449</v>
      </c>
      <c r="G721" s="1" t="s">
        <v>11405</v>
      </c>
      <c r="H721" s="1" t="s">
        <v>9178</v>
      </c>
      <c r="I721" s="1" t="s">
        <v>7448</v>
      </c>
      <c r="J721" s="1" t="s">
        <v>9215</v>
      </c>
      <c r="K721" s="1" t="s">
        <v>9197</v>
      </c>
      <c r="L721" s="1" t="s">
        <v>7447</v>
      </c>
      <c r="M721" s="1" t="s">
        <v>7447</v>
      </c>
      <c r="N721" s="1" t="s">
        <v>7446</v>
      </c>
      <c r="O721" s="1" t="s">
        <v>7445</v>
      </c>
      <c r="P721" s="1" t="s">
        <v>11406</v>
      </c>
      <c r="Q721" s="1" t="s">
        <v>7444</v>
      </c>
      <c r="R721" s="1" t="s">
        <v>11134</v>
      </c>
      <c r="S721" s="1" t="s">
        <v>7443</v>
      </c>
      <c r="T721" s="1" t="s">
        <v>7442</v>
      </c>
      <c r="U721" s="1" t="s">
        <v>9193</v>
      </c>
      <c r="V721" s="1" t="s">
        <v>9184</v>
      </c>
    </row>
    <row r="722" spans="1:22" ht="215.25" thickBot="1" x14ac:dyDescent="0.3">
      <c r="A722" s="1" t="s">
        <v>7461</v>
      </c>
      <c r="B722" s="1" t="s">
        <v>11337</v>
      </c>
      <c r="C722" s="1" t="s">
        <v>7460</v>
      </c>
      <c r="D722" s="1" t="s">
        <v>11403</v>
      </c>
      <c r="E722" s="1" t="s">
        <v>9185</v>
      </c>
      <c r="F722" s="1" t="s">
        <v>7459</v>
      </c>
      <c r="G722" s="1" t="s">
        <v>11407</v>
      </c>
      <c r="H722" s="1" t="s">
        <v>9178</v>
      </c>
      <c r="I722" s="1" t="s">
        <v>7458</v>
      </c>
      <c r="J722" s="1" t="s">
        <v>9187</v>
      </c>
      <c r="K722" s="1" t="s">
        <v>9197</v>
      </c>
      <c r="L722" s="1" t="s">
        <v>7457</v>
      </c>
      <c r="M722" s="1" t="s">
        <v>7457</v>
      </c>
      <c r="N722" s="1" t="s">
        <v>7456</v>
      </c>
      <c r="O722" s="1" t="s">
        <v>7455</v>
      </c>
      <c r="P722" s="1" t="s">
        <v>11408</v>
      </c>
      <c r="Q722" s="1" t="s">
        <v>7454</v>
      </c>
      <c r="R722" s="1" t="s">
        <v>10486</v>
      </c>
      <c r="S722" s="1" t="s">
        <v>7453</v>
      </c>
      <c r="T722" s="1" t="s">
        <v>7452</v>
      </c>
      <c r="U722" s="1" t="s">
        <v>9193</v>
      </c>
      <c r="V722" s="1" t="s">
        <v>9184</v>
      </c>
    </row>
    <row r="723" spans="1:22" ht="248.25" thickBot="1" x14ac:dyDescent="0.3">
      <c r="A723" s="1" t="s">
        <v>7472</v>
      </c>
      <c r="B723" s="1" t="s">
        <v>11337</v>
      </c>
      <c r="C723" s="1" t="s">
        <v>7471</v>
      </c>
      <c r="D723" s="1" t="s">
        <v>11403</v>
      </c>
      <c r="E723" s="1" t="s">
        <v>9185</v>
      </c>
      <c r="F723" s="1" t="s">
        <v>7470</v>
      </c>
      <c r="G723" s="1" t="s">
        <v>11409</v>
      </c>
      <c r="H723" s="1" t="s">
        <v>9301</v>
      </c>
      <c r="I723" s="1" t="s">
        <v>7469</v>
      </c>
      <c r="J723" s="1" t="s">
        <v>11410</v>
      </c>
      <c r="K723" s="1" t="s">
        <v>9210</v>
      </c>
      <c r="L723" s="1" t="s">
        <v>7468</v>
      </c>
      <c r="M723" s="1" t="s">
        <v>7467</v>
      </c>
      <c r="N723" s="1" t="s">
        <v>7466</v>
      </c>
      <c r="O723" s="1" t="s">
        <v>7465</v>
      </c>
      <c r="P723" s="1" t="s">
        <v>11411</v>
      </c>
      <c r="Q723" s="1" t="s">
        <v>7464</v>
      </c>
      <c r="R723" s="1" t="s">
        <v>11412</v>
      </c>
      <c r="S723" s="1" t="s">
        <v>7463</v>
      </c>
      <c r="T723" s="1" t="s">
        <v>7462</v>
      </c>
      <c r="U723" s="1" t="s">
        <v>9602</v>
      </c>
      <c r="V723" s="1" t="s">
        <v>9184</v>
      </c>
    </row>
    <row r="724" spans="1:22" ht="248.25" thickBot="1" x14ac:dyDescent="0.3">
      <c r="A724" s="1" t="s">
        <v>7483</v>
      </c>
      <c r="B724" s="1" t="s">
        <v>11337</v>
      </c>
      <c r="C724" s="1" t="s">
        <v>7482</v>
      </c>
      <c r="D724" s="1" t="s">
        <v>11403</v>
      </c>
      <c r="E724" s="1" t="s">
        <v>9185</v>
      </c>
      <c r="F724" s="1" t="s">
        <v>7481</v>
      </c>
      <c r="G724" s="1" t="s">
        <v>11413</v>
      </c>
      <c r="H724" s="1" t="s">
        <v>9301</v>
      </c>
      <c r="I724" s="1" t="s">
        <v>7480</v>
      </c>
      <c r="J724" s="1" t="s">
        <v>11410</v>
      </c>
      <c r="K724" s="1" t="s">
        <v>9210</v>
      </c>
      <c r="L724" s="1" t="s">
        <v>7479</v>
      </c>
      <c r="M724" s="1" t="s">
        <v>7478</v>
      </c>
      <c r="N724" s="1" t="s">
        <v>7477</v>
      </c>
      <c r="O724" s="1" t="s">
        <v>7476</v>
      </c>
      <c r="P724" s="1" t="s">
        <v>11411</v>
      </c>
      <c r="Q724" s="1" t="s">
        <v>7475</v>
      </c>
      <c r="R724" s="1" t="s">
        <v>11412</v>
      </c>
      <c r="S724" s="1" t="s">
        <v>7474</v>
      </c>
      <c r="T724" s="1" t="s">
        <v>7473</v>
      </c>
      <c r="U724" s="1" t="s">
        <v>9602</v>
      </c>
      <c r="V724" s="1" t="s">
        <v>9184</v>
      </c>
    </row>
    <row r="725" spans="1:22" ht="182.25" thickBot="1" x14ac:dyDescent="0.3">
      <c r="A725" s="1" t="s">
        <v>7494</v>
      </c>
      <c r="B725" s="1" t="s">
        <v>11337</v>
      </c>
      <c r="C725" s="1" t="s">
        <v>7493</v>
      </c>
      <c r="D725" s="1" t="s">
        <v>11414</v>
      </c>
      <c r="E725" s="1" t="s">
        <v>9493</v>
      </c>
      <c r="F725" s="1" t="s">
        <v>7492</v>
      </c>
      <c r="G725" s="1" t="s">
        <v>11415</v>
      </c>
      <c r="H725" s="1" t="s">
        <v>9178</v>
      </c>
      <c r="I725" s="1" t="s">
        <v>7491</v>
      </c>
      <c r="J725" s="1" t="s">
        <v>9179</v>
      </c>
      <c r="K725" s="1" t="s">
        <v>9197</v>
      </c>
      <c r="L725" s="1" t="s">
        <v>7490</v>
      </c>
      <c r="M725" s="1" t="s">
        <v>7489</v>
      </c>
      <c r="N725" s="1" t="s">
        <v>7488</v>
      </c>
      <c r="O725" s="1" t="s">
        <v>7487</v>
      </c>
      <c r="P725" s="1" t="s">
        <v>9446</v>
      </c>
      <c r="Q725" s="1" t="s">
        <v>7486</v>
      </c>
      <c r="R725" s="1" t="s">
        <v>11388</v>
      </c>
      <c r="S725" s="1" t="s">
        <v>7485</v>
      </c>
      <c r="T725" s="1" t="s">
        <v>7484</v>
      </c>
      <c r="U725" s="1" t="s">
        <v>9232</v>
      </c>
      <c r="V725" s="1" t="s">
        <v>9184</v>
      </c>
    </row>
    <row r="726" spans="1:22" ht="182.25" thickBot="1" x14ac:dyDescent="0.3">
      <c r="A726" s="1" t="s">
        <v>7505</v>
      </c>
      <c r="B726" s="1" t="s">
        <v>11337</v>
      </c>
      <c r="C726" s="1" t="s">
        <v>7504</v>
      </c>
      <c r="D726" s="1" t="s">
        <v>11414</v>
      </c>
      <c r="E726" s="1" t="s">
        <v>9185</v>
      </c>
      <c r="F726" s="1" t="s">
        <v>7503</v>
      </c>
      <c r="G726" s="1" t="s">
        <v>11416</v>
      </c>
      <c r="H726" s="1" t="s">
        <v>9178</v>
      </c>
      <c r="I726" s="1" t="s">
        <v>7502</v>
      </c>
      <c r="J726" s="1" t="s">
        <v>9179</v>
      </c>
      <c r="K726" s="1" t="s">
        <v>9180</v>
      </c>
      <c r="L726" s="1" t="s">
        <v>7501</v>
      </c>
      <c r="M726" s="1" t="s">
        <v>7500</v>
      </c>
      <c r="N726" s="1" t="s">
        <v>7499</v>
      </c>
      <c r="O726" s="1" t="s">
        <v>7498</v>
      </c>
      <c r="P726" s="1" t="s">
        <v>11417</v>
      </c>
      <c r="Q726" s="1" t="s">
        <v>7497</v>
      </c>
      <c r="R726" s="1" t="s">
        <v>11418</v>
      </c>
      <c r="S726" s="1" t="s">
        <v>7496</v>
      </c>
      <c r="T726" s="1" t="s">
        <v>7495</v>
      </c>
      <c r="U726" s="1" t="s">
        <v>9183</v>
      </c>
      <c r="V726" s="1" t="s">
        <v>9184</v>
      </c>
    </row>
    <row r="727" spans="1:22" ht="165.75" thickBot="1" x14ac:dyDescent="0.3">
      <c r="A727" s="1" t="s">
        <v>7516</v>
      </c>
      <c r="B727" s="1" t="s">
        <v>11337</v>
      </c>
      <c r="C727" s="1" t="s">
        <v>7515</v>
      </c>
      <c r="D727" s="1" t="s">
        <v>11414</v>
      </c>
      <c r="E727" s="1" t="s">
        <v>9185</v>
      </c>
      <c r="F727" s="1" t="s">
        <v>7514</v>
      </c>
      <c r="G727" s="1" t="s">
        <v>11419</v>
      </c>
      <c r="H727" s="1" t="s">
        <v>9178</v>
      </c>
      <c r="I727" s="1" t="s">
        <v>7513</v>
      </c>
      <c r="J727" s="1" t="s">
        <v>9179</v>
      </c>
      <c r="K727" s="1" t="s">
        <v>9180</v>
      </c>
      <c r="L727" s="1" t="s">
        <v>7512</v>
      </c>
      <c r="M727" s="1" t="s">
        <v>7511</v>
      </c>
      <c r="N727" s="1" t="s">
        <v>7510</v>
      </c>
      <c r="O727" s="1" t="s">
        <v>7509</v>
      </c>
      <c r="P727" s="1" t="s">
        <v>11420</v>
      </c>
      <c r="Q727" s="1" t="s">
        <v>7508</v>
      </c>
      <c r="R727" s="1" t="s">
        <v>11388</v>
      </c>
      <c r="S727" s="1" t="s">
        <v>7507</v>
      </c>
      <c r="T727" s="1" t="s">
        <v>7506</v>
      </c>
      <c r="U727" s="1" t="s">
        <v>9183</v>
      </c>
      <c r="V727" s="1" t="s">
        <v>9184</v>
      </c>
    </row>
    <row r="728" spans="1:22" ht="248.25" thickBot="1" x14ac:dyDescent="0.3">
      <c r="A728" s="1" t="s">
        <v>7527</v>
      </c>
      <c r="B728" s="1" t="s">
        <v>11337</v>
      </c>
      <c r="C728" s="1" t="s">
        <v>7526</v>
      </c>
      <c r="D728" s="1" t="s">
        <v>11414</v>
      </c>
      <c r="E728" s="1" t="s">
        <v>9185</v>
      </c>
      <c r="F728" s="1" t="s">
        <v>7525</v>
      </c>
      <c r="G728" s="1" t="s">
        <v>11421</v>
      </c>
      <c r="H728" s="1" t="s">
        <v>9178</v>
      </c>
      <c r="I728" s="1" t="s">
        <v>7524</v>
      </c>
      <c r="J728" s="1" t="s">
        <v>9179</v>
      </c>
      <c r="K728" s="1" t="s">
        <v>9180</v>
      </c>
      <c r="L728" s="1" t="s">
        <v>7523</v>
      </c>
      <c r="M728" s="1" t="s">
        <v>7522</v>
      </c>
      <c r="N728" s="1" t="s">
        <v>7521</v>
      </c>
      <c r="O728" s="1" t="s">
        <v>7520</v>
      </c>
      <c r="P728" s="1" t="s">
        <v>10961</v>
      </c>
      <c r="Q728" s="1" t="s">
        <v>7519</v>
      </c>
      <c r="R728" s="1" t="s">
        <v>11422</v>
      </c>
      <c r="S728" s="1" t="s">
        <v>7518</v>
      </c>
      <c r="T728" s="1" t="s">
        <v>7517</v>
      </c>
      <c r="U728" s="1" t="s">
        <v>9183</v>
      </c>
      <c r="V728" s="1" t="s">
        <v>9184</v>
      </c>
    </row>
    <row r="729" spans="1:22" ht="215.25" thickBot="1" x14ac:dyDescent="0.3">
      <c r="A729" s="1" t="s">
        <v>7537</v>
      </c>
      <c r="B729" s="1" t="s">
        <v>11337</v>
      </c>
      <c r="C729" s="1" t="s">
        <v>7536</v>
      </c>
      <c r="D729" s="1" t="s">
        <v>11423</v>
      </c>
      <c r="E729" s="1" t="s">
        <v>11381</v>
      </c>
      <c r="F729" s="1" t="s">
        <v>7535</v>
      </c>
      <c r="G729" s="1" t="s">
        <v>11424</v>
      </c>
      <c r="H729" s="1" t="s">
        <v>9178</v>
      </c>
      <c r="I729" s="1" t="s">
        <v>7534</v>
      </c>
      <c r="J729" s="1" t="s">
        <v>9179</v>
      </c>
      <c r="K729" s="1" t="s">
        <v>9180</v>
      </c>
      <c r="L729" s="1" t="s">
        <v>7533</v>
      </c>
      <c r="M729" s="1" t="s">
        <v>7533</v>
      </c>
      <c r="N729" s="1" t="s">
        <v>7532</v>
      </c>
      <c r="O729" s="1" t="s">
        <v>7531</v>
      </c>
      <c r="P729" s="1" t="s">
        <v>11425</v>
      </c>
      <c r="Q729" s="1" t="s">
        <v>7530</v>
      </c>
      <c r="R729" s="1" t="s">
        <v>11366</v>
      </c>
      <c r="S729" s="1" t="s">
        <v>7529</v>
      </c>
      <c r="T729" s="1" t="s">
        <v>7528</v>
      </c>
      <c r="U729" s="1" t="s">
        <v>9193</v>
      </c>
      <c r="V729" s="1" t="s">
        <v>9184</v>
      </c>
    </row>
    <row r="730" spans="1:22" ht="198.75" thickBot="1" x14ac:dyDescent="0.3">
      <c r="A730" s="1" t="s">
        <v>7547</v>
      </c>
      <c r="B730" s="1" t="s">
        <v>11337</v>
      </c>
      <c r="C730" s="1" t="s">
        <v>7546</v>
      </c>
      <c r="D730" s="1" t="s">
        <v>11426</v>
      </c>
      <c r="E730" s="1" t="s">
        <v>9185</v>
      </c>
      <c r="F730" s="1" t="s">
        <v>7545</v>
      </c>
      <c r="G730" s="1" t="s">
        <v>11427</v>
      </c>
      <c r="H730" s="1" t="s">
        <v>9178</v>
      </c>
      <c r="I730" s="1" t="s">
        <v>7544</v>
      </c>
      <c r="J730" s="1" t="s">
        <v>9179</v>
      </c>
      <c r="K730" s="1" t="s">
        <v>9180</v>
      </c>
      <c r="L730" s="1" t="s">
        <v>7543</v>
      </c>
      <c r="M730" s="1" t="s">
        <v>7543</v>
      </c>
      <c r="N730" s="1" t="s">
        <v>7542</v>
      </c>
      <c r="O730" s="1" t="s">
        <v>7541</v>
      </c>
      <c r="P730" s="1" t="s">
        <v>11428</v>
      </c>
      <c r="Q730" s="1" t="s">
        <v>7540</v>
      </c>
      <c r="R730" s="1" t="s">
        <v>11042</v>
      </c>
      <c r="S730" s="1" t="s">
        <v>7539</v>
      </c>
      <c r="T730" s="1" t="s">
        <v>7538</v>
      </c>
      <c r="U730" s="1" t="s">
        <v>11429</v>
      </c>
      <c r="V730" s="1" t="s">
        <v>9184</v>
      </c>
    </row>
    <row r="731" spans="1:22" ht="182.25" thickBot="1" x14ac:dyDescent="0.3">
      <c r="A731" s="1" t="s">
        <v>7556</v>
      </c>
      <c r="B731" s="1" t="s">
        <v>11337</v>
      </c>
      <c r="C731" s="1" t="s">
        <v>7555</v>
      </c>
      <c r="D731" s="1" t="s">
        <v>11430</v>
      </c>
      <c r="E731" s="1" t="s">
        <v>9185</v>
      </c>
      <c r="F731" s="1" t="s">
        <v>7554</v>
      </c>
      <c r="G731" s="1" t="s">
        <v>11431</v>
      </c>
      <c r="H731" s="1" t="s">
        <v>9178</v>
      </c>
      <c r="I731" s="1" t="s">
        <v>7553</v>
      </c>
      <c r="J731" s="1" t="s">
        <v>9179</v>
      </c>
      <c r="K731" s="1" t="s">
        <v>9180</v>
      </c>
      <c r="L731" s="1" t="s">
        <v>7552</v>
      </c>
      <c r="M731" s="1" t="s">
        <v>7552</v>
      </c>
      <c r="N731" s="1" t="s">
        <v>7551</v>
      </c>
      <c r="O731" s="1" t="s">
        <v>7550</v>
      </c>
      <c r="P731" s="1" t="s">
        <v>11432</v>
      </c>
      <c r="Q731" s="1" t="s">
        <v>11433</v>
      </c>
      <c r="R731" s="1" t="s">
        <v>11045</v>
      </c>
      <c r="S731" s="1" t="s">
        <v>7549</v>
      </c>
      <c r="T731" s="1" t="s">
        <v>7548</v>
      </c>
      <c r="U731" s="1" t="s">
        <v>9183</v>
      </c>
      <c r="V731" s="1" t="s">
        <v>9184</v>
      </c>
    </row>
    <row r="732" spans="1:22" ht="231.75" thickBot="1" x14ac:dyDescent="0.3">
      <c r="A732" s="1" t="s">
        <v>7565</v>
      </c>
      <c r="B732" s="1" t="s">
        <v>11337</v>
      </c>
      <c r="C732" s="1" t="s">
        <v>7564</v>
      </c>
      <c r="D732" s="1" t="s">
        <v>11430</v>
      </c>
      <c r="E732" s="1" t="s">
        <v>9185</v>
      </c>
      <c r="F732" s="1" t="s">
        <v>7563</v>
      </c>
      <c r="G732" s="1" t="s">
        <v>11434</v>
      </c>
      <c r="H732" s="1" t="s">
        <v>9178</v>
      </c>
      <c r="I732" s="1" t="s">
        <v>7562</v>
      </c>
      <c r="J732" s="1" t="s">
        <v>9187</v>
      </c>
      <c r="K732" s="1" t="s">
        <v>9180</v>
      </c>
      <c r="L732" s="1" t="s">
        <v>7561</v>
      </c>
      <c r="M732" s="1" t="s">
        <v>7561</v>
      </c>
      <c r="N732" s="1" t="s">
        <v>7560</v>
      </c>
      <c r="O732" s="1" t="s">
        <v>7559</v>
      </c>
      <c r="P732" s="1" t="s">
        <v>11435</v>
      </c>
      <c r="Q732" s="1" t="s">
        <v>11436</v>
      </c>
      <c r="R732" s="1" t="s">
        <v>11045</v>
      </c>
      <c r="S732" s="1" t="s">
        <v>7558</v>
      </c>
      <c r="T732" s="1" t="s">
        <v>7557</v>
      </c>
      <c r="U732" s="1" t="s">
        <v>9183</v>
      </c>
      <c r="V732" s="1" t="s">
        <v>9184</v>
      </c>
    </row>
    <row r="733" spans="1:22" ht="198.75" thickBot="1" x14ac:dyDescent="0.3">
      <c r="A733" s="1" t="s">
        <v>7576</v>
      </c>
      <c r="B733" s="1" t="s">
        <v>11337</v>
      </c>
      <c r="C733" s="1" t="s">
        <v>7575</v>
      </c>
      <c r="D733" s="1" t="s">
        <v>11437</v>
      </c>
      <c r="E733" s="1" t="s">
        <v>11438</v>
      </c>
      <c r="F733" s="1" t="s">
        <v>7574</v>
      </c>
      <c r="G733" s="1" t="s">
        <v>11439</v>
      </c>
      <c r="H733" s="1" t="s">
        <v>9178</v>
      </c>
      <c r="I733" s="1" t="s">
        <v>7573</v>
      </c>
      <c r="J733" s="1" t="s">
        <v>9179</v>
      </c>
      <c r="K733" s="1" t="s">
        <v>9180</v>
      </c>
      <c r="L733" s="1" t="s">
        <v>7572</v>
      </c>
      <c r="M733" s="1" t="s">
        <v>7571</v>
      </c>
      <c r="N733" s="1" t="s">
        <v>7570</v>
      </c>
      <c r="O733" s="1" t="s">
        <v>7569</v>
      </c>
      <c r="P733" s="1" t="s">
        <v>11440</v>
      </c>
      <c r="Q733" s="1" t="s">
        <v>7568</v>
      </c>
      <c r="R733" s="1" t="s">
        <v>11388</v>
      </c>
      <c r="S733" s="1" t="s">
        <v>7567</v>
      </c>
      <c r="T733" s="1" t="s">
        <v>7566</v>
      </c>
      <c r="U733" s="1" t="s">
        <v>9200</v>
      </c>
      <c r="V733" s="1" t="s">
        <v>9184</v>
      </c>
    </row>
    <row r="734" spans="1:22" ht="248.25" thickBot="1" x14ac:dyDescent="0.3">
      <c r="A734" s="1" t="s">
        <v>7587</v>
      </c>
      <c r="B734" s="1" t="s">
        <v>11337</v>
      </c>
      <c r="C734" s="1" t="s">
        <v>7586</v>
      </c>
      <c r="D734" s="1" t="s">
        <v>11437</v>
      </c>
      <c r="E734" s="1" t="s">
        <v>11438</v>
      </c>
      <c r="F734" s="1" t="s">
        <v>7585</v>
      </c>
      <c r="G734" s="1" t="s">
        <v>11441</v>
      </c>
      <c r="H734" s="1" t="s">
        <v>9178</v>
      </c>
      <c r="I734" s="1" t="s">
        <v>7584</v>
      </c>
      <c r="J734" s="1" t="s">
        <v>9179</v>
      </c>
      <c r="K734" s="1" t="s">
        <v>9180</v>
      </c>
      <c r="L734" s="1" t="s">
        <v>7583</v>
      </c>
      <c r="M734" s="1" t="s">
        <v>7582</v>
      </c>
      <c r="N734" s="1" t="s">
        <v>7581</v>
      </c>
      <c r="O734" s="1" t="s">
        <v>7580</v>
      </c>
      <c r="P734" s="1" t="s">
        <v>11442</v>
      </c>
      <c r="Q734" s="1" t="s">
        <v>7579</v>
      </c>
      <c r="R734" s="1" t="s">
        <v>11388</v>
      </c>
      <c r="S734" s="1" t="s">
        <v>7578</v>
      </c>
      <c r="T734" s="1" t="s">
        <v>7577</v>
      </c>
      <c r="U734" s="1" t="s">
        <v>9200</v>
      </c>
      <c r="V734" s="1" t="s">
        <v>9184</v>
      </c>
    </row>
    <row r="735" spans="1:22" ht="215.25" thickBot="1" x14ac:dyDescent="0.3">
      <c r="A735" s="1" t="s">
        <v>7598</v>
      </c>
      <c r="B735" s="1" t="s">
        <v>11337</v>
      </c>
      <c r="C735" s="1" t="s">
        <v>7597</v>
      </c>
      <c r="D735" s="1" t="s">
        <v>11437</v>
      </c>
      <c r="E735" s="1" t="s">
        <v>11443</v>
      </c>
      <c r="F735" s="1" t="s">
        <v>7596</v>
      </c>
      <c r="G735" s="1" t="s">
        <v>11444</v>
      </c>
      <c r="H735" s="1" t="s">
        <v>9178</v>
      </c>
      <c r="I735" s="1" t="s">
        <v>7595</v>
      </c>
      <c r="J735" s="1" t="s">
        <v>9179</v>
      </c>
      <c r="K735" s="1" t="s">
        <v>9180</v>
      </c>
      <c r="L735" s="1" t="s">
        <v>7594</v>
      </c>
      <c r="M735" s="1" t="s">
        <v>7593</v>
      </c>
      <c r="N735" s="1" t="s">
        <v>7592</v>
      </c>
      <c r="O735" s="1" t="s">
        <v>7591</v>
      </c>
      <c r="P735" s="1" t="s">
        <v>11445</v>
      </c>
      <c r="Q735" s="1" t="s">
        <v>7590</v>
      </c>
      <c r="R735" s="1" t="s">
        <v>11388</v>
      </c>
      <c r="S735" s="1" t="s">
        <v>7589</v>
      </c>
      <c r="T735" s="1" t="s">
        <v>7588</v>
      </c>
      <c r="U735" s="1" t="s">
        <v>9200</v>
      </c>
      <c r="V735" s="1" t="s">
        <v>9184</v>
      </c>
    </row>
    <row r="736" spans="1:22" ht="231.75" thickBot="1" x14ac:dyDescent="0.3">
      <c r="A736" s="1" t="s">
        <v>7608</v>
      </c>
      <c r="B736" s="1" t="s">
        <v>11337</v>
      </c>
      <c r="C736" s="1" t="s">
        <v>7607</v>
      </c>
      <c r="D736" s="1" t="s">
        <v>11446</v>
      </c>
      <c r="E736" s="1" t="s">
        <v>9185</v>
      </c>
      <c r="F736" s="1" t="s">
        <v>7606</v>
      </c>
      <c r="G736" s="1" t="s">
        <v>11447</v>
      </c>
      <c r="H736" s="1" t="s">
        <v>9178</v>
      </c>
      <c r="I736" s="1" t="s">
        <v>7605</v>
      </c>
      <c r="J736" s="1" t="s">
        <v>9179</v>
      </c>
      <c r="K736" s="1" t="s">
        <v>9180</v>
      </c>
      <c r="L736" s="1" t="s">
        <v>7604</v>
      </c>
      <c r="M736" s="1" t="s">
        <v>7604</v>
      </c>
      <c r="N736" s="1" t="s">
        <v>7603</v>
      </c>
      <c r="O736" s="1" t="s">
        <v>7602</v>
      </c>
      <c r="P736" s="1" t="s">
        <v>11448</v>
      </c>
      <c r="Q736" s="1" t="s">
        <v>7601</v>
      </c>
      <c r="R736" s="1" t="s">
        <v>11449</v>
      </c>
      <c r="S736" s="1" t="s">
        <v>7600</v>
      </c>
      <c r="T736" s="1" t="s">
        <v>7599</v>
      </c>
      <c r="U736" s="1" t="s">
        <v>9183</v>
      </c>
      <c r="V736" s="1" t="s">
        <v>9184</v>
      </c>
    </row>
    <row r="737" spans="1:22" ht="165.75" thickBot="1" x14ac:dyDescent="0.3">
      <c r="A737" s="1" t="s">
        <v>7619</v>
      </c>
      <c r="B737" s="1" t="s">
        <v>11337</v>
      </c>
      <c r="C737" s="1" t="s">
        <v>7618</v>
      </c>
      <c r="D737" s="1" t="s">
        <v>11450</v>
      </c>
      <c r="E737" s="1" t="s">
        <v>11381</v>
      </c>
      <c r="F737" s="1" t="s">
        <v>7617</v>
      </c>
      <c r="G737" s="1" t="s">
        <v>11451</v>
      </c>
      <c r="H737" s="1" t="s">
        <v>9178</v>
      </c>
      <c r="I737" s="1" t="s">
        <v>7616</v>
      </c>
      <c r="J737" s="1" t="s">
        <v>9179</v>
      </c>
      <c r="K737" s="1" t="s">
        <v>9180</v>
      </c>
      <c r="L737" s="1" t="s">
        <v>7615</v>
      </c>
      <c r="M737" s="1" t="s">
        <v>7614</v>
      </c>
      <c r="N737" s="1" t="s">
        <v>7613</v>
      </c>
      <c r="O737" s="1" t="s">
        <v>7612</v>
      </c>
      <c r="P737" s="1" t="s">
        <v>11452</v>
      </c>
      <c r="Q737" s="1" t="s">
        <v>7611</v>
      </c>
      <c r="R737" s="1" t="s">
        <v>11359</v>
      </c>
      <c r="S737" s="1" t="s">
        <v>7610</v>
      </c>
      <c r="T737" s="1" t="s">
        <v>7609</v>
      </c>
      <c r="U737" s="1" t="s">
        <v>9189</v>
      </c>
      <c r="V737" s="1" t="s">
        <v>9184</v>
      </c>
    </row>
    <row r="738" spans="1:22" ht="165.75" thickBot="1" x14ac:dyDescent="0.3">
      <c r="A738" s="1" t="s">
        <v>7630</v>
      </c>
      <c r="B738" s="1" t="s">
        <v>11337</v>
      </c>
      <c r="C738" s="1" t="s">
        <v>7629</v>
      </c>
      <c r="D738" s="1" t="s">
        <v>11453</v>
      </c>
      <c r="E738" s="1" t="s">
        <v>11454</v>
      </c>
      <c r="F738" s="1" t="s">
        <v>7628</v>
      </c>
      <c r="G738" s="1" t="s">
        <v>11455</v>
      </c>
      <c r="H738" s="1" t="s">
        <v>9178</v>
      </c>
      <c r="I738" s="1" t="s">
        <v>7627</v>
      </c>
      <c r="J738" s="1" t="s">
        <v>9179</v>
      </c>
      <c r="K738" s="1" t="s">
        <v>9197</v>
      </c>
      <c r="L738" s="1" t="s">
        <v>7626</v>
      </c>
      <c r="M738" s="1" t="s">
        <v>7625</v>
      </c>
      <c r="N738" s="1" t="s">
        <v>7624</v>
      </c>
      <c r="O738" s="1" t="s">
        <v>7623</v>
      </c>
      <c r="P738" s="1" t="s">
        <v>11456</v>
      </c>
      <c r="Q738" s="1" t="s">
        <v>7622</v>
      </c>
      <c r="R738" s="1" t="s">
        <v>11457</v>
      </c>
      <c r="S738" s="1" t="s">
        <v>7621</v>
      </c>
      <c r="T738" s="1" t="s">
        <v>7620</v>
      </c>
      <c r="U738" s="1" t="s">
        <v>9193</v>
      </c>
      <c r="V738" s="1" t="s">
        <v>9184</v>
      </c>
    </row>
    <row r="739" spans="1:22" ht="132.75" thickBot="1" x14ac:dyDescent="0.3">
      <c r="A739" s="1" t="s">
        <v>7640</v>
      </c>
      <c r="B739" s="1" t="s">
        <v>11337</v>
      </c>
      <c r="C739" s="1" t="s">
        <v>7639</v>
      </c>
      <c r="D739" s="1" t="s">
        <v>11458</v>
      </c>
      <c r="E739" s="1" t="s">
        <v>9185</v>
      </c>
      <c r="F739" s="1" t="s">
        <v>7638</v>
      </c>
      <c r="G739" s="1" t="s">
        <v>11459</v>
      </c>
      <c r="H739" s="1" t="s">
        <v>9178</v>
      </c>
      <c r="I739" s="1" t="s">
        <v>7637</v>
      </c>
      <c r="J739" s="1" t="s">
        <v>9215</v>
      </c>
      <c r="K739" s="1" t="s">
        <v>9180</v>
      </c>
      <c r="L739" s="1" t="s">
        <v>7636</v>
      </c>
      <c r="M739" s="1" t="s">
        <v>7636</v>
      </c>
      <c r="N739" s="1" t="s">
        <v>7635</v>
      </c>
      <c r="O739" s="1" t="s">
        <v>7634</v>
      </c>
      <c r="P739" s="1" t="s">
        <v>11460</v>
      </c>
      <c r="Q739" s="1" t="s">
        <v>7633</v>
      </c>
      <c r="R739" s="1" t="s">
        <v>11397</v>
      </c>
      <c r="S739" s="1" t="s">
        <v>7632</v>
      </c>
      <c r="T739" s="1" t="s">
        <v>7631</v>
      </c>
      <c r="U739" s="1" t="s">
        <v>9200</v>
      </c>
      <c r="V739" s="1" t="s">
        <v>9184</v>
      </c>
    </row>
    <row r="740" spans="1:22" ht="248.25" thickBot="1" x14ac:dyDescent="0.3">
      <c r="A740" s="1" t="s">
        <v>7650</v>
      </c>
      <c r="B740" s="1" t="s">
        <v>11337</v>
      </c>
      <c r="C740" s="1" t="s">
        <v>7649</v>
      </c>
      <c r="D740" s="1" t="s">
        <v>11461</v>
      </c>
      <c r="E740" s="1" t="s">
        <v>9185</v>
      </c>
      <c r="F740" s="1" t="s">
        <v>7648</v>
      </c>
      <c r="G740" s="1" t="s">
        <v>11462</v>
      </c>
      <c r="H740" s="1" t="s">
        <v>9178</v>
      </c>
      <c r="I740" s="1" t="s">
        <v>7647</v>
      </c>
      <c r="J740" s="1" t="s">
        <v>9329</v>
      </c>
      <c r="K740" s="1" t="s">
        <v>9180</v>
      </c>
      <c r="L740" s="1" t="s">
        <v>7646</v>
      </c>
      <c r="M740" s="1" t="s">
        <v>7646</v>
      </c>
      <c r="N740" s="1" t="s">
        <v>7645</v>
      </c>
      <c r="O740" s="1" t="s">
        <v>7644</v>
      </c>
      <c r="P740" s="1" t="s">
        <v>11463</v>
      </c>
      <c r="Q740" s="1" t="s">
        <v>7643</v>
      </c>
      <c r="R740" s="1" t="s">
        <v>11464</v>
      </c>
      <c r="S740" s="1" t="s">
        <v>7642</v>
      </c>
      <c r="T740" s="1" t="s">
        <v>7641</v>
      </c>
      <c r="U740" s="1" t="s">
        <v>9669</v>
      </c>
      <c r="V740" s="1" t="s">
        <v>9184</v>
      </c>
    </row>
    <row r="741" spans="1:22" ht="264.75" thickBot="1" x14ac:dyDescent="0.3">
      <c r="A741" s="1" t="s">
        <v>7660</v>
      </c>
      <c r="B741" s="1" t="s">
        <v>11337</v>
      </c>
      <c r="C741" s="1" t="s">
        <v>7659</v>
      </c>
      <c r="D741" s="1" t="s">
        <v>11461</v>
      </c>
      <c r="E741" s="1" t="s">
        <v>9185</v>
      </c>
      <c r="F741" s="1" t="s">
        <v>7658</v>
      </c>
      <c r="G741" s="1" t="s">
        <v>11465</v>
      </c>
      <c r="H741" s="1" t="s">
        <v>9178</v>
      </c>
      <c r="I741" s="1" t="s">
        <v>7657</v>
      </c>
      <c r="J741" s="1" t="s">
        <v>9329</v>
      </c>
      <c r="K741" s="1" t="s">
        <v>9180</v>
      </c>
      <c r="L741" s="1" t="s">
        <v>7656</v>
      </c>
      <c r="M741" s="1" t="s">
        <v>7656</v>
      </c>
      <c r="N741" s="1" t="s">
        <v>7655</v>
      </c>
      <c r="O741" s="1" t="s">
        <v>7654</v>
      </c>
      <c r="P741" s="1" t="s">
        <v>11466</v>
      </c>
      <c r="Q741" s="1" t="s">
        <v>7653</v>
      </c>
      <c r="R741" s="1" t="s">
        <v>11464</v>
      </c>
      <c r="S741" s="1" t="s">
        <v>7652</v>
      </c>
      <c r="T741" s="1" t="s">
        <v>7651</v>
      </c>
      <c r="U741" s="1" t="s">
        <v>9241</v>
      </c>
      <c r="V741" s="1" t="s">
        <v>9184</v>
      </c>
    </row>
    <row r="742" spans="1:22" ht="264.75" thickBot="1" x14ac:dyDescent="0.3">
      <c r="A742" s="1" t="s">
        <v>7670</v>
      </c>
      <c r="B742" s="1" t="s">
        <v>11337</v>
      </c>
      <c r="C742" s="1" t="s">
        <v>7669</v>
      </c>
      <c r="D742" s="1" t="s">
        <v>11461</v>
      </c>
      <c r="E742" s="1" t="s">
        <v>9185</v>
      </c>
      <c r="F742" s="1" t="s">
        <v>7668</v>
      </c>
      <c r="G742" s="1" t="s">
        <v>11467</v>
      </c>
      <c r="H742" s="1" t="s">
        <v>9178</v>
      </c>
      <c r="I742" s="1" t="s">
        <v>7667</v>
      </c>
      <c r="J742" s="1" t="s">
        <v>9329</v>
      </c>
      <c r="K742" s="1" t="s">
        <v>9180</v>
      </c>
      <c r="L742" s="1" t="s">
        <v>7666</v>
      </c>
      <c r="M742" s="1" t="s">
        <v>7666</v>
      </c>
      <c r="N742" s="1" t="s">
        <v>7665</v>
      </c>
      <c r="O742" s="1" t="s">
        <v>7664</v>
      </c>
      <c r="P742" s="1" t="s">
        <v>11468</v>
      </c>
      <c r="Q742" s="1" t="s">
        <v>7663</v>
      </c>
      <c r="R742" s="1" t="s">
        <v>11464</v>
      </c>
      <c r="S742" s="1" t="s">
        <v>7662</v>
      </c>
      <c r="T742" s="1" t="s">
        <v>7661</v>
      </c>
      <c r="U742" s="1" t="s">
        <v>9241</v>
      </c>
      <c r="V742" s="1" t="s">
        <v>9184</v>
      </c>
    </row>
    <row r="743" spans="1:22" ht="248.25" thickBot="1" x14ac:dyDescent="0.3">
      <c r="A743" s="1" t="s">
        <v>7680</v>
      </c>
      <c r="B743" s="1" t="s">
        <v>11337</v>
      </c>
      <c r="C743" s="1" t="s">
        <v>7679</v>
      </c>
      <c r="D743" s="1" t="s">
        <v>11469</v>
      </c>
      <c r="E743" s="1" t="s">
        <v>9185</v>
      </c>
      <c r="F743" s="1" t="s">
        <v>7678</v>
      </c>
      <c r="G743" s="1" t="s">
        <v>11470</v>
      </c>
      <c r="H743" s="1" t="s">
        <v>9178</v>
      </c>
      <c r="I743" s="1" t="s">
        <v>7677</v>
      </c>
      <c r="J743" s="1" t="s">
        <v>9179</v>
      </c>
      <c r="K743" s="1" t="s">
        <v>9180</v>
      </c>
      <c r="L743" s="1" t="s">
        <v>7676</v>
      </c>
      <c r="M743" s="1" t="s">
        <v>7676</v>
      </c>
      <c r="N743" s="1" t="s">
        <v>7675</v>
      </c>
      <c r="O743" s="1" t="s">
        <v>7674</v>
      </c>
      <c r="P743" s="1" t="s">
        <v>11471</v>
      </c>
      <c r="Q743" s="1" t="s">
        <v>7673</v>
      </c>
      <c r="R743" s="1" t="s">
        <v>11472</v>
      </c>
      <c r="S743" s="1" t="s">
        <v>7672</v>
      </c>
      <c r="T743" s="1" t="s">
        <v>7671</v>
      </c>
      <c r="U743" s="1" t="s">
        <v>9241</v>
      </c>
      <c r="V743" s="1" t="s">
        <v>9184</v>
      </c>
    </row>
    <row r="744" spans="1:22" ht="132.75" thickBot="1" x14ac:dyDescent="0.3">
      <c r="A744" s="1" t="s">
        <v>7689</v>
      </c>
      <c r="B744" s="1" t="s">
        <v>11337</v>
      </c>
      <c r="C744" s="1" t="s">
        <v>7688</v>
      </c>
      <c r="D744" s="1" t="s">
        <v>11473</v>
      </c>
      <c r="E744" s="1" t="s">
        <v>11002</v>
      </c>
      <c r="F744" s="1" t="s">
        <v>7687</v>
      </c>
      <c r="G744" s="1" t="s">
        <v>11474</v>
      </c>
      <c r="H744" s="1" t="s">
        <v>9178</v>
      </c>
      <c r="I744" s="1" t="s">
        <v>7686</v>
      </c>
      <c r="J744" s="1" t="s">
        <v>9179</v>
      </c>
      <c r="K744" s="1" t="s">
        <v>9180</v>
      </c>
      <c r="L744" s="1" t="s">
        <v>7685</v>
      </c>
      <c r="M744" s="1" t="s">
        <v>7685</v>
      </c>
      <c r="N744" s="1" t="s">
        <v>7684</v>
      </c>
      <c r="O744" s="1" t="s">
        <v>7684</v>
      </c>
      <c r="P744" s="1" t="s">
        <v>11475</v>
      </c>
      <c r="Q744" s="1" t="s">
        <v>7683</v>
      </c>
      <c r="R744" s="1" t="s">
        <v>11476</v>
      </c>
      <c r="S744" s="1" t="s">
        <v>7682</v>
      </c>
      <c r="T744" s="1" t="s">
        <v>7681</v>
      </c>
      <c r="U744" s="1" t="s">
        <v>9200</v>
      </c>
      <c r="V744" s="1" t="s">
        <v>9184</v>
      </c>
    </row>
    <row r="745" spans="1:22" ht="132.75" thickBot="1" x14ac:dyDescent="0.3">
      <c r="A745" s="1" t="s">
        <v>7698</v>
      </c>
      <c r="B745" s="1" t="s">
        <v>11337</v>
      </c>
      <c r="C745" s="1" t="s">
        <v>7697</v>
      </c>
      <c r="D745" s="1" t="s">
        <v>11473</v>
      </c>
      <c r="E745" s="1" t="s">
        <v>9185</v>
      </c>
      <c r="F745" s="1" t="s">
        <v>7696</v>
      </c>
      <c r="G745" s="1" t="s">
        <v>11477</v>
      </c>
      <c r="H745" s="1" t="s">
        <v>9178</v>
      </c>
      <c r="I745" s="1" t="s">
        <v>7695</v>
      </c>
      <c r="J745" s="1" t="s">
        <v>9179</v>
      </c>
      <c r="K745" s="1" t="s">
        <v>9180</v>
      </c>
      <c r="L745" s="1" t="s">
        <v>7694</v>
      </c>
      <c r="M745" s="1" t="s">
        <v>7694</v>
      </c>
      <c r="N745" s="1" t="s">
        <v>7693</v>
      </c>
      <c r="O745" s="1" t="s">
        <v>7693</v>
      </c>
      <c r="P745" s="1" t="s">
        <v>11478</v>
      </c>
      <c r="Q745" s="1" t="s">
        <v>7692</v>
      </c>
      <c r="R745" s="1" t="s">
        <v>11476</v>
      </c>
      <c r="S745" s="1" t="s">
        <v>7691</v>
      </c>
      <c r="T745" s="1" t="s">
        <v>7690</v>
      </c>
      <c r="U745" s="1" t="s">
        <v>9200</v>
      </c>
      <c r="V745" s="1" t="s">
        <v>9184</v>
      </c>
    </row>
    <row r="746" spans="1:22" ht="215.25" thickBot="1" x14ac:dyDescent="0.3">
      <c r="A746" s="1" t="s">
        <v>7707</v>
      </c>
      <c r="B746" s="1" t="s">
        <v>11337</v>
      </c>
      <c r="C746" s="1" t="s">
        <v>7706</v>
      </c>
      <c r="D746" s="1" t="s">
        <v>11473</v>
      </c>
      <c r="E746" s="1" t="s">
        <v>9185</v>
      </c>
      <c r="F746" s="1" t="s">
        <v>7705</v>
      </c>
      <c r="G746" s="1" t="s">
        <v>11479</v>
      </c>
      <c r="H746" s="1" t="s">
        <v>9178</v>
      </c>
      <c r="I746" s="1" t="s">
        <v>7704</v>
      </c>
      <c r="J746" s="1" t="s">
        <v>9179</v>
      </c>
      <c r="K746" s="1" t="s">
        <v>9180</v>
      </c>
      <c r="L746" s="1" t="s">
        <v>7703</v>
      </c>
      <c r="M746" s="1" t="s">
        <v>7703</v>
      </c>
      <c r="N746" s="1" t="s">
        <v>7702</v>
      </c>
      <c r="O746" s="1" t="s">
        <v>7702</v>
      </c>
      <c r="P746" s="1" t="s">
        <v>11475</v>
      </c>
      <c r="Q746" s="1" t="s">
        <v>7701</v>
      </c>
      <c r="R746" s="1" t="s">
        <v>11476</v>
      </c>
      <c r="S746" s="1" t="s">
        <v>7700</v>
      </c>
      <c r="T746" s="1" t="s">
        <v>7699</v>
      </c>
      <c r="U746" s="1" t="s">
        <v>9200</v>
      </c>
      <c r="V746" s="1" t="s">
        <v>9184</v>
      </c>
    </row>
    <row r="747" spans="1:22" ht="330.75" thickBot="1" x14ac:dyDescent="0.3">
      <c r="A747" s="1" t="s">
        <v>7717</v>
      </c>
      <c r="B747" s="1" t="s">
        <v>11337</v>
      </c>
      <c r="C747" s="1" t="s">
        <v>7716</v>
      </c>
      <c r="D747" s="1" t="s">
        <v>11480</v>
      </c>
      <c r="E747" s="1" t="s">
        <v>11381</v>
      </c>
      <c r="F747" s="1" t="s">
        <v>7715</v>
      </c>
      <c r="G747" s="1" t="s">
        <v>11481</v>
      </c>
      <c r="H747" s="1" t="s">
        <v>9178</v>
      </c>
      <c r="I747" s="1" t="s">
        <v>7714</v>
      </c>
      <c r="J747" s="1" t="s">
        <v>9179</v>
      </c>
      <c r="K747" s="1" t="s">
        <v>9180</v>
      </c>
      <c r="L747" s="1" t="s">
        <v>7713</v>
      </c>
      <c r="M747" s="1" t="s">
        <v>7713</v>
      </c>
      <c r="N747" s="1" t="s">
        <v>7712</v>
      </c>
      <c r="O747" s="1" t="s">
        <v>7711</v>
      </c>
      <c r="P747" s="1" t="s">
        <v>9446</v>
      </c>
      <c r="Q747" s="1" t="s">
        <v>7710</v>
      </c>
      <c r="R747" s="1" t="s">
        <v>11118</v>
      </c>
      <c r="S747" s="1" t="s">
        <v>7709</v>
      </c>
      <c r="T747" s="1" t="s">
        <v>7708</v>
      </c>
      <c r="U747" s="1" t="s">
        <v>9241</v>
      </c>
      <c r="V747" s="1" t="s">
        <v>9184</v>
      </c>
    </row>
    <row r="748" spans="1:22" ht="330.75" thickBot="1" x14ac:dyDescent="0.3">
      <c r="A748" s="1" t="s">
        <v>7727</v>
      </c>
      <c r="B748" s="1" t="s">
        <v>11337</v>
      </c>
      <c r="C748" s="1" t="s">
        <v>7726</v>
      </c>
      <c r="D748" s="1" t="s">
        <v>11480</v>
      </c>
      <c r="E748" s="1" t="s">
        <v>11381</v>
      </c>
      <c r="F748" s="1" t="s">
        <v>7725</v>
      </c>
      <c r="G748" s="1" t="s">
        <v>11482</v>
      </c>
      <c r="H748" s="1" t="s">
        <v>9178</v>
      </c>
      <c r="I748" s="1" t="s">
        <v>7724</v>
      </c>
      <c r="J748" s="1" t="s">
        <v>9179</v>
      </c>
      <c r="K748" s="1" t="s">
        <v>9180</v>
      </c>
      <c r="L748" s="1" t="s">
        <v>7723</v>
      </c>
      <c r="M748" s="1" t="s">
        <v>7723</v>
      </c>
      <c r="N748" s="1" t="s">
        <v>7722</v>
      </c>
      <c r="O748" s="1" t="s">
        <v>7721</v>
      </c>
      <c r="P748" s="1" t="s">
        <v>10859</v>
      </c>
      <c r="Q748" s="1" t="s">
        <v>7720</v>
      </c>
      <c r="R748" s="1" t="s">
        <v>11118</v>
      </c>
      <c r="S748" s="1" t="s">
        <v>7719</v>
      </c>
      <c r="T748" s="1" t="s">
        <v>7718</v>
      </c>
      <c r="U748" s="1" t="s">
        <v>9241</v>
      </c>
      <c r="V748" s="1" t="s">
        <v>9184</v>
      </c>
    </row>
    <row r="749" spans="1:22" ht="314.25" thickBot="1" x14ac:dyDescent="0.3">
      <c r="A749" s="1" t="s">
        <v>7737</v>
      </c>
      <c r="B749" s="1" t="s">
        <v>11337</v>
      </c>
      <c r="C749" s="1" t="s">
        <v>7736</v>
      </c>
      <c r="D749" s="1" t="s">
        <v>11480</v>
      </c>
      <c r="E749" s="1" t="s">
        <v>11381</v>
      </c>
      <c r="F749" s="1" t="s">
        <v>7735</v>
      </c>
      <c r="G749" s="1" t="s">
        <v>11483</v>
      </c>
      <c r="H749" s="1" t="s">
        <v>9178</v>
      </c>
      <c r="I749" s="1" t="s">
        <v>7734</v>
      </c>
      <c r="J749" s="1" t="s">
        <v>9179</v>
      </c>
      <c r="K749" s="1" t="s">
        <v>9180</v>
      </c>
      <c r="L749" s="1" t="s">
        <v>7733</v>
      </c>
      <c r="M749" s="1" t="s">
        <v>7733</v>
      </c>
      <c r="N749" s="1" t="s">
        <v>7732</v>
      </c>
      <c r="O749" s="1" t="s">
        <v>7731</v>
      </c>
      <c r="P749" s="1" t="s">
        <v>9962</v>
      </c>
      <c r="Q749" s="1" t="s">
        <v>7730</v>
      </c>
      <c r="R749" s="1" t="s">
        <v>11118</v>
      </c>
      <c r="S749" s="1" t="s">
        <v>7729</v>
      </c>
      <c r="T749" s="1" t="s">
        <v>7728</v>
      </c>
      <c r="U749" s="1" t="s">
        <v>9241</v>
      </c>
      <c r="V749" s="1" t="s">
        <v>9184</v>
      </c>
    </row>
    <row r="750" spans="1:22" ht="264.75" thickBot="1" x14ac:dyDescent="0.3">
      <c r="A750" s="1" t="s">
        <v>7748</v>
      </c>
      <c r="B750" s="1" t="s">
        <v>11337</v>
      </c>
      <c r="C750" s="1" t="s">
        <v>7747</v>
      </c>
      <c r="D750" s="1" t="s">
        <v>11480</v>
      </c>
      <c r="E750" s="1" t="s">
        <v>11484</v>
      </c>
      <c r="F750" s="1" t="s">
        <v>7746</v>
      </c>
      <c r="G750" s="1" t="s">
        <v>11485</v>
      </c>
      <c r="H750" s="1" t="s">
        <v>9178</v>
      </c>
      <c r="I750" s="1" t="s">
        <v>7745</v>
      </c>
      <c r="J750" s="1" t="s">
        <v>9179</v>
      </c>
      <c r="K750" s="1" t="s">
        <v>9180</v>
      </c>
      <c r="L750" s="1" t="s">
        <v>7744</v>
      </c>
      <c r="M750" s="1" t="s">
        <v>7743</v>
      </c>
      <c r="N750" s="1" t="s">
        <v>7742</v>
      </c>
      <c r="O750" s="1" t="s">
        <v>7741</v>
      </c>
      <c r="P750" s="1" t="s">
        <v>9962</v>
      </c>
      <c r="Q750" s="1" t="s">
        <v>7740</v>
      </c>
      <c r="R750" s="1" t="s">
        <v>11118</v>
      </c>
      <c r="S750" s="1" t="s">
        <v>7739</v>
      </c>
      <c r="T750" s="1" t="s">
        <v>7738</v>
      </c>
      <c r="U750" s="1" t="s">
        <v>9183</v>
      </c>
      <c r="V750" s="1" t="s">
        <v>9184</v>
      </c>
    </row>
    <row r="751" spans="1:22" ht="231.75" thickBot="1" x14ac:dyDescent="0.3">
      <c r="A751" s="1" t="s">
        <v>7758</v>
      </c>
      <c r="B751" s="1" t="s">
        <v>11337</v>
      </c>
      <c r="C751" s="1" t="s">
        <v>7757</v>
      </c>
      <c r="D751" s="1" t="s">
        <v>11486</v>
      </c>
      <c r="E751" s="1" t="s">
        <v>11381</v>
      </c>
      <c r="F751" s="1" t="s">
        <v>7756</v>
      </c>
      <c r="G751" s="1" t="s">
        <v>11487</v>
      </c>
      <c r="H751" s="1" t="s">
        <v>9178</v>
      </c>
      <c r="I751" s="1" t="s">
        <v>7755</v>
      </c>
      <c r="J751" s="1" t="s">
        <v>9179</v>
      </c>
      <c r="K751" s="1" t="s">
        <v>9180</v>
      </c>
      <c r="L751" s="1" t="s">
        <v>7754</v>
      </c>
      <c r="M751" s="1" t="s">
        <v>7754</v>
      </c>
      <c r="N751" s="1" t="s">
        <v>7753</v>
      </c>
      <c r="O751" s="1" t="s">
        <v>7752</v>
      </c>
      <c r="P751" s="1" t="s">
        <v>11488</v>
      </c>
      <c r="Q751" s="1" t="s">
        <v>7751</v>
      </c>
      <c r="R751" s="1" t="s">
        <v>11489</v>
      </c>
      <c r="S751" s="1" t="s">
        <v>7750</v>
      </c>
      <c r="T751" s="1" t="s">
        <v>7749</v>
      </c>
      <c r="U751" s="1" t="s">
        <v>9241</v>
      </c>
      <c r="V751" s="1" t="s">
        <v>9184</v>
      </c>
    </row>
    <row r="752" spans="1:22" ht="182.25" thickBot="1" x14ac:dyDescent="0.3">
      <c r="A752" s="1" t="s">
        <v>7769</v>
      </c>
      <c r="B752" s="1" t="s">
        <v>9456</v>
      </c>
      <c r="C752" s="1" t="s">
        <v>7768</v>
      </c>
      <c r="D752" s="1" t="s">
        <v>11490</v>
      </c>
      <c r="E752" s="1" t="s">
        <v>9185</v>
      </c>
      <c r="F752" s="1" t="s">
        <v>7767</v>
      </c>
      <c r="G752" s="1" t="s">
        <v>11491</v>
      </c>
      <c r="H752" s="1" t="s">
        <v>9178</v>
      </c>
      <c r="I752" s="1" t="s">
        <v>7766</v>
      </c>
      <c r="J752" s="1" t="s">
        <v>9329</v>
      </c>
      <c r="K752" s="1" t="s">
        <v>9197</v>
      </c>
      <c r="L752" s="1" t="s">
        <v>7765</v>
      </c>
      <c r="M752" s="1" t="s">
        <v>7764</v>
      </c>
      <c r="N752" s="1" t="s">
        <v>7763</v>
      </c>
      <c r="O752" s="1" t="s">
        <v>7762</v>
      </c>
      <c r="P752" s="1" t="s">
        <v>11492</v>
      </c>
      <c r="Q752" s="1" t="s">
        <v>7761</v>
      </c>
      <c r="R752" s="1" t="s">
        <v>9204</v>
      </c>
      <c r="S752" s="1" t="s">
        <v>7760</v>
      </c>
      <c r="T752" s="1" t="s">
        <v>7759</v>
      </c>
      <c r="U752" s="1" t="s">
        <v>9193</v>
      </c>
      <c r="V752" s="1" t="s">
        <v>9184</v>
      </c>
    </row>
    <row r="753" spans="1:22" ht="165.75" thickBot="1" x14ac:dyDescent="0.3">
      <c r="A753" s="1" t="s">
        <v>7780</v>
      </c>
      <c r="B753" s="1" t="s">
        <v>9456</v>
      </c>
      <c r="C753" s="1" t="s">
        <v>7779</v>
      </c>
      <c r="D753" s="1" t="s">
        <v>11493</v>
      </c>
      <c r="E753" s="1" t="s">
        <v>9185</v>
      </c>
      <c r="F753" s="1" t="s">
        <v>7778</v>
      </c>
      <c r="G753" s="1" t="s">
        <v>11494</v>
      </c>
      <c r="H753" s="1" t="s">
        <v>9178</v>
      </c>
      <c r="I753" s="1" t="s">
        <v>7777</v>
      </c>
      <c r="J753" s="1" t="s">
        <v>9179</v>
      </c>
      <c r="K753" s="1" t="s">
        <v>9180</v>
      </c>
      <c r="L753" s="1" t="s">
        <v>7776</v>
      </c>
      <c r="M753" s="1" t="s">
        <v>7775</v>
      </c>
      <c r="N753" s="1" t="s">
        <v>7774</v>
      </c>
      <c r="O753" s="1" t="s">
        <v>7773</v>
      </c>
      <c r="P753" s="1" t="s">
        <v>11495</v>
      </c>
      <c r="Q753" s="1" t="s">
        <v>7772</v>
      </c>
      <c r="R753" s="1" t="s">
        <v>9531</v>
      </c>
      <c r="S753" s="1" t="s">
        <v>7771</v>
      </c>
      <c r="T753" s="1" t="s">
        <v>7770</v>
      </c>
      <c r="U753" s="1" t="s">
        <v>9183</v>
      </c>
      <c r="V753" s="1" t="s">
        <v>9184</v>
      </c>
    </row>
    <row r="754" spans="1:22" ht="149.25" thickBot="1" x14ac:dyDescent="0.3">
      <c r="A754" s="1" t="s">
        <v>7790</v>
      </c>
      <c r="B754" s="1" t="s">
        <v>9456</v>
      </c>
      <c r="C754" s="1" t="s">
        <v>7789</v>
      </c>
      <c r="D754" s="1" t="s">
        <v>11496</v>
      </c>
      <c r="E754" s="1" t="s">
        <v>9185</v>
      </c>
      <c r="F754" s="1" t="s">
        <v>7788</v>
      </c>
      <c r="G754" s="1" t="s">
        <v>11497</v>
      </c>
      <c r="H754" s="1" t="s">
        <v>9178</v>
      </c>
      <c r="I754" s="1" t="s">
        <v>7787</v>
      </c>
      <c r="J754" s="1" t="s">
        <v>9179</v>
      </c>
      <c r="K754" s="1" t="s">
        <v>9180</v>
      </c>
      <c r="L754" s="1" t="s">
        <v>7786</v>
      </c>
      <c r="M754" s="1" t="s">
        <v>7786</v>
      </c>
      <c r="N754" s="1" t="s">
        <v>7785</v>
      </c>
      <c r="O754" s="1" t="s">
        <v>7784</v>
      </c>
      <c r="P754" s="1" t="s">
        <v>11498</v>
      </c>
      <c r="Q754" s="1" t="s">
        <v>7783</v>
      </c>
      <c r="R754" s="1" t="s">
        <v>9204</v>
      </c>
      <c r="S754" s="1" t="s">
        <v>7782</v>
      </c>
      <c r="T754" s="1" t="s">
        <v>7781</v>
      </c>
      <c r="U754" s="1" t="s">
        <v>9183</v>
      </c>
      <c r="V754" s="1" t="s">
        <v>9184</v>
      </c>
    </row>
    <row r="755" spans="1:22" ht="181.5" thickBot="1" x14ac:dyDescent="0.3">
      <c r="A755" s="1" t="s">
        <v>7800</v>
      </c>
      <c r="B755" s="1" t="s">
        <v>9456</v>
      </c>
      <c r="C755" s="1" t="s">
        <v>7799</v>
      </c>
      <c r="D755" s="1" t="s">
        <v>11496</v>
      </c>
      <c r="E755" s="1" t="s">
        <v>9185</v>
      </c>
      <c r="F755" s="1" t="s">
        <v>7798</v>
      </c>
      <c r="G755" s="1" t="s">
        <v>11499</v>
      </c>
      <c r="H755" s="1" t="s">
        <v>9178</v>
      </c>
      <c r="I755" s="1" t="s">
        <v>7797</v>
      </c>
      <c r="J755" s="1" t="s">
        <v>9179</v>
      </c>
      <c r="K755" s="1" t="s">
        <v>9197</v>
      </c>
      <c r="L755" s="1" t="s">
        <v>7796</v>
      </c>
      <c r="M755" s="1" t="s">
        <v>7796</v>
      </c>
      <c r="N755" s="1" t="s">
        <v>7795</v>
      </c>
      <c r="O755" s="1" t="s">
        <v>7794</v>
      </c>
      <c r="P755" s="1" t="s">
        <v>11498</v>
      </c>
      <c r="Q755" s="1" t="s">
        <v>7793</v>
      </c>
      <c r="R755" s="1" t="s">
        <v>9204</v>
      </c>
      <c r="S755" s="1" t="s">
        <v>7792</v>
      </c>
      <c r="T755" s="1" t="s">
        <v>7791</v>
      </c>
      <c r="U755" s="1" t="s">
        <v>9183</v>
      </c>
      <c r="V755" s="1" t="s">
        <v>9184</v>
      </c>
    </row>
    <row r="756" spans="1:22" ht="132.75" thickBot="1" x14ac:dyDescent="0.3">
      <c r="A756" s="1" t="s">
        <v>7810</v>
      </c>
      <c r="B756" s="1" t="s">
        <v>9456</v>
      </c>
      <c r="C756" s="1" t="s">
        <v>7809</v>
      </c>
      <c r="D756" s="1" t="s">
        <v>11500</v>
      </c>
      <c r="E756" s="1" t="s">
        <v>9185</v>
      </c>
      <c r="F756" s="1" t="s">
        <v>7808</v>
      </c>
      <c r="G756" s="1" t="s">
        <v>11501</v>
      </c>
      <c r="H756" s="1" t="s">
        <v>9178</v>
      </c>
      <c r="I756" s="1" t="s">
        <v>7807</v>
      </c>
      <c r="J756" s="1" t="s">
        <v>9179</v>
      </c>
      <c r="K756" s="1" t="s">
        <v>9180</v>
      </c>
      <c r="L756" s="1" t="s">
        <v>7806</v>
      </c>
      <c r="M756" s="1" t="s">
        <v>7806</v>
      </c>
      <c r="N756" s="1" t="s">
        <v>7805</v>
      </c>
      <c r="O756" s="1" t="s">
        <v>7804</v>
      </c>
      <c r="P756" s="1" t="s">
        <v>11502</v>
      </c>
      <c r="Q756" s="1" t="s">
        <v>7803</v>
      </c>
      <c r="R756" s="1" t="s">
        <v>11503</v>
      </c>
      <c r="S756" s="1" t="s">
        <v>7802</v>
      </c>
      <c r="T756" s="1" t="s">
        <v>7801</v>
      </c>
      <c r="U756" s="1" t="s">
        <v>9200</v>
      </c>
      <c r="V756" s="1" t="s">
        <v>9184</v>
      </c>
    </row>
    <row r="757" spans="1:22" ht="99.75" thickBot="1" x14ac:dyDescent="0.3">
      <c r="A757" s="1" t="s">
        <v>7820</v>
      </c>
      <c r="B757" s="1" t="s">
        <v>9456</v>
      </c>
      <c r="C757" s="1" t="s">
        <v>7819</v>
      </c>
      <c r="D757" s="1" t="s">
        <v>11504</v>
      </c>
      <c r="E757" s="1" t="s">
        <v>11505</v>
      </c>
      <c r="F757" s="1" t="s">
        <v>7818</v>
      </c>
      <c r="G757" s="1" t="s">
        <v>11506</v>
      </c>
      <c r="H757" s="1" t="s">
        <v>9178</v>
      </c>
      <c r="I757" s="1" t="s">
        <v>7817</v>
      </c>
      <c r="J757" s="1" t="s">
        <v>9179</v>
      </c>
      <c r="K757" s="1" t="s">
        <v>9180</v>
      </c>
      <c r="L757" s="1" t="s">
        <v>7816</v>
      </c>
      <c r="M757" s="1" t="s">
        <v>7816</v>
      </c>
      <c r="N757" s="1" t="s">
        <v>7815</v>
      </c>
      <c r="O757" s="1" t="s">
        <v>7814</v>
      </c>
      <c r="P757" s="1" t="s">
        <v>11127</v>
      </c>
      <c r="Q757" s="1" t="s">
        <v>7813</v>
      </c>
      <c r="R757" s="1" t="s">
        <v>9192</v>
      </c>
      <c r="S757" s="1" t="s">
        <v>7812</v>
      </c>
      <c r="T757" s="1" t="s">
        <v>7811</v>
      </c>
      <c r="U757" s="1" t="s">
        <v>9189</v>
      </c>
      <c r="V757" s="1" t="s">
        <v>9184</v>
      </c>
    </row>
    <row r="758" spans="1:22" ht="165.75" thickBot="1" x14ac:dyDescent="0.3">
      <c r="A758" s="1" t="s">
        <v>7830</v>
      </c>
      <c r="B758" s="1" t="s">
        <v>9456</v>
      </c>
      <c r="C758" s="1" t="s">
        <v>7829</v>
      </c>
      <c r="D758" s="1" t="s">
        <v>11507</v>
      </c>
      <c r="E758" s="1" t="s">
        <v>11505</v>
      </c>
      <c r="F758" s="1" t="s">
        <v>7828</v>
      </c>
      <c r="G758" s="1" t="s">
        <v>11508</v>
      </c>
      <c r="H758" s="1" t="s">
        <v>9178</v>
      </c>
      <c r="I758" s="1" t="s">
        <v>7827</v>
      </c>
      <c r="J758" s="1" t="s">
        <v>9179</v>
      </c>
      <c r="K758" s="1" t="s">
        <v>9180</v>
      </c>
      <c r="L758" s="1" t="s">
        <v>7826</v>
      </c>
      <c r="M758" s="1" t="s">
        <v>7826</v>
      </c>
      <c r="N758" s="1" t="s">
        <v>7825</v>
      </c>
      <c r="O758" s="1" t="s">
        <v>7824</v>
      </c>
      <c r="P758" s="1" t="s">
        <v>11509</v>
      </c>
      <c r="Q758" s="1" t="s">
        <v>7823</v>
      </c>
      <c r="R758" s="1" t="s">
        <v>11503</v>
      </c>
      <c r="S758" s="1" t="s">
        <v>7822</v>
      </c>
      <c r="T758" s="1" t="s">
        <v>7821</v>
      </c>
      <c r="U758" s="1" t="s">
        <v>9189</v>
      </c>
      <c r="V758" s="1" t="s">
        <v>9184</v>
      </c>
    </row>
    <row r="759" spans="1:22" ht="165.75" thickBot="1" x14ac:dyDescent="0.3">
      <c r="A759" s="1" t="s">
        <v>7840</v>
      </c>
      <c r="B759" s="1" t="s">
        <v>9456</v>
      </c>
      <c r="C759" s="1" t="s">
        <v>7839</v>
      </c>
      <c r="D759" s="1" t="s">
        <v>11510</v>
      </c>
      <c r="E759" s="1" t="s">
        <v>9185</v>
      </c>
      <c r="F759" s="1" t="s">
        <v>7838</v>
      </c>
      <c r="G759" s="1" t="s">
        <v>11511</v>
      </c>
      <c r="H759" s="1" t="s">
        <v>9178</v>
      </c>
      <c r="I759" s="1" t="s">
        <v>7837</v>
      </c>
      <c r="J759" s="1" t="s">
        <v>9179</v>
      </c>
      <c r="K759" s="1" t="s">
        <v>9180</v>
      </c>
      <c r="L759" s="1" t="s">
        <v>7836</v>
      </c>
      <c r="M759" s="1" t="s">
        <v>7836</v>
      </c>
      <c r="N759" s="1" t="s">
        <v>7835</v>
      </c>
      <c r="O759" s="1" t="s">
        <v>7834</v>
      </c>
      <c r="P759" s="1" t="s">
        <v>11512</v>
      </c>
      <c r="Q759" s="1" t="s">
        <v>7833</v>
      </c>
      <c r="R759" s="1" t="s">
        <v>9296</v>
      </c>
      <c r="S759" s="1" t="s">
        <v>7832</v>
      </c>
      <c r="T759" s="1" t="s">
        <v>7831</v>
      </c>
      <c r="U759" s="1" t="s">
        <v>9183</v>
      </c>
      <c r="V759" s="1" t="s">
        <v>9184</v>
      </c>
    </row>
    <row r="760" spans="1:22" ht="116.25" thickBot="1" x14ac:dyDescent="0.3">
      <c r="A760" s="1" t="s">
        <v>7850</v>
      </c>
      <c r="B760" s="1" t="s">
        <v>9456</v>
      </c>
      <c r="C760" s="1" t="s">
        <v>7849</v>
      </c>
      <c r="D760" s="1" t="s">
        <v>11513</v>
      </c>
      <c r="E760" s="1" t="s">
        <v>11505</v>
      </c>
      <c r="F760" s="1" t="s">
        <v>7848</v>
      </c>
      <c r="G760" s="1" t="s">
        <v>11514</v>
      </c>
      <c r="H760" s="1" t="s">
        <v>9178</v>
      </c>
      <c r="I760" s="1" t="s">
        <v>7847</v>
      </c>
      <c r="J760" s="1" t="s">
        <v>9179</v>
      </c>
      <c r="K760" s="1" t="s">
        <v>9180</v>
      </c>
      <c r="L760" s="1" t="s">
        <v>7846</v>
      </c>
      <c r="M760" s="1" t="s">
        <v>7846</v>
      </c>
      <c r="N760" s="1" t="s">
        <v>7845</v>
      </c>
      <c r="O760" s="1" t="s">
        <v>7844</v>
      </c>
      <c r="P760" s="1" t="s">
        <v>11515</v>
      </c>
      <c r="Q760" s="1" t="s">
        <v>7843</v>
      </c>
      <c r="R760" s="1" t="s">
        <v>9296</v>
      </c>
      <c r="S760" s="1" t="s">
        <v>7842</v>
      </c>
      <c r="T760" s="1" t="s">
        <v>7841</v>
      </c>
      <c r="U760" s="1" t="s">
        <v>9183</v>
      </c>
      <c r="V760" s="1" t="s">
        <v>9184</v>
      </c>
    </row>
    <row r="761" spans="1:22" ht="149.25" thickBot="1" x14ac:dyDescent="0.3">
      <c r="A761" s="1" t="s">
        <v>7860</v>
      </c>
      <c r="B761" s="1" t="s">
        <v>9456</v>
      </c>
      <c r="C761" s="1" t="s">
        <v>7859</v>
      </c>
      <c r="D761" s="1" t="s">
        <v>11516</v>
      </c>
      <c r="E761" s="1" t="s">
        <v>9514</v>
      </c>
      <c r="F761" s="1" t="s">
        <v>7858</v>
      </c>
      <c r="G761" s="1" t="s">
        <v>11517</v>
      </c>
      <c r="H761" s="1" t="s">
        <v>9178</v>
      </c>
      <c r="I761" s="1" t="s">
        <v>7857</v>
      </c>
      <c r="J761" s="1" t="s">
        <v>9179</v>
      </c>
      <c r="K761" s="1" t="s">
        <v>9180</v>
      </c>
      <c r="L761" s="1" t="s">
        <v>7856</v>
      </c>
      <c r="M761" s="1" t="s">
        <v>7856</v>
      </c>
      <c r="N761" s="1" t="s">
        <v>7855</v>
      </c>
      <c r="O761" s="1" t="s">
        <v>7854</v>
      </c>
      <c r="P761" s="1" t="s">
        <v>11518</v>
      </c>
      <c r="Q761" s="1" t="s">
        <v>7853</v>
      </c>
      <c r="R761" s="1" t="s">
        <v>9531</v>
      </c>
      <c r="S761" s="1" t="s">
        <v>7852</v>
      </c>
      <c r="T761" s="1" t="s">
        <v>7851</v>
      </c>
      <c r="U761" s="1" t="s">
        <v>9183</v>
      </c>
      <c r="V761" s="1" t="s">
        <v>9184</v>
      </c>
    </row>
    <row r="762" spans="1:22" ht="99.75" thickBot="1" x14ac:dyDescent="0.3">
      <c r="A762" s="1" t="s">
        <v>7871</v>
      </c>
      <c r="B762" s="1" t="s">
        <v>9456</v>
      </c>
      <c r="C762" s="1" t="s">
        <v>7870</v>
      </c>
      <c r="D762" s="1" t="s">
        <v>11519</v>
      </c>
      <c r="E762" s="1" t="s">
        <v>9185</v>
      </c>
      <c r="F762" s="1" t="s">
        <v>7869</v>
      </c>
      <c r="G762" s="1" t="s">
        <v>11520</v>
      </c>
      <c r="H762" s="1" t="s">
        <v>9301</v>
      </c>
      <c r="I762" s="1" t="s">
        <v>7868</v>
      </c>
      <c r="J762" s="1" t="s">
        <v>9302</v>
      </c>
      <c r="K762" s="1" t="s">
        <v>9210</v>
      </c>
      <c r="L762" s="1" t="s">
        <v>7867</v>
      </c>
      <c r="M762" s="1" t="s">
        <v>7866</v>
      </c>
      <c r="N762" s="1" t="s">
        <v>7865</v>
      </c>
      <c r="O762" s="1" t="s">
        <v>7864</v>
      </c>
      <c r="P762" s="1" t="s">
        <v>11521</v>
      </c>
      <c r="Q762" s="1" t="s">
        <v>7863</v>
      </c>
      <c r="R762" s="1" t="s">
        <v>9381</v>
      </c>
      <c r="S762" s="1" t="s">
        <v>7862</v>
      </c>
      <c r="T762" s="1" t="s">
        <v>7861</v>
      </c>
      <c r="U762" s="1" t="s">
        <v>9193</v>
      </c>
      <c r="V762" s="1" t="s">
        <v>9184</v>
      </c>
    </row>
    <row r="763" spans="1:22" ht="198.75" thickBot="1" x14ac:dyDescent="0.3">
      <c r="A763" s="1" t="s">
        <v>7881</v>
      </c>
      <c r="B763" s="1" t="s">
        <v>9456</v>
      </c>
      <c r="C763" s="1" t="s">
        <v>7880</v>
      </c>
      <c r="D763" s="1" t="s">
        <v>11519</v>
      </c>
      <c r="E763" s="1" t="s">
        <v>9185</v>
      </c>
      <c r="F763" s="1" t="s">
        <v>7879</v>
      </c>
      <c r="G763" s="1" t="s">
        <v>11522</v>
      </c>
      <c r="H763" s="1" t="s">
        <v>9178</v>
      </c>
      <c r="I763" s="1" t="s">
        <v>7878</v>
      </c>
      <c r="J763" s="1" t="s">
        <v>9187</v>
      </c>
      <c r="K763" s="1" t="s">
        <v>9219</v>
      </c>
      <c r="L763" s="1" t="s">
        <v>7877</v>
      </c>
      <c r="M763" s="1" t="s">
        <v>7877</v>
      </c>
      <c r="N763" s="1" t="s">
        <v>7876</v>
      </c>
      <c r="O763" s="1" t="s">
        <v>7875</v>
      </c>
      <c r="P763" s="1" t="s">
        <v>11523</v>
      </c>
      <c r="Q763" s="1" t="s">
        <v>7874</v>
      </c>
      <c r="R763" s="1" t="s">
        <v>11524</v>
      </c>
      <c r="S763" s="1" t="s">
        <v>7873</v>
      </c>
      <c r="T763" s="1" t="s">
        <v>7872</v>
      </c>
      <c r="U763" s="1" t="s">
        <v>9193</v>
      </c>
      <c r="V763" s="1" t="s">
        <v>9184</v>
      </c>
    </row>
    <row r="764" spans="1:22" ht="165.75" thickBot="1" x14ac:dyDescent="0.3">
      <c r="A764" s="1" t="s">
        <v>7891</v>
      </c>
      <c r="B764" s="1" t="s">
        <v>9456</v>
      </c>
      <c r="C764" s="1" t="s">
        <v>7890</v>
      </c>
      <c r="D764" s="1" t="s">
        <v>11519</v>
      </c>
      <c r="E764" s="1" t="s">
        <v>9185</v>
      </c>
      <c r="F764" s="1" t="s">
        <v>7889</v>
      </c>
      <c r="G764" s="1" t="s">
        <v>11525</v>
      </c>
      <c r="H764" s="1" t="s">
        <v>9301</v>
      </c>
      <c r="I764" s="1" t="s">
        <v>7888</v>
      </c>
      <c r="J764" s="1" t="s">
        <v>9302</v>
      </c>
      <c r="K764" s="1" t="s">
        <v>9219</v>
      </c>
      <c r="L764" s="1" t="s">
        <v>7887</v>
      </c>
      <c r="M764" s="1" t="s">
        <v>7887</v>
      </c>
      <c r="N764" s="1" t="s">
        <v>7886</v>
      </c>
      <c r="O764" s="1" t="s">
        <v>7885</v>
      </c>
      <c r="P764" s="1" t="s">
        <v>11521</v>
      </c>
      <c r="Q764" s="1" t="s">
        <v>7884</v>
      </c>
      <c r="R764" s="1" t="s">
        <v>9296</v>
      </c>
      <c r="S764" s="1" t="s">
        <v>7883</v>
      </c>
      <c r="T764" s="1" t="s">
        <v>7882</v>
      </c>
      <c r="U764" s="1" t="s">
        <v>9193</v>
      </c>
      <c r="V764" s="1" t="s">
        <v>10273</v>
      </c>
    </row>
    <row r="765" spans="1:22" ht="165.75" thickBot="1" x14ac:dyDescent="0.3">
      <c r="A765" s="1" t="s">
        <v>7902</v>
      </c>
      <c r="B765" s="1" t="s">
        <v>9456</v>
      </c>
      <c r="C765" s="1" t="s">
        <v>7901</v>
      </c>
      <c r="D765" s="1" t="s">
        <v>11526</v>
      </c>
      <c r="E765" s="1" t="s">
        <v>9185</v>
      </c>
      <c r="F765" s="1" t="s">
        <v>7900</v>
      </c>
      <c r="G765" s="1" t="s">
        <v>11527</v>
      </c>
      <c r="H765" s="1" t="s">
        <v>9178</v>
      </c>
      <c r="I765" s="1" t="s">
        <v>7899</v>
      </c>
      <c r="J765" s="1" t="s">
        <v>9179</v>
      </c>
      <c r="K765" s="1" t="s">
        <v>9180</v>
      </c>
      <c r="L765" s="1" t="s">
        <v>7898</v>
      </c>
      <c r="M765" s="1" t="s">
        <v>7897</v>
      </c>
      <c r="N765" s="1" t="s">
        <v>7896</v>
      </c>
      <c r="O765" s="1" t="s">
        <v>7895</v>
      </c>
      <c r="P765" s="1" t="s">
        <v>11528</v>
      </c>
      <c r="Q765" s="1" t="s">
        <v>7894</v>
      </c>
      <c r="R765" s="1" t="s">
        <v>9204</v>
      </c>
      <c r="S765" s="1" t="s">
        <v>7893</v>
      </c>
      <c r="T765" s="1" t="s">
        <v>7892</v>
      </c>
      <c r="U765" s="1" t="s">
        <v>9193</v>
      </c>
      <c r="V765" s="1" t="s">
        <v>9184</v>
      </c>
    </row>
    <row r="766" spans="1:22" ht="248.25" thickBot="1" x14ac:dyDescent="0.3">
      <c r="A766" s="1" t="s">
        <v>7912</v>
      </c>
      <c r="B766" s="1" t="s">
        <v>9456</v>
      </c>
      <c r="C766" s="1" t="s">
        <v>7911</v>
      </c>
      <c r="D766" s="1" t="s">
        <v>11526</v>
      </c>
      <c r="E766" s="1" t="s">
        <v>9185</v>
      </c>
      <c r="F766" s="1" t="s">
        <v>7910</v>
      </c>
      <c r="G766" s="1" t="s">
        <v>11529</v>
      </c>
      <c r="H766" s="1" t="s">
        <v>9178</v>
      </c>
      <c r="I766" s="1" t="s">
        <v>7909</v>
      </c>
      <c r="J766" s="1" t="s">
        <v>9179</v>
      </c>
      <c r="K766" s="1" t="s">
        <v>9180</v>
      </c>
      <c r="L766" s="1" t="s">
        <v>7908</v>
      </c>
      <c r="M766" s="1" t="s">
        <v>7908</v>
      </c>
      <c r="N766" s="1" t="s">
        <v>7907</v>
      </c>
      <c r="O766" s="1" t="s">
        <v>7906</v>
      </c>
      <c r="P766" s="1" t="s">
        <v>11530</v>
      </c>
      <c r="Q766" s="1" t="s">
        <v>7905</v>
      </c>
      <c r="R766" s="1" t="s">
        <v>9531</v>
      </c>
      <c r="S766" s="1" t="s">
        <v>7904</v>
      </c>
      <c r="T766" s="1" t="s">
        <v>7903</v>
      </c>
      <c r="U766" s="1" t="s">
        <v>9193</v>
      </c>
      <c r="V766" s="1" t="s">
        <v>9184</v>
      </c>
    </row>
    <row r="767" spans="1:22" ht="281.25" thickBot="1" x14ac:dyDescent="0.3">
      <c r="A767" s="1" t="s">
        <v>7923</v>
      </c>
      <c r="B767" s="1" t="s">
        <v>9456</v>
      </c>
      <c r="C767" s="1" t="s">
        <v>7922</v>
      </c>
      <c r="D767" s="1" t="s">
        <v>11526</v>
      </c>
      <c r="E767" s="1" t="s">
        <v>9185</v>
      </c>
      <c r="F767" s="1" t="s">
        <v>7921</v>
      </c>
      <c r="G767" s="1" t="s">
        <v>11531</v>
      </c>
      <c r="H767" s="1" t="s">
        <v>9178</v>
      </c>
      <c r="I767" s="1" t="s">
        <v>7920</v>
      </c>
      <c r="J767" s="1" t="s">
        <v>9179</v>
      </c>
      <c r="K767" s="1" t="s">
        <v>9180</v>
      </c>
      <c r="L767" s="1" t="s">
        <v>7919</v>
      </c>
      <c r="M767" s="1" t="s">
        <v>7918</v>
      </c>
      <c r="N767" s="1" t="s">
        <v>7917</v>
      </c>
      <c r="O767" s="1" t="s">
        <v>7916</v>
      </c>
      <c r="P767" s="1" t="s">
        <v>11532</v>
      </c>
      <c r="Q767" s="1" t="s">
        <v>7915</v>
      </c>
      <c r="R767" s="1" t="s">
        <v>11533</v>
      </c>
      <c r="S767" s="1" t="s">
        <v>7914</v>
      </c>
      <c r="T767" s="1" t="s">
        <v>7913</v>
      </c>
      <c r="U767" s="1" t="s">
        <v>9193</v>
      </c>
      <c r="V767" s="1" t="s">
        <v>9184</v>
      </c>
    </row>
    <row r="768" spans="1:22" ht="149.25" thickBot="1" x14ac:dyDescent="0.3">
      <c r="A768" s="1" t="s">
        <v>7933</v>
      </c>
      <c r="B768" s="1" t="s">
        <v>9456</v>
      </c>
      <c r="C768" s="1" t="s">
        <v>7932</v>
      </c>
      <c r="D768" s="1" t="s">
        <v>11526</v>
      </c>
      <c r="E768" s="1" t="s">
        <v>9185</v>
      </c>
      <c r="F768" s="1" t="s">
        <v>7931</v>
      </c>
      <c r="G768" s="1" t="s">
        <v>11534</v>
      </c>
      <c r="H768" s="1" t="s">
        <v>9178</v>
      </c>
      <c r="I768" s="1" t="s">
        <v>7930</v>
      </c>
      <c r="J768" s="1" t="s">
        <v>9179</v>
      </c>
      <c r="K768" s="1" t="s">
        <v>9180</v>
      </c>
      <c r="L768" s="1" t="s">
        <v>7929</v>
      </c>
      <c r="M768" s="1" t="s">
        <v>7929</v>
      </c>
      <c r="N768" s="1" t="s">
        <v>7928</v>
      </c>
      <c r="O768" s="1" t="s">
        <v>7927</v>
      </c>
      <c r="P768" s="1" t="s">
        <v>11535</v>
      </c>
      <c r="Q768" s="1" t="s">
        <v>7926</v>
      </c>
      <c r="R768" s="1" t="s">
        <v>9260</v>
      </c>
      <c r="S768" s="1" t="s">
        <v>7925</v>
      </c>
      <c r="T768" s="1" t="s">
        <v>7924</v>
      </c>
      <c r="U768" s="1" t="s">
        <v>9189</v>
      </c>
      <c r="V768" s="1" t="s">
        <v>9184</v>
      </c>
    </row>
    <row r="769" spans="1:22" ht="248.25" thickBot="1" x14ac:dyDescent="0.3">
      <c r="A769" s="1" t="s">
        <v>7943</v>
      </c>
      <c r="B769" s="1" t="s">
        <v>9456</v>
      </c>
      <c r="C769" s="1" t="s">
        <v>7942</v>
      </c>
      <c r="D769" s="1" t="s">
        <v>11526</v>
      </c>
      <c r="E769" s="1" t="s">
        <v>9185</v>
      </c>
      <c r="F769" s="1" t="s">
        <v>7941</v>
      </c>
      <c r="G769" s="1" t="s">
        <v>11536</v>
      </c>
      <c r="H769" s="1" t="s">
        <v>9178</v>
      </c>
      <c r="I769" s="1" t="s">
        <v>7940</v>
      </c>
      <c r="J769" s="1" t="s">
        <v>9179</v>
      </c>
      <c r="K769" s="1" t="s">
        <v>9180</v>
      </c>
      <c r="L769" s="1" t="s">
        <v>7939</v>
      </c>
      <c r="M769" s="1" t="s">
        <v>7939</v>
      </c>
      <c r="N769" s="1" t="s">
        <v>7938</v>
      </c>
      <c r="O769" s="1" t="s">
        <v>7937</v>
      </c>
      <c r="P769" s="1" t="s">
        <v>11537</v>
      </c>
      <c r="Q769" s="1" t="s">
        <v>7936</v>
      </c>
      <c r="R769" s="1" t="s">
        <v>11538</v>
      </c>
      <c r="S769" s="1" t="s">
        <v>7935</v>
      </c>
      <c r="T769" s="1" t="s">
        <v>7934</v>
      </c>
      <c r="U769" s="1" t="s">
        <v>9193</v>
      </c>
      <c r="V769" s="1" t="s">
        <v>9184</v>
      </c>
    </row>
    <row r="770" spans="1:22" ht="132.75" thickBot="1" x14ac:dyDescent="0.3">
      <c r="A770" s="1" t="s">
        <v>7953</v>
      </c>
      <c r="B770" s="1" t="s">
        <v>9456</v>
      </c>
      <c r="C770" s="1" t="s">
        <v>7952</v>
      </c>
      <c r="D770" s="1" t="s">
        <v>11539</v>
      </c>
      <c r="E770" s="1" t="s">
        <v>9185</v>
      </c>
      <c r="F770" s="1" t="s">
        <v>7951</v>
      </c>
      <c r="G770" s="1" t="s">
        <v>11540</v>
      </c>
      <c r="H770" s="1" t="s">
        <v>9178</v>
      </c>
      <c r="I770" s="1" t="s">
        <v>7950</v>
      </c>
      <c r="J770" s="1" t="s">
        <v>9329</v>
      </c>
      <c r="K770" s="1" t="s">
        <v>9219</v>
      </c>
      <c r="L770" s="1" t="s">
        <v>7949</v>
      </c>
      <c r="M770" s="1" t="s">
        <v>7949</v>
      </c>
      <c r="N770" s="1" t="s">
        <v>7948</v>
      </c>
      <c r="O770" s="1" t="s">
        <v>7947</v>
      </c>
      <c r="P770" s="1" t="s">
        <v>11541</v>
      </c>
      <c r="Q770" s="1" t="s">
        <v>7946</v>
      </c>
      <c r="R770" s="1" t="s">
        <v>9276</v>
      </c>
      <c r="S770" s="1" t="s">
        <v>7945</v>
      </c>
      <c r="T770" s="1" t="s">
        <v>7944</v>
      </c>
      <c r="U770" s="1" t="s">
        <v>9200</v>
      </c>
      <c r="V770" s="1" t="s">
        <v>9184</v>
      </c>
    </row>
    <row r="771" spans="1:22" ht="132.75" thickBot="1" x14ac:dyDescent="0.3">
      <c r="A771" s="1" t="s">
        <v>7963</v>
      </c>
      <c r="B771" s="1" t="s">
        <v>9456</v>
      </c>
      <c r="C771" s="1" t="s">
        <v>7962</v>
      </c>
      <c r="D771" s="1" t="s">
        <v>11542</v>
      </c>
      <c r="E771" s="1" t="s">
        <v>9185</v>
      </c>
      <c r="F771" s="1" t="s">
        <v>7961</v>
      </c>
      <c r="G771" s="1" t="s">
        <v>11543</v>
      </c>
      <c r="H771" s="1" t="s">
        <v>9178</v>
      </c>
      <c r="I771" s="1" t="s">
        <v>7960</v>
      </c>
      <c r="J771" s="1" t="s">
        <v>9179</v>
      </c>
      <c r="K771" s="1" t="s">
        <v>9180</v>
      </c>
      <c r="L771" s="1" t="s">
        <v>7959</v>
      </c>
      <c r="M771" s="1" t="s">
        <v>7959</v>
      </c>
      <c r="N771" s="1" t="s">
        <v>7958</v>
      </c>
      <c r="O771" s="1" t="s">
        <v>7957</v>
      </c>
      <c r="P771" s="1" t="s">
        <v>11544</v>
      </c>
      <c r="Q771" s="1" t="s">
        <v>7956</v>
      </c>
      <c r="R771" s="1" t="s">
        <v>9182</v>
      </c>
      <c r="S771" s="1" t="s">
        <v>7955</v>
      </c>
      <c r="T771" s="1" t="s">
        <v>7954</v>
      </c>
      <c r="U771" s="1" t="s">
        <v>9193</v>
      </c>
      <c r="V771" s="1" t="s">
        <v>9184</v>
      </c>
    </row>
    <row r="772" spans="1:22" ht="182.25" thickBot="1" x14ac:dyDescent="0.3">
      <c r="A772" s="1" t="s">
        <v>7973</v>
      </c>
      <c r="B772" s="1" t="s">
        <v>9456</v>
      </c>
      <c r="C772" s="1" t="s">
        <v>7972</v>
      </c>
      <c r="D772" s="1" t="s">
        <v>11542</v>
      </c>
      <c r="E772" s="1" t="s">
        <v>9185</v>
      </c>
      <c r="F772" s="1" t="s">
        <v>7971</v>
      </c>
      <c r="G772" s="1" t="s">
        <v>11545</v>
      </c>
      <c r="H772" s="1" t="s">
        <v>9178</v>
      </c>
      <c r="I772" s="1" t="s">
        <v>7970</v>
      </c>
      <c r="J772" s="1" t="s">
        <v>9187</v>
      </c>
      <c r="K772" s="1" t="s">
        <v>9219</v>
      </c>
      <c r="L772" s="1" t="s">
        <v>7969</v>
      </c>
      <c r="M772" s="1" t="s">
        <v>7969</v>
      </c>
      <c r="N772" s="1" t="s">
        <v>7968</v>
      </c>
      <c r="O772" s="1" t="s">
        <v>7967</v>
      </c>
      <c r="P772" s="1" t="s">
        <v>11546</v>
      </c>
      <c r="Q772" s="1" t="s">
        <v>7966</v>
      </c>
      <c r="R772" s="1" t="s">
        <v>9182</v>
      </c>
      <c r="S772" s="1" t="s">
        <v>7965</v>
      </c>
      <c r="T772" s="1" t="s">
        <v>7964</v>
      </c>
      <c r="U772" s="1" t="s">
        <v>9205</v>
      </c>
      <c r="V772" s="1" t="s">
        <v>9184</v>
      </c>
    </row>
    <row r="773" spans="1:22" ht="149.25" thickBot="1" x14ac:dyDescent="0.3">
      <c r="A773" s="1" t="s">
        <v>7984</v>
      </c>
      <c r="B773" s="1" t="s">
        <v>9456</v>
      </c>
      <c r="C773" s="1" t="s">
        <v>7983</v>
      </c>
      <c r="D773" s="1" t="s">
        <v>11542</v>
      </c>
      <c r="E773" s="1" t="s">
        <v>9185</v>
      </c>
      <c r="F773" s="1" t="s">
        <v>7982</v>
      </c>
      <c r="G773" s="1" t="s">
        <v>11547</v>
      </c>
      <c r="H773" s="1" t="s">
        <v>9178</v>
      </c>
      <c r="I773" s="1" t="s">
        <v>7981</v>
      </c>
      <c r="J773" s="1" t="s">
        <v>9179</v>
      </c>
      <c r="K773" s="1" t="s">
        <v>9180</v>
      </c>
      <c r="L773" s="1" t="s">
        <v>7980</v>
      </c>
      <c r="M773" s="1" t="s">
        <v>7979</v>
      </c>
      <c r="N773" s="1" t="s">
        <v>7978</v>
      </c>
      <c r="O773" s="1" t="s">
        <v>7977</v>
      </c>
      <c r="P773" s="1" t="s">
        <v>11548</v>
      </c>
      <c r="Q773" s="1" t="s">
        <v>7976</v>
      </c>
      <c r="R773" s="1" t="s">
        <v>9182</v>
      </c>
      <c r="S773" s="1" t="s">
        <v>7975</v>
      </c>
      <c r="T773" s="1" t="s">
        <v>7974</v>
      </c>
      <c r="U773" s="1" t="s">
        <v>9193</v>
      </c>
      <c r="V773" s="1" t="s">
        <v>9184</v>
      </c>
    </row>
    <row r="774" spans="1:22" ht="99.75" thickBot="1" x14ac:dyDescent="0.3">
      <c r="A774" s="1" t="s">
        <v>7995</v>
      </c>
      <c r="B774" s="1" t="s">
        <v>9456</v>
      </c>
      <c r="C774" s="1" t="s">
        <v>7994</v>
      </c>
      <c r="D774" s="1" t="s">
        <v>11542</v>
      </c>
      <c r="E774" s="1" t="s">
        <v>9185</v>
      </c>
      <c r="F774" s="1" t="s">
        <v>7993</v>
      </c>
      <c r="G774" s="1" t="s">
        <v>11549</v>
      </c>
      <c r="H774" s="1" t="s">
        <v>9178</v>
      </c>
      <c r="I774" s="1" t="s">
        <v>7992</v>
      </c>
      <c r="J774" s="1" t="s">
        <v>9179</v>
      </c>
      <c r="K774" s="1" t="s">
        <v>9197</v>
      </c>
      <c r="L774" s="1" t="s">
        <v>7991</v>
      </c>
      <c r="M774" s="1" t="s">
        <v>7990</v>
      </c>
      <c r="N774" s="1" t="s">
        <v>7989</v>
      </c>
      <c r="O774" s="1" t="s">
        <v>7988</v>
      </c>
      <c r="P774" s="1" t="s">
        <v>11550</v>
      </c>
      <c r="Q774" s="1" t="s">
        <v>7987</v>
      </c>
      <c r="R774" s="1" t="s">
        <v>9182</v>
      </c>
      <c r="S774" s="1" t="s">
        <v>7986</v>
      </c>
      <c r="T774" s="1" t="s">
        <v>7985</v>
      </c>
      <c r="U774" s="1" t="s">
        <v>9193</v>
      </c>
      <c r="V774" s="1" t="s">
        <v>9184</v>
      </c>
    </row>
    <row r="775" spans="1:22" ht="246.75" thickBot="1" x14ac:dyDescent="0.3">
      <c r="A775" s="1" t="s">
        <v>8005</v>
      </c>
      <c r="B775" s="1" t="s">
        <v>9456</v>
      </c>
      <c r="C775" s="1" t="s">
        <v>8004</v>
      </c>
      <c r="D775" s="1" t="s">
        <v>11551</v>
      </c>
      <c r="E775" s="1" t="s">
        <v>9185</v>
      </c>
      <c r="F775" s="1" t="s">
        <v>8003</v>
      </c>
      <c r="G775" s="1" t="s">
        <v>11552</v>
      </c>
      <c r="H775" s="1" t="s">
        <v>9178</v>
      </c>
      <c r="I775" s="1" t="s">
        <v>8002</v>
      </c>
      <c r="J775" s="1" t="s">
        <v>9179</v>
      </c>
      <c r="K775" s="1" t="s">
        <v>9210</v>
      </c>
      <c r="L775" s="1" t="s">
        <v>8001</v>
      </c>
      <c r="M775" s="1" t="s">
        <v>8000</v>
      </c>
      <c r="N775" s="1" t="s">
        <v>7999</v>
      </c>
      <c r="O775" s="1" t="s">
        <v>7998</v>
      </c>
      <c r="P775" s="1" t="s">
        <v>11553</v>
      </c>
      <c r="Q775" s="1" t="s">
        <v>7997</v>
      </c>
      <c r="R775" s="1" t="s">
        <v>9182</v>
      </c>
      <c r="S775" s="1" t="s">
        <v>9316</v>
      </c>
      <c r="T775" s="1" t="s">
        <v>9344</v>
      </c>
      <c r="U775" s="1" t="s">
        <v>7996</v>
      </c>
      <c r="V775" s="1" t="s">
        <v>9184</v>
      </c>
    </row>
    <row r="776" spans="1:22" ht="115.5" thickBot="1" x14ac:dyDescent="0.3">
      <c r="A776" s="1" t="s">
        <v>8016</v>
      </c>
      <c r="B776" s="1" t="s">
        <v>9456</v>
      </c>
      <c r="C776" s="1" t="s">
        <v>8015</v>
      </c>
      <c r="D776" s="1" t="s">
        <v>11554</v>
      </c>
      <c r="E776" s="1" t="s">
        <v>9185</v>
      </c>
      <c r="F776" s="1" t="s">
        <v>8014</v>
      </c>
      <c r="G776" s="1" t="s">
        <v>11555</v>
      </c>
      <c r="H776" s="1" t="s">
        <v>9178</v>
      </c>
      <c r="I776" s="1" t="s">
        <v>8013</v>
      </c>
      <c r="J776" s="1" t="s">
        <v>9179</v>
      </c>
      <c r="K776" s="1" t="s">
        <v>9197</v>
      </c>
      <c r="L776" s="1" t="s">
        <v>8012</v>
      </c>
      <c r="M776" s="1" t="s">
        <v>8011</v>
      </c>
      <c r="N776" s="1" t="s">
        <v>8010</v>
      </c>
      <c r="O776" s="1" t="s">
        <v>8009</v>
      </c>
      <c r="P776" s="1" t="s">
        <v>11556</v>
      </c>
      <c r="Q776" s="1" t="s">
        <v>8008</v>
      </c>
      <c r="R776" s="1" t="s">
        <v>11557</v>
      </c>
      <c r="S776" s="1" t="s">
        <v>8007</v>
      </c>
      <c r="T776" s="1" t="s">
        <v>8006</v>
      </c>
      <c r="U776" s="1" t="s">
        <v>9193</v>
      </c>
      <c r="V776" s="1" t="s">
        <v>9184</v>
      </c>
    </row>
    <row r="777" spans="1:22" ht="263.25" thickBot="1" x14ac:dyDescent="0.3">
      <c r="A777" s="1" t="s">
        <v>8027</v>
      </c>
      <c r="B777" s="1" t="s">
        <v>9456</v>
      </c>
      <c r="C777" s="1" t="s">
        <v>8026</v>
      </c>
      <c r="D777" s="1" t="s">
        <v>11558</v>
      </c>
      <c r="E777" s="1" t="s">
        <v>9185</v>
      </c>
      <c r="F777" s="1" t="s">
        <v>8025</v>
      </c>
      <c r="G777" s="1" t="s">
        <v>11559</v>
      </c>
      <c r="H777" s="1" t="s">
        <v>9301</v>
      </c>
      <c r="I777" s="1" t="s">
        <v>8024</v>
      </c>
      <c r="J777" s="1" t="s">
        <v>11255</v>
      </c>
      <c r="K777" s="1" t="s">
        <v>9219</v>
      </c>
      <c r="L777" s="1" t="s">
        <v>8023</v>
      </c>
      <c r="M777" s="1" t="s">
        <v>8022</v>
      </c>
      <c r="N777" s="1" t="s">
        <v>8021</v>
      </c>
      <c r="O777" s="1" t="s">
        <v>8020</v>
      </c>
      <c r="P777" s="1" t="s">
        <v>11560</v>
      </c>
      <c r="Q777" s="1" t="s">
        <v>8019</v>
      </c>
      <c r="R777" s="1" t="s">
        <v>11561</v>
      </c>
      <c r="S777" s="1" t="s">
        <v>8018</v>
      </c>
      <c r="T777" s="1" t="s">
        <v>8017</v>
      </c>
      <c r="U777" s="1" t="s">
        <v>9193</v>
      </c>
      <c r="V777" s="1" t="s">
        <v>9184</v>
      </c>
    </row>
    <row r="778" spans="1:22" ht="262.5" thickBot="1" x14ac:dyDescent="0.3">
      <c r="A778" s="1" t="s">
        <v>8038</v>
      </c>
      <c r="B778" s="1" t="s">
        <v>9456</v>
      </c>
      <c r="C778" s="1" t="s">
        <v>8037</v>
      </c>
      <c r="D778" s="1" t="s">
        <v>11558</v>
      </c>
      <c r="E778" s="1" t="s">
        <v>9185</v>
      </c>
      <c r="F778" s="1" t="s">
        <v>8036</v>
      </c>
      <c r="G778" s="1" t="s">
        <v>11562</v>
      </c>
      <c r="H778" s="1" t="s">
        <v>9178</v>
      </c>
      <c r="I778" s="1" t="s">
        <v>8035</v>
      </c>
      <c r="J778" s="1" t="s">
        <v>9179</v>
      </c>
      <c r="K778" s="1" t="s">
        <v>9197</v>
      </c>
      <c r="L778" s="1" t="s">
        <v>8034</v>
      </c>
      <c r="M778" s="1" t="s">
        <v>8033</v>
      </c>
      <c r="N778" s="1" t="s">
        <v>8032</v>
      </c>
      <c r="O778" s="1" t="s">
        <v>8031</v>
      </c>
      <c r="P778" s="1" t="s">
        <v>11563</v>
      </c>
      <c r="Q778" s="1" t="s">
        <v>8030</v>
      </c>
      <c r="R778" s="1" t="s">
        <v>9182</v>
      </c>
      <c r="S778" s="1" t="s">
        <v>8029</v>
      </c>
      <c r="T778" s="1" t="s">
        <v>8028</v>
      </c>
      <c r="U778" s="1" t="s">
        <v>9193</v>
      </c>
      <c r="V778" s="1" t="s">
        <v>9184</v>
      </c>
    </row>
    <row r="779" spans="1:22" ht="116.25" thickBot="1" x14ac:dyDescent="0.3">
      <c r="A779" s="1" t="s">
        <v>8049</v>
      </c>
      <c r="B779" s="1" t="s">
        <v>9456</v>
      </c>
      <c r="C779" s="1" t="s">
        <v>8048</v>
      </c>
      <c r="D779" s="1" t="s">
        <v>11564</v>
      </c>
      <c r="E779" s="1" t="s">
        <v>9185</v>
      </c>
      <c r="F779" s="1" t="s">
        <v>8047</v>
      </c>
      <c r="G779" s="1" t="s">
        <v>11565</v>
      </c>
      <c r="H779" s="1" t="s">
        <v>9178</v>
      </c>
      <c r="I779" s="1" t="s">
        <v>8046</v>
      </c>
      <c r="J779" s="1" t="s">
        <v>9179</v>
      </c>
      <c r="K779" s="1" t="s">
        <v>9197</v>
      </c>
      <c r="L779" s="1" t="s">
        <v>8045</v>
      </c>
      <c r="M779" s="1" t="s">
        <v>8044</v>
      </c>
      <c r="N779" s="1" t="s">
        <v>8043</v>
      </c>
      <c r="O779" s="1" t="s">
        <v>8042</v>
      </c>
      <c r="P779" s="1" t="s">
        <v>11566</v>
      </c>
      <c r="Q779" s="1" t="s">
        <v>8041</v>
      </c>
      <c r="R779" s="1" t="s">
        <v>9296</v>
      </c>
      <c r="S779" s="1" t="s">
        <v>8040</v>
      </c>
      <c r="T779" s="1" t="s">
        <v>8039</v>
      </c>
      <c r="U779" s="1" t="s">
        <v>9183</v>
      </c>
      <c r="V779" s="1" t="s">
        <v>9184</v>
      </c>
    </row>
    <row r="780" spans="1:22" ht="297.75" thickBot="1" x14ac:dyDescent="0.3">
      <c r="A780" s="1" t="s">
        <v>8059</v>
      </c>
      <c r="B780" s="1" t="s">
        <v>9456</v>
      </c>
      <c r="C780" s="1" t="s">
        <v>8058</v>
      </c>
      <c r="D780" s="1" t="s">
        <v>11567</v>
      </c>
      <c r="E780" s="1" t="s">
        <v>9185</v>
      </c>
      <c r="F780" s="1" t="s">
        <v>8057</v>
      </c>
      <c r="G780" s="1" t="s">
        <v>11568</v>
      </c>
      <c r="H780" s="1" t="s">
        <v>9178</v>
      </c>
      <c r="I780" s="1" t="s">
        <v>8056</v>
      </c>
      <c r="J780" s="1" t="s">
        <v>9329</v>
      </c>
      <c r="K780" s="1" t="s">
        <v>9219</v>
      </c>
      <c r="L780" s="1" t="s">
        <v>8055</v>
      </c>
      <c r="M780" s="1" t="s">
        <v>8055</v>
      </c>
      <c r="N780" s="1" t="s">
        <v>8054</v>
      </c>
      <c r="O780" s="1" t="s">
        <v>8053</v>
      </c>
      <c r="P780" s="1" t="s">
        <v>11569</v>
      </c>
      <c r="Q780" s="1" t="s">
        <v>8052</v>
      </c>
      <c r="R780" s="1" t="s">
        <v>9381</v>
      </c>
      <c r="S780" s="1" t="s">
        <v>8051</v>
      </c>
      <c r="T780" s="1" t="s">
        <v>8050</v>
      </c>
      <c r="U780" s="1" t="s">
        <v>9183</v>
      </c>
      <c r="V780" s="1" t="s">
        <v>9184</v>
      </c>
    </row>
    <row r="781" spans="1:22" ht="198.75" thickBot="1" x14ac:dyDescent="0.3">
      <c r="A781" s="1" t="s">
        <v>8070</v>
      </c>
      <c r="B781" s="1" t="s">
        <v>9456</v>
      </c>
      <c r="C781" s="1" t="s">
        <v>8069</v>
      </c>
      <c r="D781" s="1" t="s">
        <v>11567</v>
      </c>
      <c r="E781" s="1" t="s">
        <v>9185</v>
      </c>
      <c r="F781" s="1" t="s">
        <v>8068</v>
      </c>
      <c r="G781" s="1" t="s">
        <v>11570</v>
      </c>
      <c r="H781" s="1" t="s">
        <v>9178</v>
      </c>
      <c r="I781" s="1" t="s">
        <v>8067</v>
      </c>
      <c r="J781" s="1" t="s">
        <v>9187</v>
      </c>
      <c r="K781" s="1" t="s">
        <v>9197</v>
      </c>
      <c r="L781" s="1" t="s">
        <v>8066</v>
      </c>
      <c r="M781" s="1" t="s">
        <v>8065</v>
      </c>
      <c r="N781" s="1" t="s">
        <v>8064</v>
      </c>
      <c r="O781" s="1" t="s">
        <v>8063</v>
      </c>
      <c r="P781" s="1" t="s">
        <v>11571</v>
      </c>
      <c r="Q781" s="1" t="s">
        <v>8062</v>
      </c>
      <c r="R781" s="1" t="s">
        <v>11561</v>
      </c>
      <c r="S781" s="1" t="s">
        <v>8061</v>
      </c>
      <c r="T781" s="1" t="s">
        <v>8060</v>
      </c>
      <c r="U781" s="1" t="s">
        <v>9183</v>
      </c>
      <c r="V781" s="1" t="s">
        <v>9184</v>
      </c>
    </row>
    <row r="782" spans="1:22" ht="215.25" thickBot="1" x14ac:dyDescent="0.3">
      <c r="A782" s="1" t="s">
        <v>8081</v>
      </c>
      <c r="B782" s="1" t="s">
        <v>9456</v>
      </c>
      <c r="C782" s="1" t="s">
        <v>8080</v>
      </c>
      <c r="D782" s="1" t="s">
        <v>11567</v>
      </c>
      <c r="E782" s="1" t="s">
        <v>9185</v>
      </c>
      <c r="F782" s="1" t="s">
        <v>8079</v>
      </c>
      <c r="G782" s="1" t="s">
        <v>11572</v>
      </c>
      <c r="H782" s="1" t="s">
        <v>9178</v>
      </c>
      <c r="I782" s="1" t="s">
        <v>8078</v>
      </c>
      <c r="J782" s="1" t="s">
        <v>9187</v>
      </c>
      <c r="K782" s="1" t="s">
        <v>9180</v>
      </c>
      <c r="L782" s="1" t="s">
        <v>8077</v>
      </c>
      <c r="M782" s="1" t="s">
        <v>8076</v>
      </c>
      <c r="N782" s="1" t="s">
        <v>8075</v>
      </c>
      <c r="O782" s="1" t="s">
        <v>8074</v>
      </c>
      <c r="P782" s="1" t="s">
        <v>11573</v>
      </c>
      <c r="Q782" s="1" t="s">
        <v>8073</v>
      </c>
      <c r="R782" s="1" t="s">
        <v>9204</v>
      </c>
      <c r="S782" s="1" t="s">
        <v>8072</v>
      </c>
      <c r="T782" s="1" t="s">
        <v>8071</v>
      </c>
      <c r="U782" s="1" t="s">
        <v>9183</v>
      </c>
      <c r="V782" s="1" t="s">
        <v>9184</v>
      </c>
    </row>
    <row r="783" spans="1:22" ht="132.75" thickBot="1" x14ac:dyDescent="0.3">
      <c r="A783" s="1" t="s">
        <v>8092</v>
      </c>
      <c r="B783" s="1" t="s">
        <v>9456</v>
      </c>
      <c r="C783" s="1" t="s">
        <v>8091</v>
      </c>
      <c r="D783" s="1" t="s">
        <v>11567</v>
      </c>
      <c r="E783" s="1" t="s">
        <v>9185</v>
      </c>
      <c r="F783" s="1" t="s">
        <v>8090</v>
      </c>
      <c r="G783" s="1" t="s">
        <v>11574</v>
      </c>
      <c r="H783" s="1" t="s">
        <v>9178</v>
      </c>
      <c r="I783" s="1" t="s">
        <v>8089</v>
      </c>
      <c r="J783" s="1" t="s">
        <v>9329</v>
      </c>
      <c r="K783" s="1" t="s">
        <v>9197</v>
      </c>
      <c r="L783" s="1" t="s">
        <v>8088</v>
      </c>
      <c r="M783" s="1" t="s">
        <v>8087</v>
      </c>
      <c r="N783" s="1" t="s">
        <v>8086</v>
      </c>
      <c r="O783" s="1" t="s">
        <v>8085</v>
      </c>
      <c r="P783" s="1" t="s">
        <v>11575</v>
      </c>
      <c r="Q783" s="1" t="s">
        <v>8084</v>
      </c>
      <c r="R783" s="1" t="s">
        <v>9192</v>
      </c>
      <c r="S783" s="1" t="s">
        <v>8083</v>
      </c>
      <c r="T783" s="1" t="s">
        <v>8082</v>
      </c>
      <c r="U783" s="1" t="s">
        <v>9183</v>
      </c>
      <c r="V783" s="1" t="s">
        <v>9184</v>
      </c>
    </row>
    <row r="784" spans="1:22" ht="149.25" thickBot="1" x14ac:dyDescent="0.3">
      <c r="A784" s="1" t="s">
        <v>8103</v>
      </c>
      <c r="B784" s="1" t="s">
        <v>9456</v>
      </c>
      <c r="C784" s="1" t="s">
        <v>8102</v>
      </c>
      <c r="D784" s="1" t="s">
        <v>11567</v>
      </c>
      <c r="E784" s="1" t="s">
        <v>9185</v>
      </c>
      <c r="F784" s="1" t="s">
        <v>8101</v>
      </c>
      <c r="G784" s="1" t="s">
        <v>11576</v>
      </c>
      <c r="H784" s="1" t="s">
        <v>9178</v>
      </c>
      <c r="I784" s="1" t="s">
        <v>8100</v>
      </c>
      <c r="J784" s="1" t="s">
        <v>9329</v>
      </c>
      <c r="K784" s="1" t="s">
        <v>9197</v>
      </c>
      <c r="L784" s="1" t="s">
        <v>8099</v>
      </c>
      <c r="M784" s="1" t="s">
        <v>8098</v>
      </c>
      <c r="N784" s="1" t="s">
        <v>8097</v>
      </c>
      <c r="O784" s="1" t="s">
        <v>8096</v>
      </c>
      <c r="P784" s="1" t="s">
        <v>11577</v>
      </c>
      <c r="Q784" s="1" t="s">
        <v>8095</v>
      </c>
      <c r="R784" s="1" t="s">
        <v>9204</v>
      </c>
      <c r="S784" s="1" t="s">
        <v>8094</v>
      </c>
      <c r="T784" s="1" t="s">
        <v>8093</v>
      </c>
      <c r="U784" s="1" t="s">
        <v>9183</v>
      </c>
      <c r="V784" s="1" t="s">
        <v>9184</v>
      </c>
    </row>
    <row r="785" spans="1:22" ht="149.25" thickBot="1" x14ac:dyDescent="0.3">
      <c r="A785" s="1" t="s">
        <v>8113</v>
      </c>
      <c r="B785" s="1" t="s">
        <v>9456</v>
      </c>
      <c r="C785" s="1" t="s">
        <v>8112</v>
      </c>
      <c r="D785" s="1" t="s">
        <v>11578</v>
      </c>
      <c r="E785" s="1" t="s">
        <v>9185</v>
      </c>
      <c r="F785" s="1" t="s">
        <v>8111</v>
      </c>
      <c r="G785" s="1" t="s">
        <v>11579</v>
      </c>
      <c r="H785" s="1" t="s">
        <v>9178</v>
      </c>
      <c r="I785" s="1" t="s">
        <v>8110</v>
      </c>
      <c r="J785" s="1" t="s">
        <v>9215</v>
      </c>
      <c r="K785" s="1" t="s">
        <v>9180</v>
      </c>
      <c r="L785" s="1" t="s">
        <v>8109</v>
      </c>
      <c r="M785" s="1" t="s">
        <v>8109</v>
      </c>
      <c r="N785" s="1" t="s">
        <v>8108</v>
      </c>
      <c r="O785" s="1" t="s">
        <v>8107</v>
      </c>
      <c r="P785" s="1" t="s">
        <v>11580</v>
      </c>
      <c r="Q785" s="1" t="s">
        <v>8106</v>
      </c>
      <c r="R785" s="1" t="s">
        <v>9296</v>
      </c>
      <c r="S785" s="1" t="s">
        <v>8105</v>
      </c>
      <c r="T785" s="1" t="s">
        <v>8104</v>
      </c>
      <c r="U785" s="1" t="s">
        <v>9193</v>
      </c>
      <c r="V785" s="1" t="s">
        <v>9184</v>
      </c>
    </row>
    <row r="786" spans="1:22" ht="165.75" thickBot="1" x14ac:dyDescent="0.3">
      <c r="A786" s="1" t="s">
        <v>8123</v>
      </c>
      <c r="B786" s="1" t="s">
        <v>9456</v>
      </c>
      <c r="C786" s="1" t="s">
        <v>8122</v>
      </c>
      <c r="D786" s="1" t="s">
        <v>10364</v>
      </c>
      <c r="E786" s="1" t="s">
        <v>9185</v>
      </c>
      <c r="F786" s="1" t="s">
        <v>8121</v>
      </c>
      <c r="G786" s="1" t="s">
        <v>11581</v>
      </c>
      <c r="H786" s="1" t="s">
        <v>9178</v>
      </c>
      <c r="I786" s="1" t="s">
        <v>8120</v>
      </c>
      <c r="J786" s="1" t="s">
        <v>9187</v>
      </c>
      <c r="K786" s="1" t="s">
        <v>9197</v>
      </c>
      <c r="L786" s="1" t="s">
        <v>8119</v>
      </c>
      <c r="M786" s="1" t="s">
        <v>8119</v>
      </c>
      <c r="N786" s="1" t="s">
        <v>8118</v>
      </c>
      <c r="O786" s="1" t="s">
        <v>8117</v>
      </c>
      <c r="P786" s="1" t="s">
        <v>11582</v>
      </c>
      <c r="Q786" s="1" t="s">
        <v>8116</v>
      </c>
      <c r="R786" s="1" t="s">
        <v>9260</v>
      </c>
      <c r="S786" s="1" t="s">
        <v>8115</v>
      </c>
      <c r="T786" s="1" t="s">
        <v>8114</v>
      </c>
      <c r="U786" s="1" t="s">
        <v>9189</v>
      </c>
      <c r="V786" s="1" t="s">
        <v>9184</v>
      </c>
    </row>
    <row r="787" spans="1:22" ht="132.75" thickBot="1" x14ac:dyDescent="0.3">
      <c r="A787" s="1" t="s">
        <v>8134</v>
      </c>
      <c r="B787" s="1" t="s">
        <v>9456</v>
      </c>
      <c r="C787" s="1" t="s">
        <v>8133</v>
      </c>
      <c r="D787" s="1" t="s">
        <v>10364</v>
      </c>
      <c r="E787" s="1" t="s">
        <v>9185</v>
      </c>
      <c r="F787" s="1" t="s">
        <v>8132</v>
      </c>
      <c r="G787" s="1" t="s">
        <v>11583</v>
      </c>
      <c r="H787" s="1" t="s">
        <v>9178</v>
      </c>
      <c r="I787" s="1" t="s">
        <v>8131</v>
      </c>
      <c r="J787" s="1" t="s">
        <v>9187</v>
      </c>
      <c r="K787" s="1" t="s">
        <v>9180</v>
      </c>
      <c r="L787" s="1" t="s">
        <v>8130</v>
      </c>
      <c r="M787" s="1" t="s">
        <v>8129</v>
      </c>
      <c r="N787" s="1" t="s">
        <v>8128</v>
      </c>
      <c r="O787" s="1" t="s">
        <v>8127</v>
      </c>
      <c r="P787" s="1" t="s">
        <v>11584</v>
      </c>
      <c r="Q787" s="1" t="s">
        <v>8126</v>
      </c>
      <c r="R787" s="1" t="s">
        <v>9531</v>
      </c>
      <c r="S787" s="1" t="s">
        <v>8125</v>
      </c>
      <c r="T787" s="1" t="s">
        <v>8124</v>
      </c>
      <c r="U787" s="1" t="s">
        <v>9200</v>
      </c>
      <c r="V787" s="1" t="s">
        <v>9184</v>
      </c>
    </row>
    <row r="788" spans="1:22" ht="149.25" thickBot="1" x14ac:dyDescent="0.3">
      <c r="A788" s="1" t="s">
        <v>8145</v>
      </c>
      <c r="B788" s="1" t="s">
        <v>9456</v>
      </c>
      <c r="C788" s="1" t="s">
        <v>8144</v>
      </c>
      <c r="D788" s="1" t="s">
        <v>11585</v>
      </c>
      <c r="E788" s="1" t="s">
        <v>9185</v>
      </c>
      <c r="F788" s="1" t="s">
        <v>8143</v>
      </c>
      <c r="G788" s="1" t="s">
        <v>11586</v>
      </c>
      <c r="H788" s="1" t="s">
        <v>9178</v>
      </c>
      <c r="I788" s="1" t="s">
        <v>8142</v>
      </c>
      <c r="J788" s="1" t="s">
        <v>9179</v>
      </c>
      <c r="K788" s="1" t="s">
        <v>9180</v>
      </c>
      <c r="L788" s="1" t="s">
        <v>8141</v>
      </c>
      <c r="M788" s="1" t="s">
        <v>8140</v>
      </c>
      <c r="N788" s="1" t="s">
        <v>8139</v>
      </c>
      <c r="O788" s="1" t="s">
        <v>8138</v>
      </c>
      <c r="P788" s="1" t="s">
        <v>11587</v>
      </c>
      <c r="Q788" s="1" t="s">
        <v>8137</v>
      </c>
      <c r="R788" s="1" t="s">
        <v>11524</v>
      </c>
      <c r="S788" s="1" t="s">
        <v>8136</v>
      </c>
      <c r="T788" s="1" t="s">
        <v>8135</v>
      </c>
      <c r="U788" s="1" t="s">
        <v>9189</v>
      </c>
      <c r="V788" s="1" t="s">
        <v>9184</v>
      </c>
    </row>
    <row r="789" spans="1:22" ht="132.75" thickBot="1" x14ac:dyDescent="0.3">
      <c r="A789" s="1" t="s">
        <v>8156</v>
      </c>
      <c r="B789" s="1" t="s">
        <v>9456</v>
      </c>
      <c r="C789" s="1" t="s">
        <v>8155</v>
      </c>
      <c r="D789" s="1" t="s">
        <v>11585</v>
      </c>
      <c r="E789" s="1" t="s">
        <v>9185</v>
      </c>
      <c r="F789" s="1" t="s">
        <v>8154</v>
      </c>
      <c r="G789" s="1" t="s">
        <v>11588</v>
      </c>
      <c r="H789" s="1" t="s">
        <v>9178</v>
      </c>
      <c r="I789" s="1" t="s">
        <v>8153</v>
      </c>
      <c r="J789" s="1" t="s">
        <v>9179</v>
      </c>
      <c r="K789" s="1" t="s">
        <v>9180</v>
      </c>
      <c r="L789" s="1" t="s">
        <v>8152</v>
      </c>
      <c r="M789" s="1" t="s">
        <v>8151</v>
      </c>
      <c r="N789" s="1" t="s">
        <v>8150</v>
      </c>
      <c r="O789" s="1" t="s">
        <v>8149</v>
      </c>
      <c r="P789" s="1" t="s">
        <v>11589</v>
      </c>
      <c r="Q789" s="1" t="s">
        <v>8148</v>
      </c>
      <c r="R789" s="1" t="s">
        <v>9192</v>
      </c>
      <c r="S789" s="1" t="s">
        <v>8147</v>
      </c>
      <c r="T789" s="1" t="s">
        <v>8146</v>
      </c>
      <c r="U789" s="1" t="s">
        <v>9189</v>
      </c>
      <c r="V789" s="1" t="s">
        <v>9184</v>
      </c>
    </row>
    <row r="790" spans="1:22" ht="132.75" thickBot="1" x14ac:dyDescent="0.3">
      <c r="A790" s="1" t="s">
        <v>8166</v>
      </c>
      <c r="B790" s="1" t="s">
        <v>9456</v>
      </c>
      <c r="C790" s="1" t="s">
        <v>8165</v>
      </c>
      <c r="D790" s="1" t="s">
        <v>11590</v>
      </c>
      <c r="E790" s="1" t="s">
        <v>9185</v>
      </c>
      <c r="F790" s="1" t="s">
        <v>8164</v>
      </c>
      <c r="G790" s="1" t="s">
        <v>11591</v>
      </c>
      <c r="H790" s="1" t="s">
        <v>9178</v>
      </c>
      <c r="I790" s="1" t="s">
        <v>8163</v>
      </c>
      <c r="J790" s="1" t="s">
        <v>9187</v>
      </c>
      <c r="K790" s="1" t="s">
        <v>9180</v>
      </c>
      <c r="L790" s="1" t="s">
        <v>8162</v>
      </c>
      <c r="M790" s="1" t="s">
        <v>8162</v>
      </c>
      <c r="N790" s="1" t="s">
        <v>8161</v>
      </c>
      <c r="O790" s="1" t="s">
        <v>8160</v>
      </c>
      <c r="P790" s="1" t="s">
        <v>11592</v>
      </c>
      <c r="Q790" s="1" t="s">
        <v>8159</v>
      </c>
      <c r="R790" s="1" t="s">
        <v>9296</v>
      </c>
      <c r="S790" s="1" t="s">
        <v>8158</v>
      </c>
      <c r="T790" s="1" t="s">
        <v>8157</v>
      </c>
      <c r="U790" s="1" t="s">
        <v>9200</v>
      </c>
      <c r="V790" s="1" t="s">
        <v>9184</v>
      </c>
    </row>
    <row r="791" spans="1:22" ht="99.75" thickBot="1" x14ac:dyDescent="0.3">
      <c r="A791" s="1" t="s">
        <v>8176</v>
      </c>
      <c r="B791" s="1" t="s">
        <v>9456</v>
      </c>
      <c r="C791" s="1" t="s">
        <v>8175</v>
      </c>
      <c r="D791" s="1" t="s">
        <v>11593</v>
      </c>
      <c r="E791" s="1" t="s">
        <v>9185</v>
      </c>
      <c r="F791" s="1" t="s">
        <v>8174</v>
      </c>
      <c r="G791" s="1" t="s">
        <v>11594</v>
      </c>
      <c r="H791" s="1" t="s">
        <v>9178</v>
      </c>
      <c r="I791" s="1" t="s">
        <v>8173</v>
      </c>
      <c r="J791" s="1" t="s">
        <v>9187</v>
      </c>
      <c r="K791" s="1" t="s">
        <v>9180</v>
      </c>
      <c r="L791" s="1" t="s">
        <v>8172</v>
      </c>
      <c r="M791" s="1" t="s">
        <v>8172</v>
      </c>
      <c r="N791" s="1" t="s">
        <v>8171</v>
      </c>
      <c r="O791" s="1" t="s">
        <v>8170</v>
      </c>
      <c r="P791" s="1" t="s">
        <v>11595</v>
      </c>
      <c r="Q791" s="1" t="s">
        <v>8169</v>
      </c>
      <c r="R791" s="1" t="s">
        <v>9204</v>
      </c>
      <c r="S791" s="1" t="s">
        <v>8168</v>
      </c>
      <c r="T791" s="1" t="s">
        <v>8167</v>
      </c>
      <c r="U791" s="1" t="s">
        <v>9189</v>
      </c>
      <c r="V791" s="1" t="s">
        <v>9184</v>
      </c>
    </row>
    <row r="792" spans="1:22" ht="182.25" thickBot="1" x14ac:dyDescent="0.3">
      <c r="A792" s="1" t="s">
        <v>8186</v>
      </c>
      <c r="B792" s="1" t="s">
        <v>9456</v>
      </c>
      <c r="C792" s="1" t="s">
        <v>8185</v>
      </c>
      <c r="D792" s="1" t="s">
        <v>11596</v>
      </c>
      <c r="E792" s="1" t="s">
        <v>9185</v>
      </c>
      <c r="F792" s="1" t="s">
        <v>8184</v>
      </c>
      <c r="G792" s="1" t="s">
        <v>11597</v>
      </c>
      <c r="H792" s="1" t="s">
        <v>9178</v>
      </c>
      <c r="I792" s="1" t="s">
        <v>8183</v>
      </c>
      <c r="J792" s="1" t="s">
        <v>9179</v>
      </c>
      <c r="K792" s="1" t="s">
        <v>9197</v>
      </c>
      <c r="L792" s="1" t="s">
        <v>8182</v>
      </c>
      <c r="M792" s="1" t="s">
        <v>8182</v>
      </c>
      <c r="N792" s="1" t="s">
        <v>8181</v>
      </c>
      <c r="O792" s="1" t="s">
        <v>8180</v>
      </c>
      <c r="P792" s="1" t="s">
        <v>10010</v>
      </c>
      <c r="Q792" s="1" t="s">
        <v>8179</v>
      </c>
      <c r="R792" s="1" t="s">
        <v>9296</v>
      </c>
      <c r="S792" s="1" t="s">
        <v>8178</v>
      </c>
      <c r="T792" s="1" t="s">
        <v>8177</v>
      </c>
      <c r="U792" s="1" t="s">
        <v>9232</v>
      </c>
      <c r="V792" s="1" t="s">
        <v>9184</v>
      </c>
    </row>
    <row r="793" spans="1:22" ht="149.25" thickBot="1" x14ac:dyDescent="0.3">
      <c r="A793" s="1" t="s">
        <v>8196</v>
      </c>
      <c r="B793" s="1" t="s">
        <v>11598</v>
      </c>
      <c r="C793" s="1" t="s">
        <v>8195</v>
      </c>
      <c r="D793" s="1" t="s">
        <v>11599</v>
      </c>
      <c r="E793" s="1" t="s">
        <v>9272</v>
      </c>
      <c r="F793" s="1" t="s">
        <v>8194</v>
      </c>
      <c r="G793" s="1" t="s">
        <v>11600</v>
      </c>
      <c r="H793" s="1" t="s">
        <v>9178</v>
      </c>
      <c r="I793" s="1" t="s">
        <v>8193</v>
      </c>
      <c r="J793" s="1" t="s">
        <v>9187</v>
      </c>
      <c r="K793" s="1" t="s">
        <v>9197</v>
      </c>
      <c r="L793" s="1" t="s">
        <v>8192</v>
      </c>
      <c r="M793" s="1" t="s">
        <v>8192</v>
      </c>
      <c r="N793" s="1" t="s">
        <v>8191</v>
      </c>
      <c r="O793" s="1" t="s">
        <v>8190</v>
      </c>
      <c r="P793" s="1" t="s">
        <v>11601</v>
      </c>
      <c r="Q793" s="1" t="s">
        <v>8189</v>
      </c>
      <c r="R793" s="1" t="s">
        <v>11602</v>
      </c>
      <c r="S793" s="1" t="s">
        <v>8188</v>
      </c>
      <c r="T793" s="1" t="s">
        <v>8187</v>
      </c>
      <c r="U793" s="1" t="s">
        <v>9193</v>
      </c>
      <c r="V793" s="1" t="s">
        <v>9184</v>
      </c>
    </row>
    <row r="794" spans="1:22" ht="148.5" thickBot="1" x14ac:dyDescent="0.3">
      <c r="A794" s="1" t="s">
        <v>8207</v>
      </c>
      <c r="B794" s="1" t="s">
        <v>11598</v>
      </c>
      <c r="C794" s="1" t="s">
        <v>8206</v>
      </c>
      <c r="D794" s="1" t="s">
        <v>11603</v>
      </c>
      <c r="E794" s="1" t="s">
        <v>9185</v>
      </c>
      <c r="F794" s="1" t="s">
        <v>8205</v>
      </c>
      <c r="G794" s="1" t="s">
        <v>11604</v>
      </c>
      <c r="H794" s="1" t="s">
        <v>9178</v>
      </c>
      <c r="I794" s="1" t="s">
        <v>8204</v>
      </c>
      <c r="J794" s="1" t="s">
        <v>9179</v>
      </c>
      <c r="K794" s="1" t="s">
        <v>9197</v>
      </c>
      <c r="L794" s="1" t="s">
        <v>8203</v>
      </c>
      <c r="M794" s="1" t="s">
        <v>8202</v>
      </c>
      <c r="N794" s="1" t="s">
        <v>8201</v>
      </c>
      <c r="O794" s="1" t="s">
        <v>8200</v>
      </c>
      <c r="P794" s="1" t="s">
        <v>11605</v>
      </c>
      <c r="Q794" s="1" t="s">
        <v>8199</v>
      </c>
      <c r="R794" s="1" t="s">
        <v>11606</v>
      </c>
      <c r="S794" s="1" t="s">
        <v>8198</v>
      </c>
      <c r="T794" s="1" t="s">
        <v>8197</v>
      </c>
      <c r="U794" s="1" t="s">
        <v>9787</v>
      </c>
      <c r="V794" s="1" t="s">
        <v>9184</v>
      </c>
    </row>
    <row r="795" spans="1:22" ht="132.75" thickBot="1" x14ac:dyDescent="0.3">
      <c r="A795" s="1" t="s">
        <v>8217</v>
      </c>
      <c r="B795" s="1" t="s">
        <v>11607</v>
      </c>
      <c r="C795" s="1" t="s">
        <v>8216</v>
      </c>
      <c r="D795" s="1" t="s">
        <v>11608</v>
      </c>
      <c r="E795" s="1" t="s">
        <v>9185</v>
      </c>
      <c r="F795" s="1" t="s">
        <v>8215</v>
      </c>
      <c r="G795" s="1" t="s">
        <v>11609</v>
      </c>
      <c r="H795" s="1" t="s">
        <v>9178</v>
      </c>
      <c r="I795" s="1" t="s">
        <v>8214</v>
      </c>
      <c r="J795" s="1" t="s">
        <v>9179</v>
      </c>
      <c r="K795" s="1" t="s">
        <v>9180</v>
      </c>
      <c r="L795" s="1" t="s">
        <v>8213</v>
      </c>
      <c r="M795" s="1" t="s">
        <v>8213</v>
      </c>
      <c r="N795" s="1" t="s">
        <v>8212</v>
      </c>
      <c r="O795" s="1" t="s">
        <v>8211</v>
      </c>
      <c r="P795" s="1" t="s">
        <v>11610</v>
      </c>
      <c r="Q795" s="1" t="s">
        <v>8210</v>
      </c>
      <c r="R795" s="1" t="s">
        <v>11611</v>
      </c>
      <c r="S795" s="1" t="s">
        <v>8209</v>
      </c>
      <c r="T795" s="1" t="s">
        <v>8208</v>
      </c>
      <c r="U795" s="1" t="s">
        <v>9200</v>
      </c>
      <c r="V795" s="1" t="s">
        <v>9184</v>
      </c>
    </row>
    <row r="796" spans="1:22" ht="165.75" thickBot="1" x14ac:dyDescent="0.3">
      <c r="A796" s="1" t="s">
        <v>8228</v>
      </c>
      <c r="B796" s="1" t="s">
        <v>11607</v>
      </c>
      <c r="C796" s="1" t="s">
        <v>8227</v>
      </c>
      <c r="D796" s="1" t="s">
        <v>11608</v>
      </c>
      <c r="E796" s="1" t="s">
        <v>9185</v>
      </c>
      <c r="F796" s="1" t="s">
        <v>8226</v>
      </c>
      <c r="G796" s="1" t="s">
        <v>11612</v>
      </c>
      <c r="H796" s="1" t="s">
        <v>9178</v>
      </c>
      <c r="I796" s="1" t="s">
        <v>8225</v>
      </c>
      <c r="J796" s="1" t="s">
        <v>9179</v>
      </c>
      <c r="K796" s="1" t="s">
        <v>9180</v>
      </c>
      <c r="L796" s="1" t="s">
        <v>8224</v>
      </c>
      <c r="M796" s="1" t="s">
        <v>8223</v>
      </c>
      <c r="N796" s="1" t="s">
        <v>8222</v>
      </c>
      <c r="O796" s="1" t="s">
        <v>8221</v>
      </c>
      <c r="P796" s="1" t="s">
        <v>11610</v>
      </c>
      <c r="Q796" s="1" t="s">
        <v>8220</v>
      </c>
      <c r="R796" s="1" t="s">
        <v>9284</v>
      </c>
      <c r="S796" s="1" t="s">
        <v>8219</v>
      </c>
      <c r="T796" s="1" t="s">
        <v>8218</v>
      </c>
      <c r="U796" s="1" t="s">
        <v>9200</v>
      </c>
      <c r="V796" s="1" t="s">
        <v>9184</v>
      </c>
    </row>
    <row r="797" spans="1:22" ht="215.25" thickBot="1" x14ac:dyDescent="0.3">
      <c r="A797" s="1" t="s">
        <v>8239</v>
      </c>
      <c r="B797" s="1" t="s">
        <v>11607</v>
      </c>
      <c r="C797" s="1" t="s">
        <v>8238</v>
      </c>
      <c r="D797" s="1" t="s">
        <v>11613</v>
      </c>
      <c r="E797" s="1" t="s">
        <v>11614</v>
      </c>
      <c r="F797" s="1" t="s">
        <v>8237</v>
      </c>
      <c r="G797" s="1" t="s">
        <v>11615</v>
      </c>
      <c r="H797" s="1" t="s">
        <v>9178</v>
      </c>
      <c r="I797" s="1" t="s">
        <v>8236</v>
      </c>
      <c r="J797" s="1" t="s">
        <v>9179</v>
      </c>
      <c r="K797" s="1" t="s">
        <v>9180</v>
      </c>
      <c r="L797" s="1" t="s">
        <v>8235</v>
      </c>
      <c r="M797" s="1" t="s">
        <v>8234</v>
      </c>
      <c r="N797" s="1" t="s">
        <v>8233</v>
      </c>
      <c r="O797" s="1" t="s">
        <v>8232</v>
      </c>
      <c r="P797" s="1" t="s">
        <v>11616</v>
      </c>
      <c r="Q797" s="1" t="s">
        <v>8231</v>
      </c>
      <c r="R797" s="1" t="s">
        <v>10462</v>
      </c>
      <c r="S797" s="1" t="s">
        <v>8230</v>
      </c>
      <c r="T797" s="1" t="s">
        <v>8229</v>
      </c>
      <c r="U797" s="1" t="s">
        <v>9189</v>
      </c>
      <c r="V797" s="1" t="s">
        <v>9184</v>
      </c>
    </row>
    <row r="798" spans="1:22" ht="132.75" thickBot="1" x14ac:dyDescent="0.3">
      <c r="A798" s="1" t="s">
        <v>8248</v>
      </c>
      <c r="B798" s="1" t="s">
        <v>11607</v>
      </c>
      <c r="C798" s="1" t="s">
        <v>8247</v>
      </c>
      <c r="D798" s="1" t="s">
        <v>11617</v>
      </c>
      <c r="E798" s="1" t="s">
        <v>11618</v>
      </c>
      <c r="F798" s="1" t="s">
        <v>8246</v>
      </c>
      <c r="G798" s="1" t="s">
        <v>11619</v>
      </c>
      <c r="H798" s="1" t="s">
        <v>9178</v>
      </c>
      <c r="I798" s="1" t="s">
        <v>8245</v>
      </c>
      <c r="J798" s="1" t="s">
        <v>9187</v>
      </c>
      <c r="K798" s="1" t="s">
        <v>9180</v>
      </c>
      <c r="L798" s="1" t="s">
        <v>8244</v>
      </c>
      <c r="M798" s="1" t="s">
        <v>8244</v>
      </c>
      <c r="N798" s="1" t="s">
        <v>8243</v>
      </c>
      <c r="O798" s="1" t="s">
        <v>8243</v>
      </c>
      <c r="P798" s="1" t="s">
        <v>11620</v>
      </c>
      <c r="Q798" s="1" t="s">
        <v>8242</v>
      </c>
      <c r="R798" s="1" t="s">
        <v>9960</v>
      </c>
      <c r="S798" s="1" t="s">
        <v>8241</v>
      </c>
      <c r="T798" s="1" t="s">
        <v>8240</v>
      </c>
      <c r="U798" s="1" t="s">
        <v>9183</v>
      </c>
      <c r="V798" s="1" t="s">
        <v>9184</v>
      </c>
    </row>
    <row r="799" spans="1:22" ht="165.75" thickBot="1" x14ac:dyDescent="0.3">
      <c r="A799" s="1" t="s">
        <v>8258</v>
      </c>
      <c r="B799" s="1" t="s">
        <v>11607</v>
      </c>
      <c r="C799" s="1" t="s">
        <v>8257</v>
      </c>
      <c r="D799" s="1" t="s">
        <v>11621</v>
      </c>
      <c r="E799" s="1" t="s">
        <v>11618</v>
      </c>
      <c r="F799" s="1" t="s">
        <v>8256</v>
      </c>
      <c r="G799" s="1" t="s">
        <v>11622</v>
      </c>
      <c r="H799" s="1" t="s">
        <v>9178</v>
      </c>
      <c r="I799" s="1" t="s">
        <v>8255</v>
      </c>
      <c r="J799" s="1" t="s">
        <v>9187</v>
      </c>
      <c r="K799" s="1" t="s">
        <v>9180</v>
      </c>
      <c r="L799" s="1" t="s">
        <v>8254</v>
      </c>
      <c r="M799" s="1" t="s">
        <v>8253</v>
      </c>
      <c r="N799" s="1" t="s">
        <v>8252</v>
      </c>
      <c r="O799" s="1" t="s">
        <v>8252</v>
      </c>
      <c r="P799" s="1" t="s">
        <v>11623</v>
      </c>
      <c r="Q799" s="1" t="s">
        <v>8251</v>
      </c>
      <c r="R799" s="1" t="s">
        <v>10397</v>
      </c>
      <c r="S799" s="1" t="s">
        <v>8250</v>
      </c>
      <c r="T799" s="1" t="s">
        <v>8249</v>
      </c>
      <c r="U799" s="1" t="s">
        <v>9189</v>
      </c>
      <c r="V799" s="1" t="s">
        <v>9184</v>
      </c>
    </row>
    <row r="800" spans="1:22" ht="132.75" thickBot="1" x14ac:dyDescent="0.3">
      <c r="A800" s="1" t="s">
        <v>8269</v>
      </c>
      <c r="B800" s="1" t="s">
        <v>11607</v>
      </c>
      <c r="C800" s="1" t="s">
        <v>8268</v>
      </c>
      <c r="D800" s="1" t="s">
        <v>11624</v>
      </c>
      <c r="E800" s="1" t="s">
        <v>11625</v>
      </c>
      <c r="F800" s="1" t="s">
        <v>8267</v>
      </c>
      <c r="G800" s="1" t="s">
        <v>11626</v>
      </c>
      <c r="H800" s="1" t="s">
        <v>9178</v>
      </c>
      <c r="I800" s="1" t="s">
        <v>8266</v>
      </c>
      <c r="J800" s="1" t="s">
        <v>9179</v>
      </c>
      <c r="K800" s="1" t="s">
        <v>9180</v>
      </c>
      <c r="L800" s="1" t="s">
        <v>8265</v>
      </c>
      <c r="M800" s="1" t="s">
        <v>8264</v>
      </c>
      <c r="N800" s="1" t="s">
        <v>8263</v>
      </c>
      <c r="O800" s="1" t="s">
        <v>8262</v>
      </c>
      <c r="P800" s="1" t="s">
        <v>11627</v>
      </c>
      <c r="Q800" s="1" t="s">
        <v>8261</v>
      </c>
      <c r="R800" s="1" t="s">
        <v>11628</v>
      </c>
      <c r="S800" s="1" t="s">
        <v>8260</v>
      </c>
      <c r="T800" s="1" t="s">
        <v>8259</v>
      </c>
      <c r="U800" s="1" t="s">
        <v>9241</v>
      </c>
      <c r="V800" s="1" t="s">
        <v>9184</v>
      </c>
    </row>
    <row r="801" spans="1:22" ht="165.75" thickBot="1" x14ac:dyDescent="0.3">
      <c r="A801" s="1" t="s">
        <v>8279</v>
      </c>
      <c r="B801" s="1" t="s">
        <v>11607</v>
      </c>
      <c r="C801" s="1" t="s">
        <v>8278</v>
      </c>
      <c r="D801" s="1" t="s">
        <v>11624</v>
      </c>
      <c r="E801" s="1" t="s">
        <v>11629</v>
      </c>
      <c r="F801" s="1" t="s">
        <v>8277</v>
      </c>
      <c r="G801" s="1" t="s">
        <v>11630</v>
      </c>
      <c r="H801" s="1" t="s">
        <v>9178</v>
      </c>
      <c r="I801" s="1" t="s">
        <v>8276</v>
      </c>
      <c r="J801" s="1" t="s">
        <v>9187</v>
      </c>
      <c r="K801" s="1" t="s">
        <v>9180</v>
      </c>
      <c r="L801" s="1" t="s">
        <v>8275</v>
      </c>
      <c r="M801" s="1" t="s">
        <v>8275</v>
      </c>
      <c r="N801" s="1" t="s">
        <v>8274</v>
      </c>
      <c r="O801" s="1" t="s">
        <v>8273</v>
      </c>
      <c r="P801" s="1" t="s">
        <v>11627</v>
      </c>
      <c r="Q801" s="1" t="s">
        <v>8272</v>
      </c>
      <c r="R801" s="1" t="s">
        <v>11628</v>
      </c>
      <c r="S801" s="1" t="s">
        <v>8271</v>
      </c>
      <c r="T801" s="1" t="s">
        <v>8270</v>
      </c>
      <c r="U801" s="1" t="s">
        <v>9271</v>
      </c>
      <c r="V801" s="1" t="s">
        <v>9184</v>
      </c>
    </row>
    <row r="802" spans="1:22" ht="182.25" thickBot="1" x14ac:dyDescent="0.3">
      <c r="A802" s="1" t="s">
        <v>8288</v>
      </c>
      <c r="B802" s="1" t="s">
        <v>11607</v>
      </c>
      <c r="C802" s="1" t="s">
        <v>8287</v>
      </c>
      <c r="D802" s="1" t="s">
        <v>11631</v>
      </c>
      <c r="E802" s="1" t="s">
        <v>11614</v>
      </c>
      <c r="F802" s="1" t="s">
        <v>8286</v>
      </c>
      <c r="G802" s="1" t="s">
        <v>11632</v>
      </c>
      <c r="H802" s="1" t="s">
        <v>9178</v>
      </c>
      <c r="I802" s="1" t="s">
        <v>8285</v>
      </c>
      <c r="J802" s="1" t="s">
        <v>9187</v>
      </c>
      <c r="K802" s="1" t="s">
        <v>9180</v>
      </c>
      <c r="L802" s="1" t="s">
        <v>8284</v>
      </c>
      <c r="M802" s="1" t="s">
        <v>8284</v>
      </c>
      <c r="N802" s="1" t="s">
        <v>8283</v>
      </c>
      <c r="O802" s="1" t="s">
        <v>8283</v>
      </c>
      <c r="P802" s="1" t="s">
        <v>11633</v>
      </c>
      <c r="Q802" s="1" t="s">
        <v>8282</v>
      </c>
      <c r="R802" s="1" t="s">
        <v>11634</v>
      </c>
      <c r="S802" s="1" t="s">
        <v>8281</v>
      </c>
      <c r="T802" s="1" t="s">
        <v>8280</v>
      </c>
      <c r="U802" s="1" t="s">
        <v>9232</v>
      </c>
      <c r="V802" s="1" t="s">
        <v>9184</v>
      </c>
    </row>
    <row r="803" spans="1:22" ht="132.75" thickBot="1" x14ac:dyDescent="0.3">
      <c r="A803" s="1" t="s">
        <v>8299</v>
      </c>
      <c r="B803" s="1" t="s">
        <v>11607</v>
      </c>
      <c r="C803" s="1" t="s">
        <v>8298</v>
      </c>
      <c r="D803" s="1" t="s">
        <v>11635</v>
      </c>
      <c r="E803" s="1" t="s">
        <v>9514</v>
      </c>
      <c r="F803" s="1" t="s">
        <v>8297</v>
      </c>
      <c r="G803" s="1" t="s">
        <v>11636</v>
      </c>
      <c r="H803" s="1" t="s">
        <v>9178</v>
      </c>
      <c r="I803" s="1" t="s">
        <v>8296</v>
      </c>
      <c r="J803" s="1" t="s">
        <v>9187</v>
      </c>
      <c r="K803" s="1" t="s">
        <v>9180</v>
      </c>
      <c r="L803" s="1" t="s">
        <v>8295</v>
      </c>
      <c r="M803" s="1" t="s">
        <v>8294</v>
      </c>
      <c r="N803" s="1" t="s">
        <v>8293</v>
      </c>
      <c r="O803" s="1" t="s">
        <v>8292</v>
      </c>
      <c r="P803" s="1" t="s">
        <v>11637</v>
      </c>
      <c r="Q803" s="1" t="s">
        <v>8291</v>
      </c>
      <c r="R803" s="1" t="s">
        <v>11634</v>
      </c>
      <c r="S803" s="1" t="s">
        <v>8290</v>
      </c>
      <c r="T803" s="1" t="s">
        <v>8289</v>
      </c>
      <c r="U803" s="1" t="s">
        <v>9189</v>
      </c>
      <c r="V803" s="1" t="s">
        <v>9184</v>
      </c>
    </row>
    <row r="804" spans="1:22" ht="116.25" thickBot="1" x14ac:dyDescent="0.3">
      <c r="A804" s="1" t="s">
        <v>8308</v>
      </c>
      <c r="B804" s="1" t="s">
        <v>11607</v>
      </c>
      <c r="C804" s="1" t="s">
        <v>8307</v>
      </c>
      <c r="D804" s="1" t="s">
        <v>11638</v>
      </c>
      <c r="E804" s="1" t="s">
        <v>10017</v>
      </c>
      <c r="F804" s="1" t="s">
        <v>8306</v>
      </c>
      <c r="G804" s="1" t="s">
        <v>11639</v>
      </c>
      <c r="H804" s="1" t="s">
        <v>9178</v>
      </c>
      <c r="I804" s="1" t="s">
        <v>8305</v>
      </c>
      <c r="J804" s="1" t="s">
        <v>9179</v>
      </c>
      <c r="K804" s="1" t="s">
        <v>9180</v>
      </c>
      <c r="L804" s="1" t="s">
        <v>8304</v>
      </c>
      <c r="M804" s="1" t="s">
        <v>8304</v>
      </c>
      <c r="N804" s="1" t="s">
        <v>8303</v>
      </c>
      <c r="O804" s="1" t="s">
        <v>8303</v>
      </c>
      <c r="P804" s="1" t="s">
        <v>11640</v>
      </c>
      <c r="Q804" s="1" t="s">
        <v>8302</v>
      </c>
      <c r="R804" s="1" t="s">
        <v>11641</v>
      </c>
      <c r="S804" s="1" t="s">
        <v>8301</v>
      </c>
      <c r="T804" s="1" t="s">
        <v>8300</v>
      </c>
      <c r="U804" s="1" t="s">
        <v>9189</v>
      </c>
      <c r="V804" s="1" t="s">
        <v>9184</v>
      </c>
    </row>
    <row r="805" spans="1:22" ht="182.25" thickBot="1" x14ac:dyDescent="0.3">
      <c r="A805" s="1" t="s">
        <v>8318</v>
      </c>
      <c r="B805" s="1" t="s">
        <v>11607</v>
      </c>
      <c r="C805" s="1" t="s">
        <v>8317</v>
      </c>
      <c r="D805" s="1" t="s">
        <v>11642</v>
      </c>
      <c r="E805" s="1" t="s">
        <v>11618</v>
      </c>
      <c r="F805" s="1" t="s">
        <v>8316</v>
      </c>
      <c r="G805" s="1" t="s">
        <v>11643</v>
      </c>
      <c r="H805" s="1" t="s">
        <v>9178</v>
      </c>
      <c r="I805" s="1" t="s">
        <v>8315</v>
      </c>
      <c r="J805" s="1" t="s">
        <v>9179</v>
      </c>
      <c r="K805" s="1" t="s">
        <v>9180</v>
      </c>
      <c r="L805" s="1" t="s">
        <v>8314</v>
      </c>
      <c r="M805" s="1" t="s">
        <v>8314</v>
      </c>
      <c r="N805" s="1" t="s">
        <v>8313</v>
      </c>
      <c r="O805" s="1" t="s">
        <v>8312</v>
      </c>
      <c r="P805" s="1" t="s">
        <v>11644</v>
      </c>
      <c r="Q805" s="1" t="s">
        <v>8311</v>
      </c>
      <c r="R805" s="1" t="s">
        <v>10466</v>
      </c>
      <c r="S805" s="1" t="s">
        <v>8310</v>
      </c>
      <c r="T805" s="1" t="s">
        <v>8309</v>
      </c>
      <c r="U805" s="1" t="s">
        <v>9200</v>
      </c>
      <c r="V805" s="1" t="s">
        <v>9184</v>
      </c>
    </row>
    <row r="806" spans="1:22" ht="165.75" thickBot="1" x14ac:dyDescent="0.3">
      <c r="A806" s="1" t="s">
        <v>8328</v>
      </c>
      <c r="B806" s="1" t="s">
        <v>11607</v>
      </c>
      <c r="C806" s="1" t="s">
        <v>8327</v>
      </c>
      <c r="D806" s="1" t="s">
        <v>11645</v>
      </c>
      <c r="E806" s="1" t="s">
        <v>9185</v>
      </c>
      <c r="F806" s="1" t="s">
        <v>8326</v>
      </c>
      <c r="G806" s="1" t="s">
        <v>11646</v>
      </c>
      <c r="H806" s="1" t="s">
        <v>9178</v>
      </c>
      <c r="I806" s="1" t="s">
        <v>8325</v>
      </c>
      <c r="J806" s="1" t="s">
        <v>9179</v>
      </c>
      <c r="K806" s="1" t="s">
        <v>9180</v>
      </c>
      <c r="L806" s="1" t="s">
        <v>8324</v>
      </c>
      <c r="M806" s="1" t="s">
        <v>8324</v>
      </c>
      <c r="N806" s="1" t="s">
        <v>8323</v>
      </c>
      <c r="O806" s="1" t="s">
        <v>8322</v>
      </c>
      <c r="P806" s="1" t="s">
        <v>11647</v>
      </c>
      <c r="Q806" s="1" t="s">
        <v>8321</v>
      </c>
      <c r="R806" s="1" t="s">
        <v>11648</v>
      </c>
      <c r="S806" s="1" t="s">
        <v>8320</v>
      </c>
      <c r="T806" s="1" t="s">
        <v>8319</v>
      </c>
      <c r="U806" s="1" t="s">
        <v>9189</v>
      </c>
      <c r="V806" s="1" t="s">
        <v>9184</v>
      </c>
    </row>
    <row r="807" spans="1:22" ht="165.75" thickBot="1" x14ac:dyDescent="0.3">
      <c r="A807" s="1" t="s">
        <v>8337</v>
      </c>
      <c r="B807" s="1" t="s">
        <v>11607</v>
      </c>
      <c r="C807" s="1" t="s">
        <v>8336</v>
      </c>
      <c r="D807" s="1" t="s">
        <v>11649</v>
      </c>
      <c r="E807" s="1" t="s">
        <v>11614</v>
      </c>
      <c r="F807" s="1" t="s">
        <v>8335</v>
      </c>
      <c r="G807" s="1" t="s">
        <v>11650</v>
      </c>
      <c r="H807" s="1" t="s">
        <v>9178</v>
      </c>
      <c r="I807" s="1" t="s">
        <v>8334</v>
      </c>
      <c r="J807" s="1" t="s">
        <v>9187</v>
      </c>
      <c r="K807" s="1" t="s">
        <v>9180</v>
      </c>
      <c r="L807" s="1" t="s">
        <v>8333</v>
      </c>
      <c r="M807" s="1" t="s">
        <v>8333</v>
      </c>
      <c r="N807" s="1" t="s">
        <v>8332</v>
      </c>
      <c r="O807" s="1" t="s">
        <v>8332</v>
      </c>
      <c r="P807" s="1" t="s">
        <v>11651</v>
      </c>
      <c r="Q807" s="1" t="s">
        <v>8331</v>
      </c>
      <c r="R807" s="1" t="s">
        <v>11652</v>
      </c>
      <c r="S807" s="1" t="s">
        <v>8330</v>
      </c>
      <c r="T807" s="1" t="s">
        <v>8329</v>
      </c>
      <c r="U807" s="1" t="s">
        <v>9189</v>
      </c>
      <c r="V807" s="1" t="s">
        <v>9184</v>
      </c>
    </row>
    <row r="808" spans="1:22" ht="165.75" thickBot="1" x14ac:dyDescent="0.3">
      <c r="A808" s="1" t="s">
        <v>8346</v>
      </c>
      <c r="B808" s="1" t="s">
        <v>11607</v>
      </c>
      <c r="C808" s="1" t="s">
        <v>8345</v>
      </c>
      <c r="D808" s="1" t="s">
        <v>11653</v>
      </c>
      <c r="E808" s="1" t="s">
        <v>11618</v>
      </c>
      <c r="F808" s="1" t="s">
        <v>8344</v>
      </c>
      <c r="G808" s="1" t="s">
        <v>11654</v>
      </c>
      <c r="H808" s="1" t="s">
        <v>9178</v>
      </c>
      <c r="I808" s="1" t="s">
        <v>8343</v>
      </c>
      <c r="J808" s="1" t="s">
        <v>9187</v>
      </c>
      <c r="K808" s="1" t="s">
        <v>9180</v>
      </c>
      <c r="L808" s="1" t="s">
        <v>8342</v>
      </c>
      <c r="M808" s="1" t="s">
        <v>8342</v>
      </c>
      <c r="N808" s="1" t="s">
        <v>8341</v>
      </c>
      <c r="O808" s="1" t="s">
        <v>8341</v>
      </c>
      <c r="P808" s="1" t="s">
        <v>11655</v>
      </c>
      <c r="Q808" s="1" t="s">
        <v>8340</v>
      </c>
      <c r="R808" s="1" t="s">
        <v>11656</v>
      </c>
      <c r="S808" s="1" t="s">
        <v>8339</v>
      </c>
      <c r="T808" s="1" t="s">
        <v>8338</v>
      </c>
      <c r="U808" s="1" t="s">
        <v>9200</v>
      </c>
      <c r="V808" s="1" t="s">
        <v>9184</v>
      </c>
    </row>
    <row r="809" spans="1:22" ht="132.75" thickBot="1" x14ac:dyDescent="0.3">
      <c r="A809" s="1" t="s">
        <v>8357</v>
      </c>
      <c r="B809" s="1" t="s">
        <v>11607</v>
      </c>
      <c r="C809" s="1" t="s">
        <v>8356</v>
      </c>
      <c r="D809" s="1" t="s">
        <v>11657</v>
      </c>
      <c r="E809" s="1" t="s">
        <v>11618</v>
      </c>
      <c r="F809" s="1" t="s">
        <v>8355</v>
      </c>
      <c r="G809" s="1" t="s">
        <v>11658</v>
      </c>
      <c r="H809" s="1" t="s">
        <v>9178</v>
      </c>
      <c r="I809" s="1" t="s">
        <v>8354</v>
      </c>
      <c r="J809" s="1" t="s">
        <v>9179</v>
      </c>
      <c r="K809" s="1" t="s">
        <v>9180</v>
      </c>
      <c r="L809" s="1" t="s">
        <v>8353</v>
      </c>
      <c r="M809" s="1" t="s">
        <v>8352</v>
      </c>
      <c r="N809" s="1" t="s">
        <v>8351</v>
      </c>
      <c r="O809" s="1" t="s">
        <v>8350</v>
      </c>
      <c r="P809" s="1" t="s">
        <v>11659</v>
      </c>
      <c r="Q809" s="1" t="s">
        <v>8349</v>
      </c>
      <c r="R809" s="1" t="s">
        <v>11660</v>
      </c>
      <c r="S809" s="1" t="s">
        <v>8348</v>
      </c>
      <c r="T809" s="1" t="s">
        <v>8347</v>
      </c>
      <c r="U809" s="1" t="s">
        <v>9189</v>
      </c>
      <c r="V809" s="1" t="s">
        <v>9184</v>
      </c>
    </row>
    <row r="810" spans="1:22" ht="165.75" thickBot="1" x14ac:dyDescent="0.3">
      <c r="A810" s="1" t="s">
        <v>8368</v>
      </c>
      <c r="B810" s="1" t="s">
        <v>11607</v>
      </c>
      <c r="C810" s="1" t="s">
        <v>8367</v>
      </c>
      <c r="D810" s="1" t="s">
        <v>11661</v>
      </c>
      <c r="E810" s="1" t="s">
        <v>11629</v>
      </c>
      <c r="F810" s="1" t="s">
        <v>8366</v>
      </c>
      <c r="G810" s="1" t="s">
        <v>11662</v>
      </c>
      <c r="H810" s="1" t="s">
        <v>9178</v>
      </c>
      <c r="I810" s="1" t="s">
        <v>8365</v>
      </c>
      <c r="J810" s="1" t="s">
        <v>9187</v>
      </c>
      <c r="K810" s="1" t="s">
        <v>9180</v>
      </c>
      <c r="L810" s="1" t="s">
        <v>8364</v>
      </c>
      <c r="M810" s="1" t="s">
        <v>8363</v>
      </c>
      <c r="N810" s="1" t="s">
        <v>8362</v>
      </c>
      <c r="O810" s="1" t="s">
        <v>8361</v>
      </c>
      <c r="P810" s="1" t="s">
        <v>11663</v>
      </c>
      <c r="Q810" s="1" t="s">
        <v>8360</v>
      </c>
      <c r="R810" s="1" t="s">
        <v>11664</v>
      </c>
      <c r="S810" s="1" t="s">
        <v>8359</v>
      </c>
      <c r="T810" s="1" t="s">
        <v>8358</v>
      </c>
      <c r="U810" s="1" t="s">
        <v>9669</v>
      </c>
      <c r="V810" s="1" t="s">
        <v>9184</v>
      </c>
    </row>
    <row r="811" spans="1:22" ht="182.25" thickBot="1" x14ac:dyDescent="0.3">
      <c r="A811" s="1" t="s">
        <v>8379</v>
      </c>
      <c r="B811" s="1" t="s">
        <v>11607</v>
      </c>
      <c r="C811" s="1" t="s">
        <v>8378</v>
      </c>
      <c r="D811" s="1" t="s">
        <v>11665</v>
      </c>
      <c r="E811" s="1" t="s">
        <v>11618</v>
      </c>
      <c r="F811" s="1" t="s">
        <v>8377</v>
      </c>
      <c r="G811" s="1" t="s">
        <v>11666</v>
      </c>
      <c r="H811" s="1" t="s">
        <v>9178</v>
      </c>
      <c r="I811" s="1" t="s">
        <v>8376</v>
      </c>
      <c r="J811" s="1" t="s">
        <v>9187</v>
      </c>
      <c r="K811" s="1" t="s">
        <v>9180</v>
      </c>
      <c r="L811" s="1" t="s">
        <v>8375</v>
      </c>
      <c r="M811" s="1" t="s">
        <v>8374</v>
      </c>
      <c r="N811" s="1" t="s">
        <v>8373</v>
      </c>
      <c r="O811" s="1" t="s">
        <v>8372</v>
      </c>
      <c r="P811" s="1" t="s">
        <v>11667</v>
      </c>
      <c r="Q811" s="1" t="s">
        <v>8371</v>
      </c>
      <c r="R811" s="1" t="s">
        <v>10462</v>
      </c>
      <c r="S811" s="1" t="s">
        <v>8370</v>
      </c>
      <c r="T811" s="1" t="s">
        <v>8369</v>
      </c>
      <c r="U811" s="1" t="s">
        <v>9232</v>
      </c>
      <c r="V811" s="1" t="s">
        <v>9184</v>
      </c>
    </row>
    <row r="812" spans="1:22" ht="132.75" thickBot="1" x14ac:dyDescent="0.3">
      <c r="A812" s="1" t="s">
        <v>8388</v>
      </c>
      <c r="B812" s="1" t="s">
        <v>11607</v>
      </c>
      <c r="C812" s="1" t="s">
        <v>8387</v>
      </c>
      <c r="D812" s="1" t="s">
        <v>11668</v>
      </c>
      <c r="E812" s="1" t="s">
        <v>9185</v>
      </c>
      <c r="F812" s="1" t="s">
        <v>8386</v>
      </c>
      <c r="G812" s="1" t="s">
        <v>11669</v>
      </c>
      <c r="H812" s="1" t="s">
        <v>9178</v>
      </c>
      <c r="I812" s="1" t="s">
        <v>8385</v>
      </c>
      <c r="J812" s="1" t="s">
        <v>9187</v>
      </c>
      <c r="K812" s="1" t="s">
        <v>9180</v>
      </c>
      <c r="L812" s="1" t="s">
        <v>8384</v>
      </c>
      <c r="M812" s="1" t="s">
        <v>8384</v>
      </c>
      <c r="N812" s="1" t="s">
        <v>8383</v>
      </c>
      <c r="O812" s="1" t="s">
        <v>8383</v>
      </c>
      <c r="P812" s="1" t="s">
        <v>11670</v>
      </c>
      <c r="Q812" s="1" t="s">
        <v>8382</v>
      </c>
      <c r="R812" s="1" t="s">
        <v>9199</v>
      </c>
      <c r="S812" s="1" t="s">
        <v>8381</v>
      </c>
      <c r="T812" s="1" t="s">
        <v>8380</v>
      </c>
      <c r="U812" s="1" t="s">
        <v>9189</v>
      </c>
      <c r="V812" s="1" t="s">
        <v>9184</v>
      </c>
    </row>
    <row r="813" spans="1:22" ht="198.75" thickBot="1" x14ac:dyDescent="0.3">
      <c r="A813" s="1" t="s">
        <v>8398</v>
      </c>
      <c r="B813" s="1" t="s">
        <v>11607</v>
      </c>
      <c r="C813" s="1" t="s">
        <v>8397</v>
      </c>
      <c r="D813" s="1" t="s">
        <v>11671</v>
      </c>
      <c r="E813" s="1" t="s">
        <v>9185</v>
      </c>
      <c r="F813" s="1" t="s">
        <v>8396</v>
      </c>
      <c r="G813" s="1" t="s">
        <v>11672</v>
      </c>
      <c r="H813" s="1" t="s">
        <v>9178</v>
      </c>
      <c r="I813" s="1" t="s">
        <v>8395</v>
      </c>
      <c r="J813" s="1" t="s">
        <v>9179</v>
      </c>
      <c r="K813" s="1" t="s">
        <v>9180</v>
      </c>
      <c r="L813" s="1" t="s">
        <v>8394</v>
      </c>
      <c r="M813" s="1" t="s">
        <v>8394</v>
      </c>
      <c r="N813" s="1" t="s">
        <v>8393</v>
      </c>
      <c r="O813" s="1" t="s">
        <v>8392</v>
      </c>
      <c r="P813" s="1" t="s">
        <v>11673</v>
      </c>
      <c r="Q813" s="1" t="s">
        <v>8391</v>
      </c>
      <c r="R813" s="1" t="s">
        <v>10397</v>
      </c>
      <c r="S813" s="1" t="s">
        <v>8390</v>
      </c>
      <c r="T813" s="1" t="s">
        <v>8389</v>
      </c>
      <c r="U813" s="1" t="s">
        <v>9183</v>
      </c>
      <c r="V813" s="1" t="s">
        <v>9184</v>
      </c>
    </row>
    <row r="814" spans="1:22" ht="165.75" thickBot="1" x14ac:dyDescent="0.3">
      <c r="A814" s="1" t="s">
        <v>8408</v>
      </c>
      <c r="B814" s="1" t="s">
        <v>11607</v>
      </c>
      <c r="C814" s="1" t="s">
        <v>8407</v>
      </c>
      <c r="D814" s="1" t="s">
        <v>11674</v>
      </c>
      <c r="E814" s="1" t="s">
        <v>11614</v>
      </c>
      <c r="F814" s="1" t="s">
        <v>8406</v>
      </c>
      <c r="G814" s="1" t="s">
        <v>11675</v>
      </c>
      <c r="H814" s="1" t="s">
        <v>9178</v>
      </c>
      <c r="I814" s="1" t="s">
        <v>8405</v>
      </c>
      <c r="J814" s="1" t="s">
        <v>9179</v>
      </c>
      <c r="K814" s="1" t="s">
        <v>9180</v>
      </c>
      <c r="L814" s="1" t="s">
        <v>8404</v>
      </c>
      <c r="M814" s="1" t="s">
        <v>8403</v>
      </c>
      <c r="N814" s="1" t="s">
        <v>8402</v>
      </c>
      <c r="O814" s="1" t="s">
        <v>8402</v>
      </c>
      <c r="P814" s="1" t="s">
        <v>11676</v>
      </c>
      <c r="Q814" s="1" t="s">
        <v>8401</v>
      </c>
      <c r="R814" s="1" t="s">
        <v>9284</v>
      </c>
      <c r="S814" s="1" t="s">
        <v>8400</v>
      </c>
      <c r="T814" s="1" t="s">
        <v>8399</v>
      </c>
      <c r="U814" s="1" t="s">
        <v>9189</v>
      </c>
      <c r="V814" s="1" t="s">
        <v>9184</v>
      </c>
    </row>
    <row r="815" spans="1:22" ht="149.25" thickBot="1" x14ac:dyDescent="0.3">
      <c r="A815" s="1" t="s">
        <v>8417</v>
      </c>
      <c r="B815" s="1" t="s">
        <v>11607</v>
      </c>
      <c r="C815" s="1" t="s">
        <v>8416</v>
      </c>
      <c r="D815" s="1" t="s">
        <v>11677</v>
      </c>
      <c r="E815" s="1" t="s">
        <v>11618</v>
      </c>
      <c r="F815" s="1" t="s">
        <v>8415</v>
      </c>
      <c r="G815" s="1" t="s">
        <v>11678</v>
      </c>
      <c r="H815" s="1" t="s">
        <v>9178</v>
      </c>
      <c r="I815" s="1" t="s">
        <v>8414</v>
      </c>
      <c r="J815" s="1" t="s">
        <v>9187</v>
      </c>
      <c r="K815" s="1" t="s">
        <v>9180</v>
      </c>
      <c r="L815" s="1" t="s">
        <v>8413</v>
      </c>
      <c r="M815" s="1" t="s">
        <v>8413</v>
      </c>
      <c r="N815" s="1" t="s">
        <v>8412</v>
      </c>
      <c r="O815" s="1" t="s">
        <v>8412</v>
      </c>
      <c r="P815" s="1" t="s">
        <v>11679</v>
      </c>
      <c r="Q815" s="1" t="s">
        <v>8411</v>
      </c>
      <c r="R815" s="1" t="s">
        <v>9441</v>
      </c>
      <c r="S815" s="1" t="s">
        <v>8410</v>
      </c>
      <c r="T815" s="1" t="s">
        <v>8409</v>
      </c>
      <c r="U815" s="1" t="s">
        <v>9200</v>
      </c>
      <c r="V815" s="1" t="s">
        <v>9184</v>
      </c>
    </row>
    <row r="816" spans="1:22" ht="182.25" thickBot="1" x14ac:dyDescent="0.3">
      <c r="A816" s="1" t="s">
        <v>8426</v>
      </c>
      <c r="B816" s="1" t="s">
        <v>11607</v>
      </c>
      <c r="C816" s="1" t="s">
        <v>8425</v>
      </c>
      <c r="D816" s="1" t="s">
        <v>11680</v>
      </c>
      <c r="E816" s="1" t="s">
        <v>11681</v>
      </c>
      <c r="F816" s="1" t="s">
        <v>8424</v>
      </c>
      <c r="G816" s="1" t="s">
        <v>11682</v>
      </c>
      <c r="H816" s="1" t="s">
        <v>9178</v>
      </c>
      <c r="I816" s="1" t="s">
        <v>8423</v>
      </c>
      <c r="J816" s="1" t="s">
        <v>9329</v>
      </c>
      <c r="K816" s="1" t="s">
        <v>9180</v>
      </c>
      <c r="L816" s="1" t="s">
        <v>8422</v>
      </c>
      <c r="M816" s="1" t="s">
        <v>8422</v>
      </c>
      <c r="N816" s="1" t="s">
        <v>8421</v>
      </c>
      <c r="O816" s="1" t="s">
        <v>8421</v>
      </c>
      <c r="P816" s="1" t="s">
        <v>11683</v>
      </c>
      <c r="Q816" s="1" t="s">
        <v>8420</v>
      </c>
      <c r="R816" s="1" t="s">
        <v>11634</v>
      </c>
      <c r="S816" s="1" t="s">
        <v>8419</v>
      </c>
      <c r="T816" s="1" t="s">
        <v>8418</v>
      </c>
      <c r="U816" s="1" t="s">
        <v>9189</v>
      </c>
      <c r="V816" s="1" t="s">
        <v>9184</v>
      </c>
    </row>
    <row r="817" spans="1:22" ht="165.75" thickBot="1" x14ac:dyDescent="0.3">
      <c r="A817" s="1" t="s">
        <v>8436</v>
      </c>
      <c r="B817" s="1" t="s">
        <v>11607</v>
      </c>
      <c r="C817" s="1" t="s">
        <v>8435</v>
      </c>
      <c r="D817" s="1" t="s">
        <v>11684</v>
      </c>
      <c r="E817" s="1" t="s">
        <v>11618</v>
      </c>
      <c r="F817" s="1" t="s">
        <v>8434</v>
      </c>
      <c r="G817" s="1" t="s">
        <v>11685</v>
      </c>
      <c r="H817" s="1" t="s">
        <v>9178</v>
      </c>
      <c r="I817" s="1" t="s">
        <v>8433</v>
      </c>
      <c r="J817" s="1" t="s">
        <v>9329</v>
      </c>
      <c r="K817" s="1" t="s">
        <v>9180</v>
      </c>
      <c r="L817" s="1" t="s">
        <v>8432</v>
      </c>
      <c r="M817" s="1" t="s">
        <v>8432</v>
      </c>
      <c r="N817" s="1" t="s">
        <v>8431</v>
      </c>
      <c r="O817" s="1" t="s">
        <v>8430</v>
      </c>
      <c r="P817" s="1" t="s">
        <v>11686</v>
      </c>
      <c r="Q817" s="1" t="s">
        <v>8429</v>
      </c>
      <c r="R817" s="1" t="s">
        <v>11634</v>
      </c>
      <c r="S817" s="1" t="s">
        <v>8428</v>
      </c>
      <c r="T817" s="1" t="s">
        <v>8427</v>
      </c>
      <c r="U817" s="1" t="s">
        <v>11687</v>
      </c>
      <c r="V817" s="1" t="s">
        <v>9184</v>
      </c>
    </row>
    <row r="818" spans="1:22" ht="165.75" thickBot="1" x14ac:dyDescent="0.3">
      <c r="A818" s="1" t="s">
        <v>8447</v>
      </c>
      <c r="B818" s="1" t="s">
        <v>11607</v>
      </c>
      <c r="C818" s="1" t="s">
        <v>8446</v>
      </c>
      <c r="D818" s="1" t="s">
        <v>11688</v>
      </c>
      <c r="E818" s="1" t="s">
        <v>9185</v>
      </c>
      <c r="F818" s="1" t="s">
        <v>8445</v>
      </c>
      <c r="G818" s="1" t="s">
        <v>11689</v>
      </c>
      <c r="H818" s="1" t="s">
        <v>9178</v>
      </c>
      <c r="I818" s="1" t="s">
        <v>8444</v>
      </c>
      <c r="J818" s="1" t="s">
        <v>9187</v>
      </c>
      <c r="K818" s="1" t="s">
        <v>9180</v>
      </c>
      <c r="L818" s="1" t="s">
        <v>8443</v>
      </c>
      <c r="M818" s="1" t="s">
        <v>8442</v>
      </c>
      <c r="N818" s="1" t="s">
        <v>8441</v>
      </c>
      <c r="O818" s="1" t="s">
        <v>8440</v>
      </c>
      <c r="P818" s="1" t="s">
        <v>11690</v>
      </c>
      <c r="Q818" s="1" t="s">
        <v>8439</v>
      </c>
      <c r="R818" s="1" t="s">
        <v>10397</v>
      </c>
      <c r="S818" s="1" t="s">
        <v>8438</v>
      </c>
      <c r="T818" s="1" t="s">
        <v>8437</v>
      </c>
      <c r="U818" s="1" t="s">
        <v>9189</v>
      </c>
      <c r="V818" s="1" t="s">
        <v>9184</v>
      </c>
    </row>
    <row r="819" spans="1:22" ht="198.75" thickBot="1" x14ac:dyDescent="0.3">
      <c r="A819" s="1" t="s">
        <v>8456</v>
      </c>
      <c r="B819" s="1" t="s">
        <v>11607</v>
      </c>
      <c r="C819" s="1" t="s">
        <v>8455</v>
      </c>
      <c r="D819" s="1" t="s">
        <v>11691</v>
      </c>
      <c r="E819" s="1" t="s">
        <v>9514</v>
      </c>
      <c r="F819" s="1" t="s">
        <v>8454</v>
      </c>
      <c r="G819" s="1" t="s">
        <v>11692</v>
      </c>
      <c r="H819" s="1" t="s">
        <v>9178</v>
      </c>
      <c r="I819" s="1" t="s">
        <v>8453</v>
      </c>
      <c r="J819" s="1" t="s">
        <v>9187</v>
      </c>
      <c r="K819" s="1" t="s">
        <v>9180</v>
      </c>
      <c r="L819" s="1" t="s">
        <v>8452</v>
      </c>
      <c r="M819" s="1" t="s">
        <v>8452</v>
      </c>
      <c r="N819" s="1" t="s">
        <v>8451</v>
      </c>
      <c r="O819" s="1" t="s">
        <v>8451</v>
      </c>
      <c r="P819" s="1" t="s">
        <v>11693</v>
      </c>
      <c r="Q819" s="1" t="s">
        <v>8450</v>
      </c>
      <c r="R819" s="1" t="s">
        <v>11628</v>
      </c>
      <c r="S819" s="1" t="s">
        <v>8449</v>
      </c>
      <c r="T819" s="1" t="s">
        <v>8448</v>
      </c>
      <c r="U819" s="1" t="s">
        <v>9183</v>
      </c>
      <c r="V819" s="1" t="s">
        <v>9184</v>
      </c>
    </row>
    <row r="820" spans="1:22" ht="149.25" thickBot="1" x14ac:dyDescent="0.3">
      <c r="A820" s="1" t="s">
        <v>8465</v>
      </c>
      <c r="B820" s="1" t="s">
        <v>11607</v>
      </c>
      <c r="C820" s="1" t="s">
        <v>8464</v>
      </c>
      <c r="D820" s="1" t="s">
        <v>11694</v>
      </c>
      <c r="E820" s="1" t="s">
        <v>11618</v>
      </c>
      <c r="F820" s="1" t="s">
        <v>8463</v>
      </c>
      <c r="G820" s="1" t="s">
        <v>11695</v>
      </c>
      <c r="H820" s="1" t="s">
        <v>9178</v>
      </c>
      <c r="I820" s="1" t="s">
        <v>8462</v>
      </c>
      <c r="J820" s="1" t="s">
        <v>9187</v>
      </c>
      <c r="K820" s="1" t="s">
        <v>9180</v>
      </c>
      <c r="L820" s="1" t="s">
        <v>8461</v>
      </c>
      <c r="M820" s="1" t="s">
        <v>8461</v>
      </c>
      <c r="N820" s="1" t="s">
        <v>8460</v>
      </c>
      <c r="O820" s="1" t="s">
        <v>8460</v>
      </c>
      <c r="P820" s="1" t="s">
        <v>11696</v>
      </c>
      <c r="Q820" s="1" t="s">
        <v>8459</v>
      </c>
      <c r="R820" s="1" t="s">
        <v>11628</v>
      </c>
      <c r="S820" s="1" t="s">
        <v>8458</v>
      </c>
      <c r="T820" s="1" t="s">
        <v>8457</v>
      </c>
      <c r="U820" s="1" t="s">
        <v>9200</v>
      </c>
      <c r="V820" s="1" t="s">
        <v>9184</v>
      </c>
    </row>
    <row r="821" spans="1:22" ht="182.25" thickBot="1" x14ac:dyDescent="0.3">
      <c r="A821" s="1" t="s">
        <v>8475</v>
      </c>
      <c r="B821" s="1" t="s">
        <v>11607</v>
      </c>
      <c r="C821" s="1" t="s">
        <v>8474</v>
      </c>
      <c r="D821" s="1" t="s">
        <v>11697</v>
      </c>
      <c r="E821" s="1" t="s">
        <v>11618</v>
      </c>
      <c r="F821" s="1" t="s">
        <v>8473</v>
      </c>
      <c r="G821" s="1" t="s">
        <v>11698</v>
      </c>
      <c r="H821" s="1" t="s">
        <v>9178</v>
      </c>
      <c r="I821" s="1" t="s">
        <v>8472</v>
      </c>
      <c r="J821" s="1" t="s">
        <v>9187</v>
      </c>
      <c r="K821" s="1" t="s">
        <v>9180</v>
      </c>
      <c r="L821" s="1" t="s">
        <v>8471</v>
      </c>
      <c r="M821" s="1" t="s">
        <v>8471</v>
      </c>
      <c r="N821" s="1" t="s">
        <v>8470</v>
      </c>
      <c r="O821" s="1" t="s">
        <v>8469</v>
      </c>
      <c r="P821" s="1" t="s">
        <v>11699</v>
      </c>
      <c r="Q821" s="1" t="s">
        <v>8468</v>
      </c>
      <c r="R821" s="1" t="s">
        <v>11700</v>
      </c>
      <c r="S821" s="1" t="s">
        <v>8467</v>
      </c>
      <c r="T821" s="1" t="s">
        <v>8466</v>
      </c>
      <c r="U821" s="1" t="s">
        <v>9232</v>
      </c>
      <c r="V821" s="1" t="s">
        <v>9184</v>
      </c>
    </row>
    <row r="822" spans="1:22" ht="182.25" thickBot="1" x14ac:dyDescent="0.3">
      <c r="A822" s="1" t="s">
        <v>8484</v>
      </c>
      <c r="B822" s="1" t="s">
        <v>11607</v>
      </c>
      <c r="C822" s="1" t="s">
        <v>8483</v>
      </c>
      <c r="D822" s="1" t="s">
        <v>11701</v>
      </c>
      <c r="E822" s="1" t="s">
        <v>9514</v>
      </c>
      <c r="F822" s="1" t="s">
        <v>8482</v>
      </c>
      <c r="G822" s="1" t="s">
        <v>11702</v>
      </c>
      <c r="H822" s="1" t="s">
        <v>9178</v>
      </c>
      <c r="I822" s="1" t="s">
        <v>8481</v>
      </c>
      <c r="J822" s="1" t="s">
        <v>9187</v>
      </c>
      <c r="K822" s="1" t="s">
        <v>9180</v>
      </c>
      <c r="L822" s="1" t="s">
        <v>8480</v>
      </c>
      <c r="M822" s="1" t="s">
        <v>8480</v>
      </c>
      <c r="N822" s="1" t="s">
        <v>8479</v>
      </c>
      <c r="O822" s="1" t="s">
        <v>8479</v>
      </c>
      <c r="P822" s="1" t="s">
        <v>11703</v>
      </c>
      <c r="Q822" s="1" t="s">
        <v>8478</v>
      </c>
      <c r="R822" s="1" t="s">
        <v>11700</v>
      </c>
      <c r="S822" s="1" t="s">
        <v>8477</v>
      </c>
      <c r="T822" s="1" t="s">
        <v>8476</v>
      </c>
      <c r="U822" s="1" t="s">
        <v>9232</v>
      </c>
      <c r="V822" s="1" t="s">
        <v>9184</v>
      </c>
    </row>
    <row r="823" spans="1:22" ht="149.25" thickBot="1" x14ac:dyDescent="0.3">
      <c r="A823" s="1" t="s">
        <v>8493</v>
      </c>
      <c r="B823" s="1" t="s">
        <v>11607</v>
      </c>
      <c r="C823" s="1" t="s">
        <v>8492</v>
      </c>
      <c r="D823" s="1" t="s">
        <v>11704</v>
      </c>
      <c r="E823" s="1" t="s">
        <v>11618</v>
      </c>
      <c r="F823" s="1" t="s">
        <v>8491</v>
      </c>
      <c r="G823" s="1" t="s">
        <v>11705</v>
      </c>
      <c r="H823" s="1" t="s">
        <v>9178</v>
      </c>
      <c r="I823" s="1" t="s">
        <v>8490</v>
      </c>
      <c r="J823" s="1" t="s">
        <v>9179</v>
      </c>
      <c r="K823" s="1" t="s">
        <v>9180</v>
      </c>
      <c r="L823" s="1" t="s">
        <v>8489</v>
      </c>
      <c r="M823" s="1" t="s">
        <v>8489</v>
      </c>
      <c r="N823" s="1" t="s">
        <v>8488</v>
      </c>
      <c r="O823" s="1" t="s">
        <v>8488</v>
      </c>
      <c r="P823" s="1" t="s">
        <v>11706</v>
      </c>
      <c r="Q823" s="1" t="s">
        <v>8487</v>
      </c>
      <c r="R823" s="1" t="s">
        <v>11700</v>
      </c>
      <c r="S823" s="1" t="s">
        <v>8486</v>
      </c>
      <c r="T823" s="1" t="s">
        <v>8485</v>
      </c>
      <c r="U823" s="1" t="s">
        <v>9189</v>
      </c>
      <c r="V823" s="1" t="s">
        <v>9184</v>
      </c>
    </row>
    <row r="824" spans="1:22" ht="132.75" thickBot="1" x14ac:dyDescent="0.3">
      <c r="A824" s="1" t="s">
        <v>8504</v>
      </c>
      <c r="B824" s="1" t="s">
        <v>11607</v>
      </c>
      <c r="C824" s="1" t="s">
        <v>8503</v>
      </c>
      <c r="D824" s="1" t="s">
        <v>11707</v>
      </c>
      <c r="E824" s="1" t="s">
        <v>11618</v>
      </c>
      <c r="F824" s="1" t="s">
        <v>8502</v>
      </c>
      <c r="G824" s="1" t="s">
        <v>11708</v>
      </c>
      <c r="H824" s="1" t="s">
        <v>9178</v>
      </c>
      <c r="I824" s="1" t="s">
        <v>8501</v>
      </c>
      <c r="J824" s="1" t="s">
        <v>9179</v>
      </c>
      <c r="K824" s="1" t="s">
        <v>9180</v>
      </c>
      <c r="L824" s="1" t="s">
        <v>8500</v>
      </c>
      <c r="M824" s="1" t="s">
        <v>8499</v>
      </c>
      <c r="N824" s="1" t="s">
        <v>8498</v>
      </c>
      <c r="O824" s="1" t="s">
        <v>8497</v>
      </c>
      <c r="P824" s="1" t="s">
        <v>11709</v>
      </c>
      <c r="Q824" s="1" t="s">
        <v>8496</v>
      </c>
      <c r="R824" s="1" t="s">
        <v>10466</v>
      </c>
      <c r="S824" s="1" t="s">
        <v>8495</v>
      </c>
      <c r="T824" s="1" t="s">
        <v>8494</v>
      </c>
      <c r="U824" s="1" t="s">
        <v>9189</v>
      </c>
      <c r="V824" s="1" t="s">
        <v>9184</v>
      </c>
    </row>
    <row r="825" spans="1:22" ht="148.5" thickBot="1" x14ac:dyDescent="0.3">
      <c r="A825" s="1" t="s">
        <v>8515</v>
      </c>
      <c r="B825" s="1" t="s">
        <v>11607</v>
      </c>
      <c r="C825" s="1" t="s">
        <v>8514</v>
      </c>
      <c r="D825" s="1" t="s">
        <v>11710</v>
      </c>
      <c r="E825" s="1" t="s">
        <v>11618</v>
      </c>
      <c r="F825" s="1" t="s">
        <v>8513</v>
      </c>
      <c r="G825" s="1" t="s">
        <v>11711</v>
      </c>
      <c r="H825" s="1" t="s">
        <v>9178</v>
      </c>
      <c r="I825" s="1" t="s">
        <v>8512</v>
      </c>
      <c r="J825" s="1" t="s">
        <v>9187</v>
      </c>
      <c r="K825" s="1" t="s">
        <v>9180</v>
      </c>
      <c r="L825" s="1" t="s">
        <v>8511</v>
      </c>
      <c r="M825" s="1" t="s">
        <v>8510</v>
      </c>
      <c r="N825" s="1" t="s">
        <v>8509</v>
      </c>
      <c r="O825" s="1" t="s">
        <v>8508</v>
      </c>
      <c r="P825" s="1" t="s">
        <v>11712</v>
      </c>
      <c r="Q825" s="1" t="s">
        <v>8507</v>
      </c>
      <c r="R825" s="1" t="s">
        <v>11713</v>
      </c>
      <c r="S825" s="1" t="s">
        <v>8506</v>
      </c>
      <c r="T825" s="1" t="s">
        <v>8505</v>
      </c>
      <c r="U825" s="1" t="s">
        <v>9200</v>
      </c>
      <c r="V825" s="1" t="s">
        <v>9184</v>
      </c>
    </row>
    <row r="826" spans="1:22" ht="182.25" thickBot="1" x14ac:dyDescent="0.3">
      <c r="A826" s="1" t="s">
        <v>8525</v>
      </c>
      <c r="B826" s="1" t="s">
        <v>11607</v>
      </c>
      <c r="C826" s="1" t="s">
        <v>8524</v>
      </c>
      <c r="D826" s="1" t="s">
        <v>11714</v>
      </c>
      <c r="E826" s="1" t="s">
        <v>10017</v>
      </c>
      <c r="F826" s="1" t="s">
        <v>8523</v>
      </c>
      <c r="G826" s="1" t="s">
        <v>11715</v>
      </c>
      <c r="H826" s="1" t="s">
        <v>9178</v>
      </c>
      <c r="I826" s="1" t="s">
        <v>8522</v>
      </c>
      <c r="J826" s="1" t="s">
        <v>9187</v>
      </c>
      <c r="K826" s="1" t="s">
        <v>9180</v>
      </c>
      <c r="L826" s="1" t="s">
        <v>8521</v>
      </c>
      <c r="M826" s="1" t="s">
        <v>8521</v>
      </c>
      <c r="N826" s="1" t="s">
        <v>8520</v>
      </c>
      <c r="O826" s="1" t="s">
        <v>8519</v>
      </c>
      <c r="P826" s="1" t="s">
        <v>11716</v>
      </c>
      <c r="Q826" s="1" t="s">
        <v>8518</v>
      </c>
      <c r="R826" s="1" t="s">
        <v>9960</v>
      </c>
      <c r="S826" s="1" t="s">
        <v>8517</v>
      </c>
      <c r="T826" s="1" t="s">
        <v>8516</v>
      </c>
      <c r="U826" s="1" t="s">
        <v>9183</v>
      </c>
      <c r="V826" s="1" t="s">
        <v>9184</v>
      </c>
    </row>
    <row r="827" spans="1:22" ht="182.25" thickBot="1" x14ac:dyDescent="0.3">
      <c r="A827" s="1" t="s">
        <v>8534</v>
      </c>
      <c r="B827" s="1" t="s">
        <v>11607</v>
      </c>
      <c r="C827" s="1" t="s">
        <v>8533</v>
      </c>
      <c r="D827" s="1" t="s">
        <v>11717</v>
      </c>
      <c r="E827" s="1" t="s">
        <v>11614</v>
      </c>
      <c r="F827" s="1" t="s">
        <v>8532</v>
      </c>
      <c r="G827" s="1" t="s">
        <v>11718</v>
      </c>
      <c r="H827" s="1" t="s">
        <v>9178</v>
      </c>
      <c r="I827" s="1" t="s">
        <v>8531</v>
      </c>
      <c r="J827" s="1" t="s">
        <v>9187</v>
      </c>
      <c r="K827" s="1" t="s">
        <v>9180</v>
      </c>
      <c r="L827" s="1" t="s">
        <v>8530</v>
      </c>
      <c r="M827" s="1" t="s">
        <v>8530</v>
      </c>
      <c r="N827" s="1" t="s">
        <v>8529</v>
      </c>
      <c r="O827" s="1" t="s">
        <v>8529</v>
      </c>
      <c r="P827" s="1" t="s">
        <v>11719</v>
      </c>
      <c r="Q827" s="1" t="s">
        <v>8528</v>
      </c>
      <c r="R827" s="1" t="s">
        <v>11091</v>
      </c>
      <c r="S827" s="1" t="s">
        <v>8527</v>
      </c>
      <c r="T827" s="1" t="s">
        <v>8526</v>
      </c>
      <c r="U827" s="1" t="s">
        <v>9232</v>
      </c>
      <c r="V827" s="1" t="s">
        <v>9184</v>
      </c>
    </row>
    <row r="828" spans="1:22" ht="182.25" thickBot="1" x14ac:dyDescent="0.3">
      <c r="A828" s="1" t="s">
        <v>8545</v>
      </c>
      <c r="B828" s="1" t="s">
        <v>11607</v>
      </c>
      <c r="C828" s="1" t="s">
        <v>8544</v>
      </c>
      <c r="D828" s="1" t="s">
        <v>11720</v>
      </c>
      <c r="E828" s="1" t="s">
        <v>11618</v>
      </c>
      <c r="F828" s="1" t="s">
        <v>8543</v>
      </c>
      <c r="G828" s="1" t="s">
        <v>11721</v>
      </c>
      <c r="H828" s="1" t="s">
        <v>9178</v>
      </c>
      <c r="I828" s="1" t="s">
        <v>8542</v>
      </c>
      <c r="J828" s="1" t="s">
        <v>9187</v>
      </c>
      <c r="K828" s="1" t="s">
        <v>9180</v>
      </c>
      <c r="L828" s="1" t="s">
        <v>8541</v>
      </c>
      <c r="M828" s="1" t="s">
        <v>8540</v>
      </c>
      <c r="N828" s="1" t="s">
        <v>8539</v>
      </c>
      <c r="O828" s="1" t="s">
        <v>8538</v>
      </c>
      <c r="P828" s="1" t="s">
        <v>11722</v>
      </c>
      <c r="Q828" s="1" t="s">
        <v>8537</v>
      </c>
      <c r="R828" s="1" t="s">
        <v>11660</v>
      </c>
      <c r="S828" s="1" t="s">
        <v>8536</v>
      </c>
      <c r="T828" s="1" t="s">
        <v>8535</v>
      </c>
      <c r="U828" s="1" t="s">
        <v>9183</v>
      </c>
      <c r="V828" s="1" t="s">
        <v>9184</v>
      </c>
    </row>
    <row r="829" spans="1:22" ht="215.25" thickBot="1" x14ac:dyDescent="0.3">
      <c r="A829" s="1" t="s">
        <v>8554</v>
      </c>
      <c r="B829" s="1" t="s">
        <v>11607</v>
      </c>
      <c r="C829" s="1" t="s">
        <v>8553</v>
      </c>
      <c r="D829" s="1" t="s">
        <v>11723</v>
      </c>
      <c r="E829" s="1" t="s">
        <v>11618</v>
      </c>
      <c r="F829" s="1" t="s">
        <v>8552</v>
      </c>
      <c r="G829" s="1" t="s">
        <v>11724</v>
      </c>
      <c r="H829" s="1" t="s">
        <v>9178</v>
      </c>
      <c r="I829" s="1" t="s">
        <v>8551</v>
      </c>
      <c r="J829" s="1" t="s">
        <v>9187</v>
      </c>
      <c r="K829" s="1" t="s">
        <v>9180</v>
      </c>
      <c r="L829" s="1" t="s">
        <v>8550</v>
      </c>
      <c r="M829" s="1" t="s">
        <v>8550</v>
      </c>
      <c r="N829" s="1" t="s">
        <v>8549</v>
      </c>
      <c r="O829" s="1" t="s">
        <v>8549</v>
      </c>
      <c r="P829" s="1" t="s">
        <v>11725</v>
      </c>
      <c r="Q829" s="1" t="s">
        <v>8548</v>
      </c>
      <c r="R829" s="1" t="s">
        <v>9960</v>
      </c>
      <c r="S829" s="1" t="s">
        <v>8547</v>
      </c>
      <c r="T829" s="1" t="s">
        <v>8546</v>
      </c>
      <c r="U829" s="1" t="s">
        <v>9189</v>
      </c>
      <c r="V829" s="1" t="s">
        <v>9184</v>
      </c>
    </row>
    <row r="830" spans="1:22" ht="198.75" thickBot="1" x14ac:dyDescent="0.3">
      <c r="A830" s="1" t="s">
        <v>8565</v>
      </c>
      <c r="B830" s="1" t="s">
        <v>11607</v>
      </c>
      <c r="C830" s="1" t="s">
        <v>8564</v>
      </c>
      <c r="D830" s="1" t="s">
        <v>11726</v>
      </c>
      <c r="E830" s="1" t="s">
        <v>11727</v>
      </c>
      <c r="F830" s="1" t="s">
        <v>8563</v>
      </c>
      <c r="G830" s="1" t="s">
        <v>11728</v>
      </c>
      <c r="H830" s="1" t="s">
        <v>9178</v>
      </c>
      <c r="I830" s="1" t="s">
        <v>8562</v>
      </c>
      <c r="J830" s="1" t="s">
        <v>9187</v>
      </c>
      <c r="K830" s="1" t="s">
        <v>9180</v>
      </c>
      <c r="L830" s="1" t="s">
        <v>8561</v>
      </c>
      <c r="M830" s="1" t="s">
        <v>8560</v>
      </c>
      <c r="N830" s="1" t="s">
        <v>8559</v>
      </c>
      <c r="O830" s="1" t="s">
        <v>8558</v>
      </c>
      <c r="P830" s="1" t="s">
        <v>11729</v>
      </c>
      <c r="Q830" s="1" t="s">
        <v>8557</v>
      </c>
      <c r="R830" s="1" t="s">
        <v>9245</v>
      </c>
      <c r="S830" s="1" t="s">
        <v>8556</v>
      </c>
      <c r="T830" s="1" t="s">
        <v>8555</v>
      </c>
      <c r="U830" s="1" t="s">
        <v>9183</v>
      </c>
      <c r="V830" s="1" t="s">
        <v>9184</v>
      </c>
    </row>
    <row r="831" spans="1:22" ht="165.75" thickBot="1" x14ac:dyDescent="0.3">
      <c r="A831" s="1" t="s">
        <v>8575</v>
      </c>
      <c r="B831" s="1" t="s">
        <v>11607</v>
      </c>
      <c r="C831" s="1" t="s">
        <v>8574</v>
      </c>
      <c r="D831" s="1" t="s">
        <v>11730</v>
      </c>
      <c r="E831" s="1" t="s">
        <v>11618</v>
      </c>
      <c r="F831" s="1" t="s">
        <v>8573</v>
      </c>
      <c r="G831" s="1" t="s">
        <v>11731</v>
      </c>
      <c r="H831" s="1" t="s">
        <v>9178</v>
      </c>
      <c r="I831" s="1" t="s">
        <v>8572</v>
      </c>
      <c r="J831" s="1" t="s">
        <v>9179</v>
      </c>
      <c r="K831" s="1" t="s">
        <v>9180</v>
      </c>
      <c r="L831" s="1" t="s">
        <v>8571</v>
      </c>
      <c r="M831" s="1" t="s">
        <v>8570</v>
      </c>
      <c r="N831" s="1" t="s">
        <v>8569</v>
      </c>
      <c r="O831" s="1" t="s">
        <v>8569</v>
      </c>
      <c r="P831" s="1" t="s">
        <v>11732</v>
      </c>
      <c r="Q831" s="1" t="s">
        <v>8568</v>
      </c>
      <c r="R831" s="1" t="s">
        <v>11733</v>
      </c>
      <c r="S831" s="1" t="s">
        <v>8567</v>
      </c>
      <c r="T831" s="1" t="s">
        <v>8566</v>
      </c>
      <c r="U831" s="1" t="s">
        <v>9193</v>
      </c>
      <c r="V831" s="1" t="s">
        <v>9184</v>
      </c>
    </row>
    <row r="832" spans="1:22" ht="149.25" thickBot="1" x14ac:dyDescent="0.3">
      <c r="A832" s="1" t="s">
        <v>8585</v>
      </c>
      <c r="B832" s="1" t="s">
        <v>11607</v>
      </c>
      <c r="C832" s="1" t="s">
        <v>8584</v>
      </c>
      <c r="D832" s="1" t="s">
        <v>11730</v>
      </c>
      <c r="E832" s="1" t="s">
        <v>11618</v>
      </c>
      <c r="F832" s="1" t="s">
        <v>8583</v>
      </c>
      <c r="G832" s="1" t="s">
        <v>11734</v>
      </c>
      <c r="H832" s="1" t="s">
        <v>9178</v>
      </c>
      <c r="I832" s="1" t="s">
        <v>8582</v>
      </c>
      <c r="J832" s="1" t="s">
        <v>9179</v>
      </c>
      <c r="K832" s="1" t="s">
        <v>9180</v>
      </c>
      <c r="L832" s="1" t="s">
        <v>8581</v>
      </c>
      <c r="M832" s="1" t="s">
        <v>8580</v>
      </c>
      <c r="N832" s="1" t="s">
        <v>8579</v>
      </c>
      <c r="O832" s="1" t="s">
        <v>8579</v>
      </c>
      <c r="P832" s="1" t="s">
        <v>11732</v>
      </c>
      <c r="Q832" s="1" t="s">
        <v>8578</v>
      </c>
      <c r="R832" s="1" t="s">
        <v>11733</v>
      </c>
      <c r="S832" s="1" t="s">
        <v>8577</v>
      </c>
      <c r="T832" s="1" t="s">
        <v>8576</v>
      </c>
      <c r="U832" s="1" t="s">
        <v>9183</v>
      </c>
      <c r="V832" s="1" t="s">
        <v>9184</v>
      </c>
    </row>
    <row r="833" spans="1:22" ht="149.25" thickBot="1" x14ac:dyDescent="0.3">
      <c r="A833" s="1" t="s">
        <v>8595</v>
      </c>
      <c r="B833" s="1" t="s">
        <v>11607</v>
      </c>
      <c r="C833" s="1" t="s">
        <v>8594</v>
      </c>
      <c r="D833" s="1" t="s">
        <v>11735</v>
      </c>
      <c r="E833" s="1" t="s">
        <v>11618</v>
      </c>
      <c r="F833" s="1" t="s">
        <v>8593</v>
      </c>
      <c r="G833" s="1" t="s">
        <v>11736</v>
      </c>
      <c r="H833" s="1" t="s">
        <v>9178</v>
      </c>
      <c r="I833" s="1" t="s">
        <v>8592</v>
      </c>
      <c r="J833" s="1" t="s">
        <v>9187</v>
      </c>
      <c r="K833" s="1" t="s">
        <v>9180</v>
      </c>
      <c r="L833" s="1" t="s">
        <v>8591</v>
      </c>
      <c r="M833" s="1" t="s">
        <v>8591</v>
      </c>
      <c r="N833" s="1" t="s">
        <v>8590</v>
      </c>
      <c r="O833" s="1" t="s">
        <v>8589</v>
      </c>
      <c r="P833" s="1" t="s">
        <v>11737</v>
      </c>
      <c r="Q833" s="1" t="s">
        <v>8588</v>
      </c>
      <c r="R833" s="1" t="s">
        <v>11733</v>
      </c>
      <c r="S833" s="1" t="s">
        <v>8587</v>
      </c>
      <c r="T833" s="1" t="s">
        <v>8586</v>
      </c>
      <c r="U833" s="1" t="s">
        <v>9200</v>
      </c>
      <c r="V833" s="1" t="s">
        <v>9184</v>
      </c>
    </row>
    <row r="834" spans="1:22" ht="244.5" customHeight="1" thickBot="1" x14ac:dyDescent="0.3">
      <c r="A834" s="1" t="s">
        <v>8604</v>
      </c>
      <c r="B834" s="1" t="s">
        <v>11607</v>
      </c>
      <c r="C834" s="1" t="s">
        <v>8603</v>
      </c>
      <c r="D834" s="1" t="s">
        <v>11738</v>
      </c>
      <c r="E834" s="1" t="s">
        <v>9185</v>
      </c>
      <c r="F834" s="1" t="s">
        <v>8602</v>
      </c>
      <c r="G834" s="1" t="s">
        <v>11930</v>
      </c>
      <c r="H834" s="1" t="s">
        <v>9178</v>
      </c>
      <c r="I834" s="1" t="s">
        <v>8601</v>
      </c>
      <c r="J834" s="1" t="s">
        <v>9187</v>
      </c>
      <c r="K834" s="1" t="s">
        <v>9180</v>
      </c>
      <c r="L834" s="1" t="s">
        <v>8600</v>
      </c>
      <c r="M834" s="1" t="s">
        <v>8600</v>
      </c>
      <c r="N834" s="1" t="s">
        <v>8599</v>
      </c>
      <c r="O834" s="1" t="s">
        <v>8598</v>
      </c>
      <c r="P834" s="1" t="s">
        <v>11739</v>
      </c>
      <c r="Q834" s="1" t="s">
        <v>8597</v>
      </c>
      <c r="R834" s="1" t="s">
        <v>9960</v>
      </c>
      <c r="S834" s="1"/>
      <c r="T834" s="1" t="s">
        <v>8596</v>
      </c>
      <c r="U834" s="9" t="s">
        <v>11935</v>
      </c>
      <c r="V834" s="1" t="s">
        <v>9184</v>
      </c>
    </row>
    <row r="835" spans="1:22" ht="255" customHeight="1" thickBot="1" x14ac:dyDescent="0.3">
      <c r="A835" s="1" t="s">
        <v>8613</v>
      </c>
      <c r="B835" s="1" t="s">
        <v>11607</v>
      </c>
      <c r="C835" s="1" t="s">
        <v>8612</v>
      </c>
      <c r="D835" s="1" t="s">
        <v>11738</v>
      </c>
      <c r="E835" s="1" t="s">
        <v>9185</v>
      </c>
      <c r="F835" s="1" t="s">
        <v>8611</v>
      </c>
      <c r="G835" s="1" t="s">
        <v>11931</v>
      </c>
      <c r="H835" s="1" t="s">
        <v>9178</v>
      </c>
      <c r="I835" s="1" t="s">
        <v>8610</v>
      </c>
      <c r="J835" s="1" t="s">
        <v>9187</v>
      </c>
      <c r="K835" s="1" t="s">
        <v>9180</v>
      </c>
      <c r="L835" s="1" t="s">
        <v>8609</v>
      </c>
      <c r="M835" s="1" t="s">
        <v>8608</v>
      </c>
      <c r="N835" s="1" t="s">
        <v>8607</v>
      </c>
      <c r="O835" s="1" t="s">
        <v>8607</v>
      </c>
      <c r="P835" s="1" t="s">
        <v>11739</v>
      </c>
      <c r="Q835" s="1" t="s">
        <v>8606</v>
      </c>
      <c r="R835" s="1" t="s">
        <v>9960</v>
      </c>
      <c r="S835" s="1"/>
      <c r="T835" s="1" t="s">
        <v>8605</v>
      </c>
      <c r="U835" s="9" t="s">
        <v>11935</v>
      </c>
      <c r="V835" s="1" t="s">
        <v>9184</v>
      </c>
    </row>
    <row r="836" spans="1:22" ht="182.25" thickBot="1" x14ac:dyDescent="0.3">
      <c r="A836" s="1" t="s">
        <v>8622</v>
      </c>
      <c r="B836" s="1" t="s">
        <v>11607</v>
      </c>
      <c r="C836" s="1" t="s">
        <v>8621</v>
      </c>
      <c r="D836" s="1" t="s">
        <v>11740</v>
      </c>
      <c r="E836" s="1" t="s">
        <v>11614</v>
      </c>
      <c r="F836" s="1" t="s">
        <v>8620</v>
      </c>
      <c r="G836" s="1" t="s">
        <v>11741</v>
      </c>
      <c r="H836" s="1" t="s">
        <v>9178</v>
      </c>
      <c r="I836" s="1" t="s">
        <v>8619</v>
      </c>
      <c r="J836" s="1" t="s">
        <v>9187</v>
      </c>
      <c r="K836" s="1" t="s">
        <v>9180</v>
      </c>
      <c r="L836" s="1" t="s">
        <v>8618</v>
      </c>
      <c r="M836" s="1" t="s">
        <v>8618</v>
      </c>
      <c r="N836" s="1" t="s">
        <v>8617</v>
      </c>
      <c r="O836" s="1" t="s">
        <v>8617</v>
      </c>
      <c r="P836" s="1" t="s">
        <v>11742</v>
      </c>
      <c r="Q836" s="1" t="s">
        <v>8616</v>
      </c>
      <c r="R836" s="1" t="s">
        <v>10462</v>
      </c>
      <c r="S836" s="1" t="s">
        <v>8615</v>
      </c>
      <c r="T836" s="1" t="s">
        <v>8614</v>
      </c>
      <c r="U836" s="1" t="s">
        <v>9189</v>
      </c>
      <c r="V836" s="1" t="s">
        <v>9184</v>
      </c>
    </row>
    <row r="837" spans="1:22" ht="215.25" thickBot="1" x14ac:dyDescent="0.3">
      <c r="A837" s="1" t="s">
        <v>8631</v>
      </c>
      <c r="B837" s="1" t="s">
        <v>11607</v>
      </c>
      <c r="C837" s="1" t="s">
        <v>8630</v>
      </c>
      <c r="D837" s="1" t="s">
        <v>11743</v>
      </c>
      <c r="E837" s="1" t="s">
        <v>9493</v>
      </c>
      <c r="F837" s="1" t="s">
        <v>8629</v>
      </c>
      <c r="G837" s="1" t="s">
        <v>11744</v>
      </c>
      <c r="H837" s="1" t="s">
        <v>9178</v>
      </c>
      <c r="I837" s="1" t="s">
        <v>8628</v>
      </c>
      <c r="J837" s="1" t="s">
        <v>9187</v>
      </c>
      <c r="K837" s="1" t="s">
        <v>9180</v>
      </c>
      <c r="L837" s="1" t="s">
        <v>8627</v>
      </c>
      <c r="M837" s="1" t="s">
        <v>8627</v>
      </c>
      <c r="N837" s="1" t="s">
        <v>8626</v>
      </c>
      <c r="O837" s="1" t="s">
        <v>8626</v>
      </c>
      <c r="P837" s="1" t="s">
        <v>11745</v>
      </c>
      <c r="Q837" s="1" t="s">
        <v>8625</v>
      </c>
      <c r="R837" s="1" t="s">
        <v>9960</v>
      </c>
      <c r="S837" s="1" t="s">
        <v>8624</v>
      </c>
      <c r="T837" s="1" t="s">
        <v>8623</v>
      </c>
      <c r="U837" s="1" t="s">
        <v>9189</v>
      </c>
      <c r="V837" s="1" t="s">
        <v>9184</v>
      </c>
    </row>
    <row r="838" spans="1:22" ht="132.75" thickBot="1" x14ac:dyDescent="0.3">
      <c r="A838" s="1" t="s">
        <v>8642</v>
      </c>
      <c r="B838" s="1" t="s">
        <v>11607</v>
      </c>
      <c r="C838" s="1" t="s">
        <v>8641</v>
      </c>
      <c r="D838" s="1" t="s">
        <v>11743</v>
      </c>
      <c r="E838" s="1" t="s">
        <v>11618</v>
      </c>
      <c r="F838" s="1" t="s">
        <v>8640</v>
      </c>
      <c r="G838" s="1" t="s">
        <v>11746</v>
      </c>
      <c r="H838" s="1" t="s">
        <v>9178</v>
      </c>
      <c r="I838" s="1" t="s">
        <v>8639</v>
      </c>
      <c r="J838" s="1" t="s">
        <v>9179</v>
      </c>
      <c r="K838" s="1" t="s">
        <v>9180</v>
      </c>
      <c r="L838" s="1" t="s">
        <v>8638</v>
      </c>
      <c r="M838" s="1" t="s">
        <v>8637</v>
      </c>
      <c r="N838" s="1" t="s">
        <v>8636</v>
      </c>
      <c r="O838" s="1" t="s">
        <v>8635</v>
      </c>
      <c r="P838" s="1" t="s">
        <v>11745</v>
      </c>
      <c r="Q838" s="1" t="s">
        <v>8634</v>
      </c>
      <c r="R838" s="1" t="s">
        <v>9960</v>
      </c>
      <c r="S838" s="1" t="s">
        <v>8633</v>
      </c>
      <c r="T838" s="1" t="s">
        <v>8632</v>
      </c>
      <c r="U838" s="1" t="s">
        <v>9612</v>
      </c>
      <c r="V838" s="1" t="s">
        <v>9184</v>
      </c>
    </row>
    <row r="839" spans="1:22" ht="181.5" thickBot="1" x14ac:dyDescent="0.3">
      <c r="A839" s="1" t="s">
        <v>8653</v>
      </c>
      <c r="B839" s="1" t="s">
        <v>11607</v>
      </c>
      <c r="C839" s="1" t="s">
        <v>8652</v>
      </c>
      <c r="D839" s="1" t="s">
        <v>11747</v>
      </c>
      <c r="E839" s="1" t="s">
        <v>11614</v>
      </c>
      <c r="F839" s="1" t="s">
        <v>8651</v>
      </c>
      <c r="G839" s="1" t="s">
        <v>11748</v>
      </c>
      <c r="H839" s="1" t="s">
        <v>9178</v>
      </c>
      <c r="I839" s="1" t="s">
        <v>8650</v>
      </c>
      <c r="J839" s="1" t="s">
        <v>9187</v>
      </c>
      <c r="K839" s="1" t="s">
        <v>9180</v>
      </c>
      <c r="L839" s="1" t="s">
        <v>8649</v>
      </c>
      <c r="M839" s="1" t="s">
        <v>8648</v>
      </c>
      <c r="N839" s="1" t="s">
        <v>8647</v>
      </c>
      <c r="O839" s="1" t="s">
        <v>8646</v>
      </c>
      <c r="P839" s="1" t="s">
        <v>11749</v>
      </c>
      <c r="Q839" s="1" t="s">
        <v>8645</v>
      </c>
      <c r="R839" s="1" t="s">
        <v>9199</v>
      </c>
      <c r="S839" s="1" t="s">
        <v>8644</v>
      </c>
      <c r="T839" s="1" t="s">
        <v>8643</v>
      </c>
      <c r="U839" s="1" t="s">
        <v>9669</v>
      </c>
      <c r="V839" s="1" t="s">
        <v>9184</v>
      </c>
    </row>
    <row r="840" spans="1:22" ht="182.25" thickBot="1" x14ac:dyDescent="0.3">
      <c r="A840" s="1" t="s">
        <v>8664</v>
      </c>
      <c r="B840" s="1" t="s">
        <v>11607</v>
      </c>
      <c r="C840" s="1" t="s">
        <v>8663</v>
      </c>
      <c r="D840" s="1" t="s">
        <v>11747</v>
      </c>
      <c r="E840" s="1" t="s">
        <v>11614</v>
      </c>
      <c r="F840" s="1" t="s">
        <v>8662</v>
      </c>
      <c r="G840" s="1" t="s">
        <v>11750</v>
      </c>
      <c r="H840" s="1" t="s">
        <v>9178</v>
      </c>
      <c r="I840" s="1" t="s">
        <v>8661</v>
      </c>
      <c r="J840" s="1" t="s">
        <v>9187</v>
      </c>
      <c r="K840" s="1" t="s">
        <v>9180</v>
      </c>
      <c r="L840" s="1" t="s">
        <v>8660</v>
      </c>
      <c r="M840" s="1" t="s">
        <v>8659</v>
      </c>
      <c r="N840" s="1" t="s">
        <v>8658</v>
      </c>
      <c r="O840" s="1" t="s">
        <v>8657</v>
      </c>
      <c r="P840" s="1" t="s">
        <v>11749</v>
      </c>
      <c r="Q840" s="1" t="s">
        <v>8656</v>
      </c>
      <c r="R840" s="1" t="s">
        <v>9199</v>
      </c>
      <c r="S840" s="1" t="s">
        <v>8655</v>
      </c>
      <c r="T840" s="1" t="s">
        <v>8654</v>
      </c>
      <c r="U840" s="1" t="s">
        <v>9193</v>
      </c>
      <c r="V840" s="1" t="s">
        <v>9184</v>
      </c>
    </row>
    <row r="841" spans="1:22" ht="198.75" thickBot="1" x14ac:dyDescent="0.3">
      <c r="A841" s="1" t="s">
        <v>8674</v>
      </c>
      <c r="B841" s="1" t="s">
        <v>11607</v>
      </c>
      <c r="C841" s="1" t="s">
        <v>8673</v>
      </c>
      <c r="D841" s="1" t="s">
        <v>11751</v>
      </c>
      <c r="E841" s="1" t="s">
        <v>11614</v>
      </c>
      <c r="F841" s="1" t="s">
        <v>8672</v>
      </c>
      <c r="G841" s="1" t="s">
        <v>11752</v>
      </c>
      <c r="H841" s="1" t="s">
        <v>9178</v>
      </c>
      <c r="I841" s="1" t="s">
        <v>8671</v>
      </c>
      <c r="J841" s="1" t="s">
        <v>9187</v>
      </c>
      <c r="K841" s="1" t="s">
        <v>9180</v>
      </c>
      <c r="L841" s="1" t="s">
        <v>8670</v>
      </c>
      <c r="M841" s="1" t="s">
        <v>8670</v>
      </c>
      <c r="N841" s="1" t="s">
        <v>8669</v>
      </c>
      <c r="O841" s="1" t="s">
        <v>8668</v>
      </c>
      <c r="P841" s="1" t="s">
        <v>11753</v>
      </c>
      <c r="Q841" s="1" t="s">
        <v>8667</v>
      </c>
      <c r="R841" s="1" t="s">
        <v>10462</v>
      </c>
      <c r="S841" s="1" t="s">
        <v>8666</v>
      </c>
      <c r="T841" s="1" t="s">
        <v>8665</v>
      </c>
      <c r="U841" s="1" t="s">
        <v>9183</v>
      </c>
      <c r="V841" s="1" t="s">
        <v>9184</v>
      </c>
    </row>
    <row r="842" spans="1:22" ht="165.75" thickBot="1" x14ac:dyDescent="0.3">
      <c r="A842" s="1" t="s">
        <v>8683</v>
      </c>
      <c r="B842" s="1" t="s">
        <v>11607</v>
      </c>
      <c r="C842" s="1" t="s">
        <v>8682</v>
      </c>
      <c r="D842" s="1" t="s">
        <v>11754</v>
      </c>
      <c r="E842" s="1" t="s">
        <v>9514</v>
      </c>
      <c r="F842" s="1" t="s">
        <v>8681</v>
      </c>
      <c r="G842" s="1" t="s">
        <v>11755</v>
      </c>
      <c r="H842" s="1" t="s">
        <v>9178</v>
      </c>
      <c r="I842" s="1" t="s">
        <v>8680</v>
      </c>
      <c r="J842" s="1" t="s">
        <v>9187</v>
      </c>
      <c r="K842" s="1" t="s">
        <v>9180</v>
      </c>
      <c r="L842" s="1" t="s">
        <v>8679</v>
      </c>
      <c r="M842" s="1" t="s">
        <v>8679</v>
      </c>
      <c r="N842" s="1" t="s">
        <v>8678</v>
      </c>
      <c r="O842" s="1" t="s">
        <v>8678</v>
      </c>
      <c r="P842" s="1" t="s">
        <v>11756</v>
      </c>
      <c r="Q842" s="1" t="s">
        <v>8677</v>
      </c>
      <c r="R842" s="1" t="s">
        <v>11641</v>
      </c>
      <c r="S842" s="1" t="s">
        <v>8676</v>
      </c>
      <c r="T842" s="1" t="s">
        <v>8675</v>
      </c>
      <c r="U842" s="1" t="s">
        <v>9189</v>
      </c>
      <c r="V842" s="1" t="s">
        <v>9184</v>
      </c>
    </row>
    <row r="843" spans="1:22" ht="149.25" thickBot="1" x14ac:dyDescent="0.3">
      <c r="A843" s="1" t="s">
        <v>8694</v>
      </c>
      <c r="B843" s="1" t="s">
        <v>11607</v>
      </c>
      <c r="C843" s="1" t="s">
        <v>8693</v>
      </c>
      <c r="D843" s="1" t="s">
        <v>11757</v>
      </c>
      <c r="E843" s="1" t="s">
        <v>11758</v>
      </c>
      <c r="F843" s="1" t="s">
        <v>8692</v>
      </c>
      <c r="G843" s="1" t="s">
        <v>11759</v>
      </c>
      <c r="H843" s="1" t="s">
        <v>9178</v>
      </c>
      <c r="I843" s="1" t="s">
        <v>8691</v>
      </c>
      <c r="J843" s="1" t="s">
        <v>9179</v>
      </c>
      <c r="K843" s="1" t="s">
        <v>9197</v>
      </c>
      <c r="L843" s="1" t="s">
        <v>8690</v>
      </c>
      <c r="M843" s="1" t="s">
        <v>8689</v>
      </c>
      <c r="N843" s="1" t="s">
        <v>8688</v>
      </c>
      <c r="O843" s="1" t="s">
        <v>8687</v>
      </c>
      <c r="P843" s="1" t="s">
        <v>11760</v>
      </c>
      <c r="Q843" s="1" t="s">
        <v>8686</v>
      </c>
      <c r="R843" s="1" t="s">
        <v>9960</v>
      </c>
      <c r="S843" s="1" t="s">
        <v>8685</v>
      </c>
      <c r="T843" s="1" t="s">
        <v>8684</v>
      </c>
      <c r="U843" s="1" t="s">
        <v>9189</v>
      </c>
      <c r="V843" s="1" t="s">
        <v>9184</v>
      </c>
    </row>
    <row r="844" spans="1:22" ht="83.25" thickBot="1" x14ac:dyDescent="0.3">
      <c r="A844" s="1" t="s">
        <v>8704</v>
      </c>
      <c r="B844" s="1" t="s">
        <v>11607</v>
      </c>
      <c r="C844" s="1" t="s">
        <v>8703</v>
      </c>
      <c r="D844" s="1" t="s">
        <v>11761</v>
      </c>
      <c r="E844" s="1" t="s">
        <v>9185</v>
      </c>
      <c r="F844" s="1" t="s">
        <v>8702</v>
      </c>
      <c r="G844" s="1" t="s">
        <v>11762</v>
      </c>
      <c r="H844" s="1" t="s">
        <v>9178</v>
      </c>
      <c r="I844" s="1" t="s">
        <v>8701</v>
      </c>
      <c r="J844" s="1" t="s">
        <v>9179</v>
      </c>
      <c r="K844" s="1" t="s">
        <v>9180</v>
      </c>
      <c r="L844" s="1" t="s">
        <v>8700</v>
      </c>
      <c r="M844" s="1" t="s">
        <v>8699</v>
      </c>
      <c r="N844" s="1" t="s">
        <v>8698</v>
      </c>
      <c r="O844" s="1" t="s">
        <v>8698</v>
      </c>
      <c r="P844" s="1" t="s">
        <v>11763</v>
      </c>
      <c r="Q844" s="1" t="s">
        <v>8697</v>
      </c>
      <c r="R844" s="1" t="s">
        <v>11611</v>
      </c>
      <c r="S844" s="1" t="s">
        <v>8696</v>
      </c>
      <c r="T844" s="1" t="s">
        <v>8695</v>
      </c>
      <c r="U844" s="1" t="s">
        <v>11764</v>
      </c>
      <c r="V844" s="1" t="s">
        <v>9184</v>
      </c>
    </row>
    <row r="845" spans="1:22" ht="231.75" thickBot="1" x14ac:dyDescent="0.3">
      <c r="A845" s="1" t="s">
        <v>8714</v>
      </c>
      <c r="B845" s="1" t="s">
        <v>11607</v>
      </c>
      <c r="C845" s="1" t="s">
        <v>8713</v>
      </c>
      <c r="D845" s="1" t="s">
        <v>11765</v>
      </c>
      <c r="E845" s="1" t="s">
        <v>9477</v>
      </c>
      <c r="F845" s="1" t="s">
        <v>8712</v>
      </c>
      <c r="G845" s="1" t="s">
        <v>11766</v>
      </c>
      <c r="H845" s="1" t="s">
        <v>9178</v>
      </c>
      <c r="I845" s="1" t="s">
        <v>8711</v>
      </c>
      <c r="J845" s="1" t="s">
        <v>9179</v>
      </c>
      <c r="K845" s="1" t="s">
        <v>9197</v>
      </c>
      <c r="L845" s="1" t="s">
        <v>8710</v>
      </c>
      <c r="M845" s="1" t="s">
        <v>8710</v>
      </c>
      <c r="N845" s="1" t="s">
        <v>8709</v>
      </c>
      <c r="O845" s="1" t="s">
        <v>8708</v>
      </c>
      <c r="P845" s="1" t="s">
        <v>11767</v>
      </c>
      <c r="Q845" s="1" t="s">
        <v>8707</v>
      </c>
      <c r="R845" s="1" t="s">
        <v>9960</v>
      </c>
      <c r="S845" s="1" t="s">
        <v>8706</v>
      </c>
      <c r="T845" s="1" t="s">
        <v>8705</v>
      </c>
      <c r="U845" s="1" t="s">
        <v>9183</v>
      </c>
      <c r="V845" s="1" t="s">
        <v>10273</v>
      </c>
    </row>
    <row r="846" spans="1:22" ht="115.5" thickBot="1" x14ac:dyDescent="0.3">
      <c r="A846" s="1" t="s">
        <v>8725</v>
      </c>
      <c r="B846" s="1" t="s">
        <v>11607</v>
      </c>
      <c r="C846" s="1" t="s">
        <v>8724</v>
      </c>
      <c r="D846" s="1" t="s">
        <v>11768</v>
      </c>
      <c r="E846" s="1" t="s">
        <v>9185</v>
      </c>
      <c r="F846" s="1" t="s">
        <v>8723</v>
      </c>
      <c r="G846" s="1" t="s">
        <v>11769</v>
      </c>
      <c r="H846" s="1" t="s">
        <v>9178</v>
      </c>
      <c r="I846" s="1" t="s">
        <v>8722</v>
      </c>
      <c r="J846" s="1" t="s">
        <v>9179</v>
      </c>
      <c r="K846" s="1" t="s">
        <v>9197</v>
      </c>
      <c r="L846" s="1" t="s">
        <v>8721</v>
      </c>
      <c r="M846" s="1" t="s">
        <v>8720</v>
      </c>
      <c r="N846" s="1" t="s">
        <v>8719</v>
      </c>
      <c r="O846" s="1" t="s">
        <v>8718</v>
      </c>
      <c r="P846" s="1" t="s">
        <v>11770</v>
      </c>
      <c r="Q846" s="1" t="s">
        <v>8717</v>
      </c>
      <c r="R846" s="1" t="s">
        <v>9960</v>
      </c>
      <c r="S846" s="1" t="s">
        <v>8716</v>
      </c>
      <c r="T846" s="1" t="s">
        <v>8715</v>
      </c>
      <c r="U846" s="1" t="s">
        <v>9193</v>
      </c>
      <c r="V846" s="1" t="s">
        <v>9184</v>
      </c>
    </row>
    <row r="847" spans="1:22" ht="149.25" thickBot="1" x14ac:dyDescent="0.3">
      <c r="A847" s="1" t="s">
        <v>8735</v>
      </c>
      <c r="B847" s="1" t="s">
        <v>11607</v>
      </c>
      <c r="C847" s="1" t="s">
        <v>8734</v>
      </c>
      <c r="D847" s="1" t="s">
        <v>11771</v>
      </c>
      <c r="E847" s="1" t="s">
        <v>9201</v>
      </c>
      <c r="F847" s="1" t="s">
        <v>8733</v>
      </c>
      <c r="G847" s="1" t="s">
        <v>11772</v>
      </c>
      <c r="H847" s="1" t="s">
        <v>9178</v>
      </c>
      <c r="I847" s="1" t="s">
        <v>8732</v>
      </c>
      <c r="J847" s="1" t="s">
        <v>9179</v>
      </c>
      <c r="K847" s="1" t="s">
        <v>9210</v>
      </c>
      <c r="L847" s="1" t="s">
        <v>8731</v>
      </c>
      <c r="M847" s="1" t="s">
        <v>8731</v>
      </c>
      <c r="N847" s="1" t="s">
        <v>8730</v>
      </c>
      <c r="O847" s="1" t="s">
        <v>8729</v>
      </c>
      <c r="P847" s="1" t="s">
        <v>11773</v>
      </c>
      <c r="Q847" s="1" t="s">
        <v>8728</v>
      </c>
      <c r="R847" s="1" t="s">
        <v>11628</v>
      </c>
      <c r="S847" s="1" t="s">
        <v>8727</v>
      </c>
      <c r="T847" s="1" t="s">
        <v>8726</v>
      </c>
      <c r="U847" s="1" t="s">
        <v>9193</v>
      </c>
      <c r="V847" s="1" t="s">
        <v>9184</v>
      </c>
    </row>
    <row r="848" spans="1:22" ht="132.75" thickBot="1" x14ac:dyDescent="0.3">
      <c r="A848" s="1" t="s">
        <v>8746</v>
      </c>
      <c r="B848" s="1" t="s">
        <v>11607</v>
      </c>
      <c r="C848" s="1" t="s">
        <v>8745</v>
      </c>
      <c r="D848" s="1" t="s">
        <v>11771</v>
      </c>
      <c r="E848" s="1" t="s">
        <v>10337</v>
      </c>
      <c r="F848" s="1" t="s">
        <v>8744</v>
      </c>
      <c r="G848" s="1" t="s">
        <v>11774</v>
      </c>
      <c r="H848" s="1" t="s">
        <v>9301</v>
      </c>
      <c r="I848" s="1" t="s">
        <v>8743</v>
      </c>
      <c r="J848" s="1" t="s">
        <v>9610</v>
      </c>
      <c r="K848" s="1" t="s">
        <v>9219</v>
      </c>
      <c r="L848" s="1" t="s">
        <v>8742</v>
      </c>
      <c r="M848" s="1" t="s">
        <v>8741</v>
      </c>
      <c r="N848" s="1" t="s">
        <v>8740</v>
      </c>
      <c r="O848" s="1" t="s">
        <v>8739</v>
      </c>
      <c r="P848" s="1" t="s">
        <v>11775</v>
      </c>
      <c r="Q848" s="1" t="s">
        <v>8738</v>
      </c>
      <c r="R848" s="1" t="s">
        <v>11733</v>
      </c>
      <c r="S848" s="1" t="s">
        <v>8737</v>
      </c>
      <c r="T848" s="1" t="s">
        <v>8736</v>
      </c>
      <c r="U848" s="1" t="s">
        <v>9612</v>
      </c>
      <c r="V848" s="1" t="s">
        <v>9184</v>
      </c>
    </row>
    <row r="849" spans="1:22" ht="182.25" thickBot="1" x14ac:dyDescent="0.3">
      <c r="A849" s="1" t="s">
        <v>8756</v>
      </c>
      <c r="B849" s="1" t="s">
        <v>11607</v>
      </c>
      <c r="C849" s="1" t="s">
        <v>8755</v>
      </c>
      <c r="D849" s="1" t="s">
        <v>11771</v>
      </c>
      <c r="E849" s="1" t="s">
        <v>9185</v>
      </c>
      <c r="F849" s="1" t="s">
        <v>8754</v>
      </c>
      <c r="G849" s="1" t="s">
        <v>11776</v>
      </c>
      <c r="H849" s="1" t="s">
        <v>9178</v>
      </c>
      <c r="I849" s="1" t="s">
        <v>8753</v>
      </c>
      <c r="J849" s="1" t="s">
        <v>9179</v>
      </c>
      <c r="K849" s="1" t="s">
        <v>9219</v>
      </c>
      <c r="L849" s="1" t="s">
        <v>8752</v>
      </c>
      <c r="M849" s="1" t="s">
        <v>8752</v>
      </c>
      <c r="N849" s="1" t="s">
        <v>8751</v>
      </c>
      <c r="O849" s="1" t="s">
        <v>8750</v>
      </c>
      <c r="P849" s="1" t="s">
        <v>11777</v>
      </c>
      <c r="Q849" s="1" t="s">
        <v>8749</v>
      </c>
      <c r="R849" s="1" t="s">
        <v>9960</v>
      </c>
      <c r="S849" s="1" t="s">
        <v>8748</v>
      </c>
      <c r="T849" s="1" t="s">
        <v>8747</v>
      </c>
      <c r="U849" s="1" t="s">
        <v>9193</v>
      </c>
      <c r="V849" s="1" t="s">
        <v>9184</v>
      </c>
    </row>
    <row r="850" spans="1:22" ht="248.25" thickBot="1" x14ac:dyDescent="0.3">
      <c r="A850" s="1" t="s">
        <v>8766</v>
      </c>
      <c r="B850" s="1" t="s">
        <v>11607</v>
      </c>
      <c r="C850" s="1" t="s">
        <v>8765</v>
      </c>
      <c r="D850" s="1" t="s">
        <v>11771</v>
      </c>
      <c r="E850" s="1" t="s">
        <v>9185</v>
      </c>
      <c r="F850" s="1" t="s">
        <v>8764</v>
      </c>
      <c r="G850" s="1" t="s">
        <v>11778</v>
      </c>
      <c r="H850" s="1" t="s">
        <v>9178</v>
      </c>
      <c r="I850" s="1" t="s">
        <v>8763</v>
      </c>
      <c r="J850" s="1" t="s">
        <v>9179</v>
      </c>
      <c r="K850" s="1" t="s">
        <v>9180</v>
      </c>
      <c r="L850" s="1" t="s">
        <v>8762</v>
      </c>
      <c r="M850" s="1" t="s">
        <v>8762</v>
      </c>
      <c r="N850" s="1" t="s">
        <v>8761</v>
      </c>
      <c r="O850" s="1" t="s">
        <v>8760</v>
      </c>
      <c r="P850" s="1" t="s">
        <v>11779</v>
      </c>
      <c r="Q850" s="1" t="s">
        <v>8759</v>
      </c>
      <c r="R850" s="1" t="s">
        <v>9960</v>
      </c>
      <c r="S850" s="1" t="s">
        <v>8758</v>
      </c>
      <c r="T850" s="1" t="s">
        <v>8757</v>
      </c>
      <c r="U850" s="1" t="s">
        <v>9193</v>
      </c>
      <c r="V850" s="1" t="s">
        <v>9184</v>
      </c>
    </row>
    <row r="851" spans="1:22" ht="132.75" thickBot="1" x14ac:dyDescent="0.3">
      <c r="A851" s="1" t="s">
        <v>8776</v>
      </c>
      <c r="B851" s="1" t="s">
        <v>11607</v>
      </c>
      <c r="C851" s="1" t="s">
        <v>8775</v>
      </c>
      <c r="D851" s="1" t="s">
        <v>11771</v>
      </c>
      <c r="E851" s="1" t="s">
        <v>9185</v>
      </c>
      <c r="F851" s="1" t="s">
        <v>8774</v>
      </c>
      <c r="G851" s="1" t="s">
        <v>11780</v>
      </c>
      <c r="H851" s="1" t="s">
        <v>9178</v>
      </c>
      <c r="I851" s="1" t="s">
        <v>8773</v>
      </c>
      <c r="J851" s="1" t="s">
        <v>9179</v>
      </c>
      <c r="K851" s="1" t="s">
        <v>9180</v>
      </c>
      <c r="L851" s="1" t="s">
        <v>8772</v>
      </c>
      <c r="M851" s="1" t="s">
        <v>8772</v>
      </c>
      <c r="N851" s="1" t="s">
        <v>8771</v>
      </c>
      <c r="O851" s="1" t="s">
        <v>8770</v>
      </c>
      <c r="P851" s="1" t="s">
        <v>11781</v>
      </c>
      <c r="Q851" s="1" t="s">
        <v>8769</v>
      </c>
      <c r="R851" s="1" t="s">
        <v>9960</v>
      </c>
      <c r="S851" s="1" t="s">
        <v>8768</v>
      </c>
      <c r="T851" s="1" t="s">
        <v>8767</v>
      </c>
      <c r="U851" s="1" t="s">
        <v>9193</v>
      </c>
      <c r="V851" s="1" t="s">
        <v>9184</v>
      </c>
    </row>
    <row r="852" spans="1:22" ht="165.75" thickBot="1" x14ac:dyDescent="0.3">
      <c r="A852" s="1" t="s">
        <v>8787</v>
      </c>
      <c r="B852" s="1" t="s">
        <v>11607</v>
      </c>
      <c r="C852" s="1" t="s">
        <v>8786</v>
      </c>
      <c r="D852" s="1" t="s">
        <v>11782</v>
      </c>
      <c r="E852" s="1" t="s">
        <v>11114</v>
      </c>
      <c r="F852" s="1" t="s">
        <v>8785</v>
      </c>
      <c r="G852" s="1" t="s">
        <v>11783</v>
      </c>
      <c r="H852" s="1" t="s">
        <v>9178</v>
      </c>
      <c r="I852" s="1" t="s">
        <v>8784</v>
      </c>
      <c r="J852" s="1" t="s">
        <v>9215</v>
      </c>
      <c r="K852" s="1" t="s">
        <v>9180</v>
      </c>
      <c r="L852" s="1" t="s">
        <v>8783</v>
      </c>
      <c r="M852" s="1" t="s">
        <v>8782</v>
      </c>
      <c r="N852" s="1" t="s">
        <v>8781</v>
      </c>
      <c r="O852" s="1" t="s">
        <v>8780</v>
      </c>
      <c r="P852" s="1" t="s">
        <v>11784</v>
      </c>
      <c r="Q852" s="1" t="s">
        <v>8779</v>
      </c>
      <c r="R852" s="1" t="s">
        <v>9960</v>
      </c>
      <c r="S852" s="1" t="s">
        <v>8778</v>
      </c>
      <c r="T852" s="1" t="s">
        <v>8777</v>
      </c>
      <c r="U852" s="1" t="s">
        <v>9193</v>
      </c>
      <c r="V852" s="1" t="s">
        <v>9184</v>
      </c>
    </row>
    <row r="853" spans="1:22" ht="198.75" thickBot="1" x14ac:dyDescent="0.3">
      <c r="A853" s="1" t="s">
        <v>8798</v>
      </c>
      <c r="B853" s="1" t="s">
        <v>11607</v>
      </c>
      <c r="C853" s="1" t="s">
        <v>8797</v>
      </c>
      <c r="D853" s="1" t="s">
        <v>11785</v>
      </c>
      <c r="E853" s="1" t="s">
        <v>9185</v>
      </c>
      <c r="F853" s="1" t="s">
        <v>8796</v>
      </c>
      <c r="G853" s="1" t="s">
        <v>11786</v>
      </c>
      <c r="H853" s="1" t="s">
        <v>9178</v>
      </c>
      <c r="I853" s="1" t="s">
        <v>8795</v>
      </c>
      <c r="J853" s="1" t="s">
        <v>9329</v>
      </c>
      <c r="K853" s="1" t="s">
        <v>9210</v>
      </c>
      <c r="L853" s="1" t="s">
        <v>8794</v>
      </c>
      <c r="M853" s="1" t="s">
        <v>8793</v>
      </c>
      <c r="N853" s="1" t="s">
        <v>8792</v>
      </c>
      <c r="O853" s="1" t="s">
        <v>8791</v>
      </c>
      <c r="P853" s="1" t="s">
        <v>11787</v>
      </c>
      <c r="Q853" s="1" t="s">
        <v>8790</v>
      </c>
      <c r="R853" s="1" t="s">
        <v>10462</v>
      </c>
      <c r="S853" s="1" t="s">
        <v>8789</v>
      </c>
      <c r="T853" s="1" t="s">
        <v>8788</v>
      </c>
      <c r="U853" s="1" t="s">
        <v>9193</v>
      </c>
      <c r="V853" s="1" t="s">
        <v>9184</v>
      </c>
    </row>
    <row r="854" spans="1:22" ht="297.75" thickBot="1" x14ac:dyDescent="0.3">
      <c r="A854" s="1" t="s">
        <v>8809</v>
      </c>
      <c r="B854" s="1" t="s">
        <v>11607</v>
      </c>
      <c r="C854" s="1" t="s">
        <v>8808</v>
      </c>
      <c r="D854" s="1" t="s">
        <v>11788</v>
      </c>
      <c r="E854" s="1" t="s">
        <v>9185</v>
      </c>
      <c r="F854" s="1" t="s">
        <v>8807</v>
      </c>
      <c r="G854" s="1" t="s">
        <v>11789</v>
      </c>
      <c r="H854" s="1" t="s">
        <v>9178</v>
      </c>
      <c r="I854" s="1" t="s">
        <v>8806</v>
      </c>
      <c r="J854" s="1" t="s">
        <v>9179</v>
      </c>
      <c r="K854" s="1" t="s">
        <v>9180</v>
      </c>
      <c r="L854" s="1" t="s">
        <v>8805</v>
      </c>
      <c r="M854" s="1" t="s">
        <v>8804</v>
      </c>
      <c r="N854" s="1" t="s">
        <v>8803</v>
      </c>
      <c r="O854" s="1" t="s">
        <v>8802</v>
      </c>
      <c r="P854" s="1" t="s">
        <v>11790</v>
      </c>
      <c r="Q854" s="1" t="s">
        <v>8801</v>
      </c>
      <c r="R854" s="1" t="s">
        <v>9960</v>
      </c>
      <c r="S854" s="1" t="s">
        <v>8800</v>
      </c>
      <c r="T854" s="1" t="s">
        <v>8799</v>
      </c>
      <c r="U854" s="1" t="s">
        <v>9183</v>
      </c>
      <c r="V854" s="1" t="s">
        <v>9184</v>
      </c>
    </row>
    <row r="855" spans="1:22" ht="132.75" thickBot="1" x14ac:dyDescent="0.3">
      <c r="A855" s="1" t="s">
        <v>8820</v>
      </c>
      <c r="B855" s="1" t="s">
        <v>11607</v>
      </c>
      <c r="C855" s="1" t="s">
        <v>8819</v>
      </c>
      <c r="D855" s="1" t="s">
        <v>11791</v>
      </c>
      <c r="E855" s="1" t="s">
        <v>9185</v>
      </c>
      <c r="F855" s="1" t="s">
        <v>8818</v>
      </c>
      <c r="G855" s="1" t="s">
        <v>11792</v>
      </c>
      <c r="H855" s="1" t="s">
        <v>9178</v>
      </c>
      <c r="I855" s="1" t="s">
        <v>8817</v>
      </c>
      <c r="J855" s="1" t="s">
        <v>9179</v>
      </c>
      <c r="K855" s="1" t="s">
        <v>9180</v>
      </c>
      <c r="L855" s="1" t="s">
        <v>8816</v>
      </c>
      <c r="M855" s="1" t="s">
        <v>8815</v>
      </c>
      <c r="N855" s="1" t="s">
        <v>8814</v>
      </c>
      <c r="O855" s="1" t="s">
        <v>8813</v>
      </c>
      <c r="P855" s="1" t="s">
        <v>11793</v>
      </c>
      <c r="Q855" s="1" t="s">
        <v>8812</v>
      </c>
      <c r="R855" s="1" t="s">
        <v>11648</v>
      </c>
      <c r="S855" s="1" t="s">
        <v>8811</v>
      </c>
      <c r="T855" s="1" t="s">
        <v>8810</v>
      </c>
      <c r="U855" s="1" t="s">
        <v>9183</v>
      </c>
      <c r="V855" s="1" t="s">
        <v>9184</v>
      </c>
    </row>
    <row r="856" spans="1:22" ht="182.25" thickBot="1" x14ac:dyDescent="0.3">
      <c r="A856" s="1" t="s">
        <v>8830</v>
      </c>
      <c r="B856" s="1" t="s">
        <v>11607</v>
      </c>
      <c r="C856" s="1" t="s">
        <v>8829</v>
      </c>
      <c r="D856" s="1" t="s">
        <v>11625</v>
      </c>
      <c r="E856" s="1" t="s">
        <v>9249</v>
      </c>
      <c r="F856" s="1" t="s">
        <v>8828</v>
      </c>
      <c r="G856" s="1" t="s">
        <v>11794</v>
      </c>
      <c r="H856" s="1" t="s">
        <v>9178</v>
      </c>
      <c r="I856" s="1" t="s">
        <v>8827</v>
      </c>
      <c r="J856" s="1" t="s">
        <v>9179</v>
      </c>
      <c r="K856" s="1" t="s">
        <v>9180</v>
      </c>
      <c r="L856" s="1" t="s">
        <v>8826</v>
      </c>
      <c r="M856" s="1" t="s">
        <v>8825</v>
      </c>
      <c r="N856" s="1" t="s">
        <v>8824</v>
      </c>
      <c r="O856" s="1" t="s">
        <v>8824</v>
      </c>
      <c r="P856" s="1" t="s">
        <v>11795</v>
      </c>
      <c r="Q856" s="1" t="s">
        <v>8823</v>
      </c>
      <c r="R856" s="1" t="s">
        <v>11796</v>
      </c>
      <c r="S856" s="1" t="s">
        <v>8822</v>
      </c>
      <c r="T856" s="1" t="s">
        <v>8821</v>
      </c>
      <c r="U856" s="1" t="s">
        <v>9205</v>
      </c>
      <c r="V856" s="1" t="s">
        <v>9184</v>
      </c>
    </row>
    <row r="857" spans="1:22" ht="116.25" thickBot="1" x14ac:dyDescent="0.3">
      <c r="A857" s="1" t="s">
        <v>8840</v>
      </c>
      <c r="B857" s="1" t="s">
        <v>11607</v>
      </c>
      <c r="C857" s="1" t="s">
        <v>8839</v>
      </c>
      <c r="D857" s="1" t="s">
        <v>11625</v>
      </c>
      <c r="E857" s="1" t="s">
        <v>9185</v>
      </c>
      <c r="F857" s="1" t="s">
        <v>8838</v>
      </c>
      <c r="G857" s="1" t="s">
        <v>11797</v>
      </c>
      <c r="H857" s="1" t="s">
        <v>9178</v>
      </c>
      <c r="I857" s="1" t="s">
        <v>8837</v>
      </c>
      <c r="J857" s="1" t="s">
        <v>9187</v>
      </c>
      <c r="K857" s="1" t="s">
        <v>9197</v>
      </c>
      <c r="L857" s="1" t="s">
        <v>8836</v>
      </c>
      <c r="M857" s="1" t="s">
        <v>8836</v>
      </c>
      <c r="N857" s="1" t="s">
        <v>8835</v>
      </c>
      <c r="O857" s="1" t="s">
        <v>8834</v>
      </c>
      <c r="P857" s="1" t="s">
        <v>11795</v>
      </c>
      <c r="Q857" s="1" t="s">
        <v>8833</v>
      </c>
      <c r="R857" s="1" t="s">
        <v>11796</v>
      </c>
      <c r="S857" s="1" t="s">
        <v>8832</v>
      </c>
      <c r="T857" s="1" t="s">
        <v>8831</v>
      </c>
      <c r="U857" s="1" t="s">
        <v>9205</v>
      </c>
      <c r="V857" s="1" t="s">
        <v>9184</v>
      </c>
    </row>
    <row r="858" spans="1:22" ht="149.25" thickBot="1" x14ac:dyDescent="0.3">
      <c r="A858" s="1" t="s">
        <v>8850</v>
      </c>
      <c r="B858" s="1" t="s">
        <v>11607</v>
      </c>
      <c r="C858" s="1" t="s">
        <v>8849</v>
      </c>
      <c r="D858" s="1" t="s">
        <v>11798</v>
      </c>
      <c r="E858" s="1" t="s">
        <v>9185</v>
      </c>
      <c r="F858" s="1" t="s">
        <v>8848</v>
      </c>
      <c r="G858" s="1" t="s">
        <v>11799</v>
      </c>
      <c r="H858" s="1" t="s">
        <v>9178</v>
      </c>
      <c r="I858" s="1" t="s">
        <v>8847</v>
      </c>
      <c r="J858" s="1" t="s">
        <v>9215</v>
      </c>
      <c r="K858" s="1" t="s">
        <v>9180</v>
      </c>
      <c r="L858" s="1" t="s">
        <v>8846</v>
      </c>
      <c r="M858" s="1" t="s">
        <v>8846</v>
      </c>
      <c r="N858" s="1" t="s">
        <v>8845</v>
      </c>
      <c r="O858" s="1" t="s">
        <v>8844</v>
      </c>
      <c r="P858" s="1" t="s">
        <v>11800</v>
      </c>
      <c r="Q858" s="1" t="s">
        <v>8843</v>
      </c>
      <c r="R858" s="1" t="s">
        <v>9960</v>
      </c>
      <c r="S858" s="1" t="s">
        <v>8842</v>
      </c>
      <c r="T858" s="1" t="s">
        <v>8841</v>
      </c>
      <c r="U858" s="1" t="s">
        <v>9193</v>
      </c>
      <c r="V858" s="1" t="s">
        <v>9184</v>
      </c>
    </row>
    <row r="859" spans="1:22" ht="149.25" thickBot="1" x14ac:dyDescent="0.3">
      <c r="A859" s="1" t="s">
        <v>8861</v>
      </c>
      <c r="B859" s="1" t="s">
        <v>11607</v>
      </c>
      <c r="C859" s="1" t="s">
        <v>8860</v>
      </c>
      <c r="D859" s="1" t="s">
        <v>11801</v>
      </c>
      <c r="E859" s="1" t="s">
        <v>11802</v>
      </c>
      <c r="F859" s="1" t="s">
        <v>8859</v>
      </c>
      <c r="G859" s="1" t="s">
        <v>11803</v>
      </c>
      <c r="H859" s="1" t="s">
        <v>9178</v>
      </c>
      <c r="I859" s="1" t="s">
        <v>8858</v>
      </c>
      <c r="J859" s="1" t="s">
        <v>9179</v>
      </c>
      <c r="K859" s="1" t="s">
        <v>9197</v>
      </c>
      <c r="L859" s="1" t="s">
        <v>8857</v>
      </c>
      <c r="M859" s="1" t="s">
        <v>8856</v>
      </c>
      <c r="N859" s="1" t="s">
        <v>8855</v>
      </c>
      <c r="O859" s="1" t="s">
        <v>8854</v>
      </c>
      <c r="P859" s="1" t="s">
        <v>11804</v>
      </c>
      <c r="Q859" s="1" t="s">
        <v>8853</v>
      </c>
      <c r="R859" s="1" t="s">
        <v>11634</v>
      </c>
      <c r="S859" s="1" t="s">
        <v>8852</v>
      </c>
      <c r="T859" s="1" t="s">
        <v>8851</v>
      </c>
      <c r="U859" s="1" t="s">
        <v>9189</v>
      </c>
      <c r="V859" s="1" t="s">
        <v>9184</v>
      </c>
    </row>
    <row r="860" spans="1:22" ht="165.75" thickBot="1" x14ac:dyDescent="0.3">
      <c r="A860" s="1" t="s">
        <v>8872</v>
      </c>
      <c r="B860" s="1" t="s">
        <v>11607</v>
      </c>
      <c r="C860" s="1" t="s">
        <v>8871</v>
      </c>
      <c r="D860" s="1" t="s">
        <v>11801</v>
      </c>
      <c r="E860" s="1" t="s">
        <v>11802</v>
      </c>
      <c r="F860" s="1" t="s">
        <v>8870</v>
      </c>
      <c r="G860" s="1" t="s">
        <v>11805</v>
      </c>
      <c r="H860" s="1" t="s">
        <v>9178</v>
      </c>
      <c r="I860" s="1" t="s">
        <v>8869</v>
      </c>
      <c r="J860" s="1" t="s">
        <v>9179</v>
      </c>
      <c r="K860" s="1" t="s">
        <v>9197</v>
      </c>
      <c r="L860" s="1" t="s">
        <v>8868</v>
      </c>
      <c r="M860" s="1" t="s">
        <v>8867</v>
      </c>
      <c r="N860" s="1" t="s">
        <v>8866</v>
      </c>
      <c r="O860" s="1" t="s">
        <v>8865</v>
      </c>
      <c r="P860" s="1" t="s">
        <v>11806</v>
      </c>
      <c r="Q860" s="1" t="s">
        <v>8864</v>
      </c>
      <c r="R860" s="1" t="s">
        <v>11634</v>
      </c>
      <c r="S860" s="1" t="s">
        <v>8863</v>
      </c>
      <c r="T860" s="1" t="s">
        <v>8862</v>
      </c>
      <c r="U860" s="1" t="s">
        <v>9189</v>
      </c>
      <c r="V860" s="1" t="s">
        <v>9184</v>
      </c>
    </row>
    <row r="861" spans="1:22" ht="182.25" thickBot="1" x14ac:dyDescent="0.3">
      <c r="A861" s="1" t="s">
        <v>8882</v>
      </c>
      <c r="B861" s="1" t="s">
        <v>11607</v>
      </c>
      <c r="C861" s="1" t="s">
        <v>8881</v>
      </c>
      <c r="D861" s="1" t="s">
        <v>11807</v>
      </c>
      <c r="E861" s="1" t="s">
        <v>9185</v>
      </c>
      <c r="F861" s="1" t="s">
        <v>8880</v>
      </c>
      <c r="G861" s="1" t="s">
        <v>11808</v>
      </c>
      <c r="H861" s="1" t="s">
        <v>9178</v>
      </c>
      <c r="I861" s="1" t="s">
        <v>8879</v>
      </c>
      <c r="J861" s="1" t="s">
        <v>9179</v>
      </c>
      <c r="K861" s="1" t="s">
        <v>9180</v>
      </c>
      <c r="L861" s="1" t="s">
        <v>8878</v>
      </c>
      <c r="M861" s="1" t="s">
        <v>8878</v>
      </c>
      <c r="N861" s="1" t="s">
        <v>8877</v>
      </c>
      <c r="O861" s="1" t="s">
        <v>8876</v>
      </c>
      <c r="P861" s="1" t="s">
        <v>11809</v>
      </c>
      <c r="Q861" s="1" t="s">
        <v>8875</v>
      </c>
      <c r="R861" s="1" t="s">
        <v>11810</v>
      </c>
      <c r="S861" s="1" t="s">
        <v>8874</v>
      </c>
      <c r="T861" s="1" t="s">
        <v>8873</v>
      </c>
      <c r="U861" s="1" t="s">
        <v>9183</v>
      </c>
      <c r="V861" s="1" t="s">
        <v>9184</v>
      </c>
    </row>
    <row r="862" spans="1:22" ht="198.75" thickBot="1" x14ac:dyDescent="0.3">
      <c r="A862" s="1" t="s">
        <v>8893</v>
      </c>
      <c r="B862" s="1" t="s">
        <v>11607</v>
      </c>
      <c r="C862" s="1" t="s">
        <v>8892</v>
      </c>
      <c r="D862" s="1" t="s">
        <v>11811</v>
      </c>
      <c r="E862" s="1" t="s">
        <v>11802</v>
      </c>
      <c r="F862" s="1" t="s">
        <v>8891</v>
      </c>
      <c r="G862" s="1" t="s">
        <v>11812</v>
      </c>
      <c r="H862" s="1" t="s">
        <v>9178</v>
      </c>
      <c r="I862" s="1" t="s">
        <v>8890</v>
      </c>
      <c r="J862" s="1" t="s">
        <v>9187</v>
      </c>
      <c r="K862" s="1" t="s">
        <v>9180</v>
      </c>
      <c r="L862" s="1" t="s">
        <v>8889</v>
      </c>
      <c r="M862" s="1" t="s">
        <v>8888</v>
      </c>
      <c r="N862" s="1" t="s">
        <v>8887</v>
      </c>
      <c r="O862" s="1" t="s">
        <v>8886</v>
      </c>
      <c r="P862" s="1" t="s">
        <v>11813</v>
      </c>
      <c r="Q862" s="1" t="s">
        <v>8885</v>
      </c>
      <c r="R862" s="1" t="s">
        <v>11628</v>
      </c>
      <c r="S862" s="1" t="s">
        <v>8884</v>
      </c>
      <c r="T862" s="1" t="s">
        <v>8883</v>
      </c>
      <c r="U862" s="1" t="s">
        <v>9189</v>
      </c>
      <c r="V862" s="1" t="s">
        <v>9184</v>
      </c>
    </row>
    <row r="863" spans="1:22" ht="248.25" thickBot="1" x14ac:dyDescent="0.3">
      <c r="A863" s="1" t="s">
        <v>8904</v>
      </c>
      <c r="B863" s="1" t="s">
        <v>11607</v>
      </c>
      <c r="C863" s="1" t="s">
        <v>8903</v>
      </c>
      <c r="D863" s="1" t="s">
        <v>11814</v>
      </c>
      <c r="E863" s="1" t="s">
        <v>11802</v>
      </c>
      <c r="F863" s="1" t="s">
        <v>8902</v>
      </c>
      <c r="G863" s="1" t="s">
        <v>11815</v>
      </c>
      <c r="H863" s="1" t="s">
        <v>9178</v>
      </c>
      <c r="I863" s="1" t="s">
        <v>8901</v>
      </c>
      <c r="J863" s="1" t="s">
        <v>9179</v>
      </c>
      <c r="K863" s="1" t="s">
        <v>9180</v>
      </c>
      <c r="L863" s="1" t="s">
        <v>8900</v>
      </c>
      <c r="M863" s="1" t="s">
        <v>8899</v>
      </c>
      <c r="N863" s="1" t="s">
        <v>8898</v>
      </c>
      <c r="O863" s="1" t="s">
        <v>8897</v>
      </c>
      <c r="P863" s="1" t="s">
        <v>11816</v>
      </c>
      <c r="Q863" s="1" t="s">
        <v>8896</v>
      </c>
      <c r="R863" s="1" t="s">
        <v>11817</v>
      </c>
      <c r="S863" s="1" t="s">
        <v>8895</v>
      </c>
      <c r="T863" s="1" t="s">
        <v>8894</v>
      </c>
      <c r="U863" s="1" t="s">
        <v>9241</v>
      </c>
      <c r="V863" s="1" t="s">
        <v>9184</v>
      </c>
    </row>
    <row r="864" spans="1:22" ht="264.75" thickBot="1" x14ac:dyDescent="0.3">
      <c r="A864" s="1" t="s">
        <v>8913</v>
      </c>
      <c r="B864" s="1" t="s">
        <v>11607</v>
      </c>
      <c r="C864" s="1" t="s">
        <v>8912</v>
      </c>
      <c r="D864" s="1" t="s">
        <v>11818</v>
      </c>
      <c r="E864" s="1" t="s">
        <v>9185</v>
      </c>
      <c r="F864" s="1" t="s">
        <v>8911</v>
      </c>
      <c r="G864" s="1" t="s">
        <v>11819</v>
      </c>
      <c r="H864" s="1" t="s">
        <v>9178</v>
      </c>
      <c r="I864" s="1" t="s">
        <v>8910</v>
      </c>
      <c r="J864" s="1" t="s">
        <v>9179</v>
      </c>
      <c r="K864" s="1" t="s">
        <v>9180</v>
      </c>
      <c r="L864" s="1" t="s">
        <v>8909</v>
      </c>
      <c r="M864" s="1" t="s">
        <v>8909</v>
      </c>
      <c r="N864" s="1" t="s">
        <v>8908</v>
      </c>
      <c r="O864" s="1" t="s">
        <v>8908</v>
      </c>
      <c r="P864" s="1" t="s">
        <v>11820</v>
      </c>
      <c r="Q864" s="1" t="s">
        <v>8907</v>
      </c>
      <c r="R864" s="1" t="s">
        <v>11648</v>
      </c>
      <c r="S864" s="1" t="s">
        <v>8906</v>
      </c>
      <c r="T864" s="1" t="s">
        <v>8905</v>
      </c>
      <c r="U864" s="1" t="s">
        <v>9612</v>
      </c>
      <c r="V864" s="1" t="s">
        <v>9184</v>
      </c>
    </row>
    <row r="865" spans="1:22" ht="99.75" thickBot="1" x14ac:dyDescent="0.3">
      <c r="A865" s="1" t="s">
        <v>8922</v>
      </c>
      <c r="B865" s="1" t="s">
        <v>11607</v>
      </c>
      <c r="C865" s="1" t="s">
        <v>8921</v>
      </c>
      <c r="D865" s="1" t="s">
        <v>11821</v>
      </c>
      <c r="E865" s="1" t="s">
        <v>11802</v>
      </c>
      <c r="F865" s="1" t="s">
        <v>8920</v>
      </c>
      <c r="G865" s="1" t="s">
        <v>11822</v>
      </c>
      <c r="H865" s="1" t="s">
        <v>9178</v>
      </c>
      <c r="I865" s="1" t="s">
        <v>8919</v>
      </c>
      <c r="J865" s="1" t="s">
        <v>9179</v>
      </c>
      <c r="K865" s="1" t="s">
        <v>9180</v>
      </c>
      <c r="L865" s="1" t="s">
        <v>8918</v>
      </c>
      <c r="M865" s="1" t="s">
        <v>8918</v>
      </c>
      <c r="N865" s="1" t="s">
        <v>8917</v>
      </c>
      <c r="O865" s="1" t="s">
        <v>8916</v>
      </c>
      <c r="P865" s="1" t="s">
        <v>11823</v>
      </c>
      <c r="Q865" s="1" t="s">
        <v>11824</v>
      </c>
      <c r="R865" s="1" t="s">
        <v>11825</v>
      </c>
      <c r="S865" s="1" t="s">
        <v>8915</v>
      </c>
      <c r="T865" s="1" t="s">
        <v>8914</v>
      </c>
      <c r="U865" s="1" t="s">
        <v>9189</v>
      </c>
      <c r="V865" s="1" t="s">
        <v>9184</v>
      </c>
    </row>
    <row r="866" spans="1:22" ht="149.25" thickBot="1" x14ac:dyDescent="0.3">
      <c r="A866" s="1" t="s">
        <v>8932</v>
      </c>
      <c r="B866" s="1" t="s">
        <v>11607</v>
      </c>
      <c r="C866" s="1" t="s">
        <v>8931</v>
      </c>
      <c r="D866" s="1" t="s">
        <v>11826</v>
      </c>
      <c r="E866" s="1" t="s">
        <v>9185</v>
      </c>
      <c r="F866" s="1" t="s">
        <v>8930</v>
      </c>
      <c r="G866" s="1" t="s">
        <v>11827</v>
      </c>
      <c r="H866" s="1" t="s">
        <v>9178</v>
      </c>
      <c r="I866" s="1" t="s">
        <v>8929</v>
      </c>
      <c r="J866" s="1" t="s">
        <v>9179</v>
      </c>
      <c r="K866" s="1" t="s">
        <v>9180</v>
      </c>
      <c r="L866" s="1" t="s">
        <v>8928</v>
      </c>
      <c r="M866" s="1" t="s">
        <v>8928</v>
      </c>
      <c r="N866" s="1" t="s">
        <v>8927</v>
      </c>
      <c r="O866" s="1" t="s">
        <v>8926</v>
      </c>
      <c r="P866" s="1" t="s">
        <v>11828</v>
      </c>
      <c r="Q866" s="1" t="s">
        <v>8925</v>
      </c>
      <c r="R866" s="1" t="s">
        <v>11829</v>
      </c>
      <c r="S866" s="1" t="s">
        <v>8924</v>
      </c>
      <c r="T866" s="1" t="s">
        <v>8923</v>
      </c>
      <c r="U866" s="1" t="s">
        <v>9241</v>
      </c>
      <c r="V866" s="1" t="s">
        <v>9184</v>
      </c>
    </row>
    <row r="867" spans="1:22" ht="116.25" thickBot="1" x14ac:dyDescent="0.3">
      <c r="A867" s="1" t="s">
        <v>8942</v>
      </c>
      <c r="B867" s="1" t="s">
        <v>11607</v>
      </c>
      <c r="C867" s="1" t="s">
        <v>8941</v>
      </c>
      <c r="D867" s="1" t="s">
        <v>11830</v>
      </c>
      <c r="E867" s="1" t="s">
        <v>9185</v>
      </c>
      <c r="F867" s="1" t="s">
        <v>8940</v>
      </c>
      <c r="G867" s="1" t="s">
        <v>11831</v>
      </c>
      <c r="H867" s="1" t="s">
        <v>9178</v>
      </c>
      <c r="I867" s="1" t="s">
        <v>8939</v>
      </c>
      <c r="J867" s="1" t="s">
        <v>9179</v>
      </c>
      <c r="K867" s="1" t="s">
        <v>9180</v>
      </c>
      <c r="L867" s="1" t="s">
        <v>8938</v>
      </c>
      <c r="M867" s="1" t="s">
        <v>8938</v>
      </c>
      <c r="N867" s="1" t="s">
        <v>8937</v>
      </c>
      <c r="O867" s="1" t="s">
        <v>8936</v>
      </c>
      <c r="P867" s="1" t="s">
        <v>11832</v>
      </c>
      <c r="Q867" s="1" t="s">
        <v>8935</v>
      </c>
      <c r="R867" s="1" t="s">
        <v>11833</v>
      </c>
      <c r="S867" s="1" t="s">
        <v>8934</v>
      </c>
      <c r="T867" s="1" t="s">
        <v>8933</v>
      </c>
      <c r="U867" s="1" t="s">
        <v>9183</v>
      </c>
      <c r="V867" s="1" t="s">
        <v>10273</v>
      </c>
    </row>
    <row r="868" spans="1:22" ht="198.75" thickBot="1" x14ac:dyDescent="0.3">
      <c r="A868" s="1" t="s">
        <v>8952</v>
      </c>
      <c r="B868" s="1" t="s">
        <v>11607</v>
      </c>
      <c r="C868" s="1" t="s">
        <v>8951</v>
      </c>
      <c r="D868" s="1" t="s">
        <v>11834</v>
      </c>
      <c r="E868" s="1" t="s">
        <v>11607</v>
      </c>
      <c r="F868" s="1" t="s">
        <v>8950</v>
      </c>
      <c r="G868" s="1" t="s">
        <v>11835</v>
      </c>
      <c r="H868" s="1" t="s">
        <v>9178</v>
      </c>
      <c r="I868" s="1" t="s">
        <v>8949</v>
      </c>
      <c r="J868" s="1" t="s">
        <v>9179</v>
      </c>
      <c r="K868" s="1" t="s">
        <v>9180</v>
      </c>
      <c r="L868" s="1" t="s">
        <v>8948</v>
      </c>
      <c r="M868" s="1" t="s">
        <v>8948</v>
      </c>
      <c r="N868" s="1" t="s">
        <v>8947</v>
      </c>
      <c r="O868" s="1" t="s">
        <v>8946</v>
      </c>
      <c r="P868" s="1" t="s">
        <v>11836</v>
      </c>
      <c r="Q868" s="1" t="s">
        <v>8945</v>
      </c>
      <c r="R868" s="1" t="s">
        <v>9245</v>
      </c>
      <c r="S868" s="1" t="s">
        <v>8944</v>
      </c>
      <c r="T868" s="1" t="s">
        <v>8943</v>
      </c>
      <c r="U868" s="1" t="s">
        <v>9241</v>
      </c>
      <c r="V868" s="1" t="s">
        <v>9184</v>
      </c>
    </row>
    <row r="869" spans="1:22" ht="165.75" thickBot="1" x14ac:dyDescent="0.3">
      <c r="A869" s="1" t="s">
        <v>8962</v>
      </c>
      <c r="B869" s="1" t="s">
        <v>11607</v>
      </c>
      <c r="C869" s="1" t="s">
        <v>8961</v>
      </c>
      <c r="D869" s="1" t="s">
        <v>11837</v>
      </c>
      <c r="E869" s="1" t="s">
        <v>9185</v>
      </c>
      <c r="F869" s="1" t="s">
        <v>8960</v>
      </c>
      <c r="G869" s="1" t="s">
        <v>11838</v>
      </c>
      <c r="H869" s="1" t="s">
        <v>9178</v>
      </c>
      <c r="I869" s="1" t="s">
        <v>8959</v>
      </c>
      <c r="J869" s="1" t="s">
        <v>9179</v>
      </c>
      <c r="K869" s="1" t="s">
        <v>9197</v>
      </c>
      <c r="L869" s="1" t="s">
        <v>8958</v>
      </c>
      <c r="M869" s="1" t="s">
        <v>8958</v>
      </c>
      <c r="N869" s="1" t="s">
        <v>8957</v>
      </c>
      <c r="O869" s="1" t="s">
        <v>8956</v>
      </c>
      <c r="P869" s="1" t="s">
        <v>11839</v>
      </c>
      <c r="Q869" s="1" t="s">
        <v>8955</v>
      </c>
      <c r="R869" s="1" t="s">
        <v>11840</v>
      </c>
      <c r="S869" s="1" t="s">
        <v>8954</v>
      </c>
      <c r="T869" s="1" t="s">
        <v>8953</v>
      </c>
      <c r="U869" s="1" t="s">
        <v>9183</v>
      </c>
      <c r="V869" s="1" t="s">
        <v>9184</v>
      </c>
    </row>
    <row r="870" spans="1:22" ht="116.25" thickBot="1" x14ac:dyDescent="0.3">
      <c r="A870" s="1" t="s">
        <v>8973</v>
      </c>
      <c r="B870" s="1" t="s">
        <v>11607</v>
      </c>
      <c r="C870" s="1" t="s">
        <v>8972</v>
      </c>
      <c r="D870" s="1" t="s">
        <v>11841</v>
      </c>
      <c r="E870" s="1" t="s">
        <v>9185</v>
      </c>
      <c r="F870" s="1" t="s">
        <v>8971</v>
      </c>
      <c r="G870" s="1" t="s">
        <v>11842</v>
      </c>
      <c r="H870" s="1" t="s">
        <v>9178</v>
      </c>
      <c r="I870" s="1" t="s">
        <v>8970</v>
      </c>
      <c r="J870" s="1" t="s">
        <v>9179</v>
      </c>
      <c r="K870" s="1" t="s">
        <v>9197</v>
      </c>
      <c r="L870" s="1" t="s">
        <v>8969</v>
      </c>
      <c r="M870" s="1" t="s">
        <v>8968</v>
      </c>
      <c r="N870" s="1" t="s">
        <v>8967</v>
      </c>
      <c r="O870" s="1" t="s">
        <v>8966</v>
      </c>
      <c r="P870" s="1" t="s">
        <v>11843</v>
      </c>
      <c r="Q870" s="1" t="s">
        <v>8965</v>
      </c>
      <c r="R870" s="1" t="s">
        <v>11844</v>
      </c>
      <c r="S870" s="1" t="s">
        <v>8964</v>
      </c>
      <c r="T870" s="1" t="s">
        <v>8963</v>
      </c>
      <c r="U870" s="1" t="s">
        <v>9205</v>
      </c>
      <c r="V870" s="1" t="s">
        <v>9184</v>
      </c>
    </row>
    <row r="871" spans="1:22" ht="182.25" thickBot="1" x14ac:dyDescent="0.3">
      <c r="A871" s="1" t="s">
        <v>8983</v>
      </c>
      <c r="B871" s="1" t="s">
        <v>11607</v>
      </c>
      <c r="C871" s="1" t="s">
        <v>8982</v>
      </c>
      <c r="D871" s="1" t="s">
        <v>11845</v>
      </c>
      <c r="E871" s="1" t="s">
        <v>9185</v>
      </c>
      <c r="F871" s="1" t="s">
        <v>8981</v>
      </c>
      <c r="G871" s="1" t="s">
        <v>11846</v>
      </c>
      <c r="H871" s="1" t="s">
        <v>9178</v>
      </c>
      <c r="I871" s="1" t="s">
        <v>8980</v>
      </c>
      <c r="J871" s="1" t="s">
        <v>9179</v>
      </c>
      <c r="K871" s="1" t="s">
        <v>9180</v>
      </c>
      <c r="L871" s="1" t="s">
        <v>8979</v>
      </c>
      <c r="M871" s="1" t="s">
        <v>8979</v>
      </c>
      <c r="N871" s="1" t="s">
        <v>8978</v>
      </c>
      <c r="O871" s="1" t="s">
        <v>8977</v>
      </c>
      <c r="P871" s="1" t="s">
        <v>11847</v>
      </c>
      <c r="Q871" s="1" t="s">
        <v>8976</v>
      </c>
      <c r="R871" s="1" t="s">
        <v>9960</v>
      </c>
      <c r="S871" s="1" t="s">
        <v>8975</v>
      </c>
      <c r="T871" s="1" t="s">
        <v>8974</v>
      </c>
      <c r="U871" s="1" t="s">
        <v>9189</v>
      </c>
      <c r="V871" s="1" t="s">
        <v>9184</v>
      </c>
    </row>
    <row r="872" spans="1:22" ht="231.75" thickBot="1" x14ac:dyDescent="0.3">
      <c r="A872" s="1" t="s">
        <v>8993</v>
      </c>
      <c r="B872" s="1" t="s">
        <v>11607</v>
      </c>
      <c r="C872" s="1" t="s">
        <v>8992</v>
      </c>
      <c r="D872" s="1" t="s">
        <v>11848</v>
      </c>
      <c r="E872" s="1" t="s">
        <v>11607</v>
      </c>
      <c r="F872" s="1" t="s">
        <v>8991</v>
      </c>
      <c r="G872" s="1" t="s">
        <v>11849</v>
      </c>
      <c r="H872" s="1" t="s">
        <v>9178</v>
      </c>
      <c r="I872" s="1" t="s">
        <v>8990</v>
      </c>
      <c r="J872" s="1" t="s">
        <v>9179</v>
      </c>
      <c r="K872" s="1" t="s">
        <v>9180</v>
      </c>
      <c r="L872" s="1" t="s">
        <v>8989</v>
      </c>
      <c r="M872" s="1" t="s">
        <v>8989</v>
      </c>
      <c r="N872" s="1" t="s">
        <v>8988</v>
      </c>
      <c r="O872" s="1" t="s">
        <v>8987</v>
      </c>
      <c r="P872" s="1" t="s">
        <v>11850</v>
      </c>
      <c r="Q872" s="1" t="s">
        <v>8986</v>
      </c>
      <c r="R872" s="1" t="s">
        <v>11851</v>
      </c>
      <c r="S872" s="1" t="s">
        <v>8985</v>
      </c>
      <c r="T872" s="1" t="s">
        <v>8984</v>
      </c>
      <c r="U872" s="1" t="s">
        <v>9193</v>
      </c>
      <c r="V872" s="1" t="s">
        <v>9184</v>
      </c>
    </row>
    <row r="873" spans="1:22" ht="182.25" thickBot="1" x14ac:dyDescent="0.3">
      <c r="A873" s="1" t="s">
        <v>9003</v>
      </c>
      <c r="B873" s="1" t="s">
        <v>11607</v>
      </c>
      <c r="C873" s="1" t="s">
        <v>9002</v>
      </c>
      <c r="D873" s="1" t="s">
        <v>11852</v>
      </c>
      <c r="E873" s="1" t="s">
        <v>11853</v>
      </c>
      <c r="F873" s="1" t="s">
        <v>9001</v>
      </c>
      <c r="G873" s="1" t="s">
        <v>11854</v>
      </c>
      <c r="H873" s="1" t="s">
        <v>9178</v>
      </c>
      <c r="I873" s="1" t="s">
        <v>9000</v>
      </c>
      <c r="J873" s="1" t="s">
        <v>9187</v>
      </c>
      <c r="K873" s="1" t="s">
        <v>9180</v>
      </c>
      <c r="L873" s="1" t="s">
        <v>8999</v>
      </c>
      <c r="M873" s="1" t="s">
        <v>8999</v>
      </c>
      <c r="N873" s="1" t="s">
        <v>8998</v>
      </c>
      <c r="O873" s="1" t="s">
        <v>8997</v>
      </c>
      <c r="P873" s="1" t="s">
        <v>11855</v>
      </c>
      <c r="Q873" s="1" t="s">
        <v>8996</v>
      </c>
      <c r="R873" s="1" t="s">
        <v>10462</v>
      </c>
      <c r="S873" s="1" t="s">
        <v>8995</v>
      </c>
      <c r="T873" s="1" t="s">
        <v>8994</v>
      </c>
      <c r="U873" s="1" t="s">
        <v>9200</v>
      </c>
      <c r="V873" s="1" t="s">
        <v>9184</v>
      </c>
    </row>
    <row r="874" spans="1:22" ht="248.25" thickBot="1" x14ac:dyDescent="0.3">
      <c r="A874" s="1" t="s">
        <v>9014</v>
      </c>
      <c r="B874" s="1" t="s">
        <v>11856</v>
      </c>
      <c r="C874" s="1" t="s">
        <v>9013</v>
      </c>
      <c r="D874" s="1" t="s">
        <v>11857</v>
      </c>
      <c r="E874" s="1" t="s">
        <v>9185</v>
      </c>
      <c r="F874" s="1" t="s">
        <v>9012</v>
      </c>
      <c r="G874" s="1" t="s">
        <v>11858</v>
      </c>
      <c r="H874" s="1" t="s">
        <v>9178</v>
      </c>
      <c r="I874" s="1" t="s">
        <v>9011</v>
      </c>
      <c r="J874" s="1" t="s">
        <v>9187</v>
      </c>
      <c r="K874" s="1" t="s">
        <v>9180</v>
      </c>
      <c r="L874" s="1" t="s">
        <v>9010</v>
      </c>
      <c r="M874" s="1" t="s">
        <v>9009</v>
      </c>
      <c r="N874" s="1" t="s">
        <v>9008</v>
      </c>
      <c r="O874" s="1" t="s">
        <v>9007</v>
      </c>
      <c r="P874" s="1" t="s">
        <v>11859</v>
      </c>
      <c r="Q874" s="1" t="s">
        <v>9006</v>
      </c>
      <c r="R874" s="1" t="s">
        <v>9531</v>
      </c>
      <c r="S874" s="1" t="s">
        <v>9005</v>
      </c>
      <c r="T874" s="1" t="s">
        <v>9004</v>
      </c>
      <c r="U874" s="1" t="s">
        <v>9189</v>
      </c>
      <c r="V874" s="1" t="s">
        <v>9184</v>
      </c>
    </row>
    <row r="875" spans="1:22" ht="248.25" thickBot="1" x14ac:dyDescent="0.3">
      <c r="A875" s="1" t="s">
        <v>9024</v>
      </c>
      <c r="B875" s="1" t="s">
        <v>11856</v>
      </c>
      <c r="C875" s="1" t="s">
        <v>9023</v>
      </c>
      <c r="D875" s="1" t="s">
        <v>11860</v>
      </c>
      <c r="E875" s="1" t="s">
        <v>9185</v>
      </c>
      <c r="F875" s="1" t="s">
        <v>9022</v>
      </c>
      <c r="G875" s="1" t="s">
        <v>11861</v>
      </c>
      <c r="H875" s="1" t="s">
        <v>9178</v>
      </c>
      <c r="I875" s="1" t="s">
        <v>9021</v>
      </c>
      <c r="J875" s="1" t="s">
        <v>9187</v>
      </c>
      <c r="K875" s="1" t="s">
        <v>9180</v>
      </c>
      <c r="L875" s="1" t="s">
        <v>9020</v>
      </c>
      <c r="M875" s="1" t="s">
        <v>9019</v>
      </c>
      <c r="N875" s="1" t="s">
        <v>9018</v>
      </c>
      <c r="O875" s="1" t="s">
        <v>9018</v>
      </c>
      <c r="P875" s="1" t="s">
        <v>11862</v>
      </c>
      <c r="Q875" s="1" t="s">
        <v>9017</v>
      </c>
      <c r="R875" s="1" t="s">
        <v>9978</v>
      </c>
      <c r="S875" s="1" t="s">
        <v>9016</v>
      </c>
      <c r="T875" s="1" t="s">
        <v>9015</v>
      </c>
      <c r="U875" s="1" t="s">
        <v>9200</v>
      </c>
      <c r="V875" s="1" t="s">
        <v>9184</v>
      </c>
    </row>
    <row r="876" spans="1:22" ht="116.25" thickBot="1" x14ac:dyDescent="0.3">
      <c r="A876" s="1" t="s">
        <v>9035</v>
      </c>
      <c r="B876" s="1" t="s">
        <v>11863</v>
      </c>
      <c r="C876" s="1" t="s">
        <v>9034</v>
      </c>
      <c r="D876" s="1" t="s">
        <v>11863</v>
      </c>
      <c r="E876" s="1" t="s">
        <v>11864</v>
      </c>
      <c r="F876" s="1" t="s">
        <v>9033</v>
      </c>
      <c r="G876" s="1" t="s">
        <v>11865</v>
      </c>
      <c r="H876" s="1" t="s">
        <v>9178</v>
      </c>
      <c r="I876" s="1" t="s">
        <v>9032</v>
      </c>
      <c r="J876" s="1" t="s">
        <v>9179</v>
      </c>
      <c r="K876" s="1" t="s">
        <v>9197</v>
      </c>
      <c r="L876" s="1" t="s">
        <v>9031</v>
      </c>
      <c r="M876" s="1" t="s">
        <v>9030</v>
      </c>
      <c r="N876" s="1" t="s">
        <v>9029</v>
      </c>
      <c r="O876" s="1" t="s">
        <v>9028</v>
      </c>
      <c r="P876" s="1" t="s">
        <v>11866</v>
      </c>
      <c r="Q876" s="1" t="s">
        <v>9027</v>
      </c>
      <c r="R876" s="1" t="s">
        <v>11867</v>
      </c>
      <c r="S876" s="1" t="s">
        <v>9026</v>
      </c>
      <c r="T876" s="1" t="s">
        <v>9025</v>
      </c>
      <c r="U876" s="1" t="s">
        <v>9189</v>
      </c>
      <c r="V876" s="1" t="s">
        <v>9184</v>
      </c>
    </row>
    <row r="877" spans="1:22" ht="231.75" thickBot="1" x14ac:dyDescent="0.3">
      <c r="A877" s="1" t="s">
        <v>9046</v>
      </c>
      <c r="B877" s="1" t="s">
        <v>11863</v>
      </c>
      <c r="C877" s="1" t="s">
        <v>9045</v>
      </c>
      <c r="D877" s="1" t="s">
        <v>11863</v>
      </c>
      <c r="E877" s="1" t="s">
        <v>9185</v>
      </c>
      <c r="F877" s="1" t="s">
        <v>9044</v>
      </c>
      <c r="G877" s="1" t="s">
        <v>11868</v>
      </c>
      <c r="H877" s="1" t="s">
        <v>9178</v>
      </c>
      <c r="I877" s="1" t="s">
        <v>9043</v>
      </c>
      <c r="J877" s="1" t="s">
        <v>9329</v>
      </c>
      <c r="K877" s="1" t="s">
        <v>9180</v>
      </c>
      <c r="L877" s="1" t="s">
        <v>9042</v>
      </c>
      <c r="M877" s="1" t="s">
        <v>9041</v>
      </c>
      <c r="N877" s="1" t="s">
        <v>9040</v>
      </c>
      <c r="O877" s="1" t="s">
        <v>9039</v>
      </c>
      <c r="P877" s="1" t="s">
        <v>11869</v>
      </c>
      <c r="Q877" s="1" t="s">
        <v>9038</v>
      </c>
      <c r="R877" s="1" t="s">
        <v>9357</v>
      </c>
      <c r="S877" s="1" t="s">
        <v>9037</v>
      </c>
      <c r="T877" s="1" t="s">
        <v>9036</v>
      </c>
      <c r="U877" s="1" t="s">
        <v>9183</v>
      </c>
      <c r="V877" s="1" t="s">
        <v>9184</v>
      </c>
    </row>
    <row r="878" spans="1:22" ht="132.75" thickBot="1" x14ac:dyDescent="0.3">
      <c r="A878" s="1" t="s">
        <v>9056</v>
      </c>
      <c r="B878" s="1" t="s">
        <v>11863</v>
      </c>
      <c r="C878" s="1" t="s">
        <v>9055</v>
      </c>
      <c r="D878" s="1" t="s">
        <v>11863</v>
      </c>
      <c r="E878" s="1" t="s">
        <v>9185</v>
      </c>
      <c r="F878" s="1" t="s">
        <v>9054</v>
      </c>
      <c r="G878" s="1" t="s">
        <v>11870</v>
      </c>
      <c r="H878" s="1" t="s">
        <v>9178</v>
      </c>
      <c r="I878" s="1" t="s">
        <v>9053</v>
      </c>
      <c r="J878" s="1" t="s">
        <v>9179</v>
      </c>
      <c r="K878" s="1" t="s">
        <v>9197</v>
      </c>
      <c r="L878" s="1" t="s">
        <v>9052</v>
      </c>
      <c r="M878" s="1" t="s">
        <v>9052</v>
      </c>
      <c r="N878" s="1" t="s">
        <v>9051</v>
      </c>
      <c r="O878" s="1" t="s">
        <v>9050</v>
      </c>
      <c r="P878" s="1" t="s">
        <v>11871</v>
      </c>
      <c r="Q878" s="1" t="s">
        <v>9049</v>
      </c>
      <c r="R878" s="1" t="s">
        <v>11872</v>
      </c>
      <c r="S878" s="1" t="s">
        <v>9048</v>
      </c>
      <c r="T878" s="1" t="s">
        <v>9047</v>
      </c>
      <c r="U878" s="1" t="s">
        <v>9193</v>
      </c>
      <c r="V878" s="1" t="s">
        <v>9184</v>
      </c>
    </row>
    <row r="879" spans="1:22" ht="132.75" thickBot="1" x14ac:dyDescent="0.3">
      <c r="A879" s="1" t="s">
        <v>9066</v>
      </c>
      <c r="B879" s="1" t="s">
        <v>11863</v>
      </c>
      <c r="C879" s="1" t="s">
        <v>9065</v>
      </c>
      <c r="D879" s="1" t="s">
        <v>11863</v>
      </c>
      <c r="E879" s="1" t="s">
        <v>9185</v>
      </c>
      <c r="F879" s="1" t="s">
        <v>9064</v>
      </c>
      <c r="G879" s="1" t="s">
        <v>11873</v>
      </c>
      <c r="H879" s="1" t="s">
        <v>9178</v>
      </c>
      <c r="I879" s="1" t="s">
        <v>9063</v>
      </c>
      <c r="J879" s="1" t="s">
        <v>9179</v>
      </c>
      <c r="K879" s="1" t="s">
        <v>9210</v>
      </c>
      <c r="L879" s="1" t="s">
        <v>9062</v>
      </c>
      <c r="M879" s="1" t="s">
        <v>9062</v>
      </c>
      <c r="N879" s="1" t="s">
        <v>9061</v>
      </c>
      <c r="O879" s="1" t="s">
        <v>9060</v>
      </c>
      <c r="P879" s="1" t="s">
        <v>11874</v>
      </c>
      <c r="Q879" s="1" t="s">
        <v>9059</v>
      </c>
      <c r="R879" s="1" t="s">
        <v>9357</v>
      </c>
      <c r="S879" s="1" t="s">
        <v>9058</v>
      </c>
      <c r="T879" s="1" t="s">
        <v>9057</v>
      </c>
      <c r="U879" s="1" t="s">
        <v>9193</v>
      </c>
      <c r="V879" s="1" t="s">
        <v>9184</v>
      </c>
    </row>
    <row r="880" spans="1:22" ht="264.75" thickBot="1" x14ac:dyDescent="0.3">
      <c r="A880" s="1" t="s">
        <v>9077</v>
      </c>
      <c r="B880" s="1" t="s">
        <v>11863</v>
      </c>
      <c r="C880" s="1" t="s">
        <v>9076</v>
      </c>
      <c r="D880" s="1" t="s">
        <v>11875</v>
      </c>
      <c r="E880" s="1" t="s">
        <v>9185</v>
      </c>
      <c r="F880" s="1" t="s">
        <v>9075</v>
      </c>
      <c r="G880" s="1" t="s">
        <v>11876</v>
      </c>
      <c r="H880" s="1" t="s">
        <v>9178</v>
      </c>
      <c r="I880" s="1" t="s">
        <v>9074</v>
      </c>
      <c r="J880" s="1" t="s">
        <v>9179</v>
      </c>
      <c r="K880" s="1" t="s">
        <v>9180</v>
      </c>
      <c r="L880" s="1" t="s">
        <v>9073</v>
      </c>
      <c r="M880" s="1" t="s">
        <v>9072</v>
      </c>
      <c r="N880" s="1" t="s">
        <v>9071</v>
      </c>
      <c r="O880" s="1" t="s">
        <v>9070</v>
      </c>
      <c r="P880" s="1" t="s">
        <v>11877</v>
      </c>
      <c r="Q880" s="1" t="s">
        <v>9069</v>
      </c>
      <c r="R880" s="1" t="s">
        <v>9347</v>
      </c>
      <c r="S880" s="1" t="s">
        <v>9068</v>
      </c>
      <c r="T880" s="1" t="s">
        <v>9067</v>
      </c>
      <c r="U880" s="1" t="s">
        <v>9200</v>
      </c>
      <c r="V880" s="1" t="s">
        <v>9184</v>
      </c>
    </row>
    <row r="881" spans="1:22" ht="116.25" thickBot="1" x14ac:dyDescent="0.3">
      <c r="A881" s="1" t="s">
        <v>9087</v>
      </c>
      <c r="B881" s="1" t="s">
        <v>9557</v>
      </c>
      <c r="C881" s="1" t="s">
        <v>9086</v>
      </c>
      <c r="D881" s="1" t="s">
        <v>11878</v>
      </c>
      <c r="E881" s="1" t="s">
        <v>9185</v>
      </c>
      <c r="F881" s="1" t="s">
        <v>9085</v>
      </c>
      <c r="G881" s="1" t="s">
        <v>11879</v>
      </c>
      <c r="H881" s="1" t="s">
        <v>9178</v>
      </c>
      <c r="I881" s="1" t="s">
        <v>9084</v>
      </c>
      <c r="J881" s="1" t="s">
        <v>9187</v>
      </c>
      <c r="K881" s="1" t="s">
        <v>9180</v>
      </c>
      <c r="L881" s="1" t="s">
        <v>9083</v>
      </c>
      <c r="M881" s="1" t="s">
        <v>9083</v>
      </c>
      <c r="N881" s="1" t="s">
        <v>9082</v>
      </c>
      <c r="O881" s="1" t="s">
        <v>9081</v>
      </c>
      <c r="P881" s="1" t="s">
        <v>11880</v>
      </c>
      <c r="Q881" s="1" t="s">
        <v>9080</v>
      </c>
      <c r="R881" s="1" t="s">
        <v>9967</v>
      </c>
      <c r="S881" s="1" t="s">
        <v>9079</v>
      </c>
      <c r="T881" s="1" t="s">
        <v>9078</v>
      </c>
      <c r="U881" s="1" t="s">
        <v>9189</v>
      </c>
      <c r="V881" s="1" t="s">
        <v>9184</v>
      </c>
    </row>
    <row r="882" spans="1:22" ht="198.75" thickBot="1" x14ac:dyDescent="0.3">
      <c r="A882" s="1" t="s">
        <v>9097</v>
      </c>
      <c r="B882" s="1" t="s">
        <v>9557</v>
      </c>
      <c r="C882" s="1" t="s">
        <v>9096</v>
      </c>
      <c r="D882" s="1" t="s">
        <v>11881</v>
      </c>
      <c r="E882" s="1" t="s">
        <v>9185</v>
      </c>
      <c r="F882" s="1" t="s">
        <v>9095</v>
      </c>
      <c r="G882" s="1" t="s">
        <v>11882</v>
      </c>
      <c r="H882" s="1" t="s">
        <v>9178</v>
      </c>
      <c r="I882" s="1" t="s">
        <v>9094</v>
      </c>
      <c r="J882" s="1" t="s">
        <v>9179</v>
      </c>
      <c r="K882" s="1" t="s">
        <v>9180</v>
      </c>
      <c r="L882" s="1" t="s">
        <v>9093</v>
      </c>
      <c r="M882" s="1" t="s">
        <v>9092</v>
      </c>
      <c r="N882" s="1" t="s">
        <v>9091</v>
      </c>
      <c r="O882" s="1" t="s">
        <v>9090</v>
      </c>
      <c r="P882" s="1" t="s">
        <v>11883</v>
      </c>
      <c r="Q882" s="1" t="s">
        <v>11884</v>
      </c>
      <c r="R882" s="1" t="s">
        <v>11885</v>
      </c>
      <c r="S882" s="1" t="s">
        <v>9089</v>
      </c>
      <c r="T882" s="1" t="s">
        <v>9088</v>
      </c>
      <c r="U882" s="1" t="s">
        <v>9189</v>
      </c>
      <c r="V882" s="1" t="s">
        <v>9184</v>
      </c>
    </row>
    <row r="883" spans="1:22" ht="182.25" thickBot="1" x14ac:dyDescent="0.3">
      <c r="A883" s="1" t="s">
        <v>9108</v>
      </c>
      <c r="B883" s="1" t="s">
        <v>9557</v>
      </c>
      <c r="C883" s="1" t="s">
        <v>9107</v>
      </c>
      <c r="D883" s="1" t="s">
        <v>11886</v>
      </c>
      <c r="E883" s="1" t="s">
        <v>9185</v>
      </c>
      <c r="F883" s="1" t="s">
        <v>9106</v>
      </c>
      <c r="G883" s="1" t="s">
        <v>11887</v>
      </c>
      <c r="H883" s="1" t="s">
        <v>9178</v>
      </c>
      <c r="I883" s="1" t="s">
        <v>9105</v>
      </c>
      <c r="J883" s="1" t="s">
        <v>9187</v>
      </c>
      <c r="K883" s="1" t="s">
        <v>9180</v>
      </c>
      <c r="L883" s="1" t="s">
        <v>9104</v>
      </c>
      <c r="M883" s="1" t="s">
        <v>9103</v>
      </c>
      <c r="N883" s="1" t="s">
        <v>9102</v>
      </c>
      <c r="O883" s="1" t="s">
        <v>9101</v>
      </c>
      <c r="P883" s="1" t="s">
        <v>11888</v>
      </c>
      <c r="Q883" s="1" t="s">
        <v>9100</v>
      </c>
      <c r="R883" s="1" t="s">
        <v>11138</v>
      </c>
      <c r="S883" s="1" t="s">
        <v>9099</v>
      </c>
      <c r="T883" s="1" t="s">
        <v>9098</v>
      </c>
      <c r="U883" s="1" t="s">
        <v>9189</v>
      </c>
      <c r="V883" s="1" t="s">
        <v>9184</v>
      </c>
    </row>
    <row r="884" spans="1:22" ht="116.25" thickBot="1" x14ac:dyDescent="0.3">
      <c r="A884" s="1" t="s">
        <v>9119</v>
      </c>
      <c r="B884" s="1" t="s">
        <v>9557</v>
      </c>
      <c r="C884" s="1" t="s">
        <v>9118</v>
      </c>
      <c r="D884" s="1" t="s">
        <v>11889</v>
      </c>
      <c r="E884" s="1" t="s">
        <v>9185</v>
      </c>
      <c r="F884" s="1" t="s">
        <v>9117</v>
      </c>
      <c r="G884" s="1" t="s">
        <v>11890</v>
      </c>
      <c r="H884" s="1" t="s">
        <v>9178</v>
      </c>
      <c r="I884" s="1" t="s">
        <v>9116</v>
      </c>
      <c r="J884" s="1" t="s">
        <v>9179</v>
      </c>
      <c r="K884" s="1" t="s">
        <v>9197</v>
      </c>
      <c r="L884" s="1" t="s">
        <v>9115</v>
      </c>
      <c r="M884" s="1" t="s">
        <v>9114</v>
      </c>
      <c r="N884" s="1" t="s">
        <v>9113</v>
      </c>
      <c r="O884" s="1" t="s">
        <v>9112</v>
      </c>
      <c r="P884" s="1" t="s">
        <v>11891</v>
      </c>
      <c r="Q884" s="1" t="s">
        <v>9111</v>
      </c>
      <c r="R884" s="1" t="s">
        <v>9871</v>
      </c>
      <c r="S884" s="1" t="s">
        <v>9110</v>
      </c>
      <c r="T884" s="1" t="s">
        <v>9109</v>
      </c>
      <c r="U884" s="1" t="s">
        <v>9189</v>
      </c>
      <c r="V884" s="1" t="s">
        <v>9184</v>
      </c>
    </row>
    <row r="885" spans="1:22" ht="132.75" thickBot="1" x14ac:dyDescent="0.3">
      <c r="A885" s="1" t="s">
        <v>9130</v>
      </c>
      <c r="B885" s="1" t="s">
        <v>9557</v>
      </c>
      <c r="C885" s="1" t="s">
        <v>9129</v>
      </c>
      <c r="D885" s="1" t="s">
        <v>11892</v>
      </c>
      <c r="E885" s="1" t="s">
        <v>9185</v>
      </c>
      <c r="F885" s="1" t="s">
        <v>9128</v>
      </c>
      <c r="G885" s="1" t="s">
        <v>11893</v>
      </c>
      <c r="H885" s="1" t="s">
        <v>9178</v>
      </c>
      <c r="I885" s="1" t="s">
        <v>9127</v>
      </c>
      <c r="J885" s="1" t="s">
        <v>9179</v>
      </c>
      <c r="K885" s="1" t="s">
        <v>9180</v>
      </c>
      <c r="L885" s="1" t="s">
        <v>9126</v>
      </c>
      <c r="M885" s="1" t="s">
        <v>9125</v>
      </c>
      <c r="N885" s="1" t="s">
        <v>9124</v>
      </c>
      <c r="O885" s="1" t="s">
        <v>9123</v>
      </c>
      <c r="P885" s="1" t="s">
        <v>11894</v>
      </c>
      <c r="Q885" s="1" t="s">
        <v>9122</v>
      </c>
      <c r="R885" s="1" t="s">
        <v>10003</v>
      </c>
      <c r="S885" s="1" t="s">
        <v>9121</v>
      </c>
      <c r="T885" s="1" t="s">
        <v>9120</v>
      </c>
      <c r="U885" s="1" t="s">
        <v>9200</v>
      </c>
      <c r="V885" s="1" t="s">
        <v>9184</v>
      </c>
    </row>
    <row r="886" spans="1:22" ht="116.25" thickBot="1" x14ac:dyDescent="0.3">
      <c r="A886" s="1" t="s">
        <v>9141</v>
      </c>
      <c r="B886" s="1" t="s">
        <v>9557</v>
      </c>
      <c r="C886" s="1" t="s">
        <v>9140</v>
      </c>
      <c r="D886" s="1" t="s">
        <v>11895</v>
      </c>
      <c r="E886" s="1" t="s">
        <v>9185</v>
      </c>
      <c r="F886" s="1" t="s">
        <v>9139</v>
      </c>
      <c r="G886" s="1" t="s">
        <v>11896</v>
      </c>
      <c r="H886" s="1" t="s">
        <v>9178</v>
      </c>
      <c r="I886" s="1" t="s">
        <v>9138</v>
      </c>
      <c r="J886" s="1" t="s">
        <v>9179</v>
      </c>
      <c r="K886" s="1" t="s">
        <v>9180</v>
      </c>
      <c r="L886" s="1" t="s">
        <v>9137</v>
      </c>
      <c r="M886" s="1" t="s">
        <v>9136</v>
      </c>
      <c r="N886" s="1" t="s">
        <v>9135</v>
      </c>
      <c r="O886" s="1" t="s">
        <v>9134</v>
      </c>
      <c r="P886" s="1" t="s">
        <v>11897</v>
      </c>
      <c r="Q886" s="1" t="s">
        <v>9133</v>
      </c>
      <c r="R886" s="1" t="s">
        <v>10752</v>
      </c>
      <c r="S886" s="1" t="s">
        <v>9132</v>
      </c>
      <c r="T886" s="1" t="s">
        <v>9131</v>
      </c>
      <c r="U886" s="1" t="s">
        <v>9183</v>
      </c>
      <c r="V886" s="1" t="s">
        <v>9184</v>
      </c>
    </row>
    <row r="887" spans="1:22" ht="116.25" thickBot="1" x14ac:dyDescent="0.3">
      <c r="A887" s="1" t="s">
        <v>9152</v>
      </c>
      <c r="B887" s="1" t="s">
        <v>9557</v>
      </c>
      <c r="C887" s="1" t="s">
        <v>9151</v>
      </c>
      <c r="D887" s="1" t="s">
        <v>11898</v>
      </c>
      <c r="E887" s="1" t="s">
        <v>9185</v>
      </c>
      <c r="F887" s="1" t="s">
        <v>9150</v>
      </c>
      <c r="G887" s="1" t="s">
        <v>11899</v>
      </c>
      <c r="H887" s="1" t="s">
        <v>9178</v>
      </c>
      <c r="I887" s="1" t="s">
        <v>9149</v>
      </c>
      <c r="J887" s="1" t="s">
        <v>9179</v>
      </c>
      <c r="K887" s="1" t="s">
        <v>9180</v>
      </c>
      <c r="L887" s="1" t="s">
        <v>9148</v>
      </c>
      <c r="M887" s="1" t="s">
        <v>9147</v>
      </c>
      <c r="N887" s="1" t="s">
        <v>9146</v>
      </c>
      <c r="O887" s="1" t="s">
        <v>9145</v>
      </c>
      <c r="P887" s="1" t="s">
        <v>11900</v>
      </c>
      <c r="Q887" s="1" t="s">
        <v>9144</v>
      </c>
      <c r="R887" s="1" t="s">
        <v>9605</v>
      </c>
      <c r="S887" s="1" t="s">
        <v>9143</v>
      </c>
      <c r="T887" s="1" t="s">
        <v>9142</v>
      </c>
      <c r="U887" s="1" t="s">
        <v>9189</v>
      </c>
      <c r="V887" s="1" t="s">
        <v>9184</v>
      </c>
    </row>
  </sheetData>
  <autoFilter ref="A1:V887" xr:uid="{00000000-0001-0000-0000-000000000000}"/>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2</vt:i4>
      </vt:variant>
    </vt:vector>
  </HeadingPairs>
  <TitlesOfParts>
    <vt:vector size="7" baseType="lpstr">
      <vt:lpstr>表1機關別勞務標</vt:lpstr>
      <vt:lpstr>表2機關別工程標</vt:lpstr>
      <vt:lpstr>表3工程類別勞務標</vt:lpstr>
      <vt:lpstr>表4工程類別工程標</vt:lpstr>
      <vt:lpstr>節能減碳檢核明細_data</vt:lpstr>
      <vt:lpstr>表1機關別勞務標!Print_Titles</vt:lpstr>
      <vt:lpstr>表2機關別工程標!Print_Titles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黃鈞鼎</dc:creator>
  <cp:lastModifiedBy>技術處三科-黃鈞鼎</cp:lastModifiedBy>
  <cp:lastPrinted>2026-01-21T11:31:58Z</cp:lastPrinted>
  <dcterms:created xsi:type="dcterms:W3CDTF">2025-10-17T01:52:15Z</dcterms:created>
  <dcterms:modified xsi:type="dcterms:W3CDTF">2026-01-23T06:22:08Z</dcterms:modified>
</cp:coreProperties>
</file>