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D:\行政院公共工程委員會\技術處第二科及第三科業務\1 節能減碳業務\各部會公共工程採購案件節能減碳檢核\114年8月\"/>
    </mc:Choice>
  </mc:AlternateContent>
  <xr:revisionPtr revIDLastSave="0" documentId="13_ncr:1_{40C3A761-2D3D-4487-8EB2-C99CFF3A7DB3}" xr6:coauthVersionLast="47" xr6:coauthVersionMax="47" xr10:uidLastSave="{00000000-0000-0000-0000-000000000000}"/>
  <bookViews>
    <workbookView xWindow="-120" yWindow="-120" windowWidth="29040" windowHeight="15720" activeTab="4" xr2:uid="{00000000-000D-0000-FFFF-FFFF00000000}"/>
  </bookViews>
  <sheets>
    <sheet name="表1機關別勞務標" sheetId="2" r:id="rId1"/>
    <sheet name="表2機關別工程標" sheetId="3" r:id="rId2"/>
    <sheet name="表3工程類別勞務標" sheetId="4" r:id="rId3"/>
    <sheet name="表4工程類別工程標" sheetId="5" r:id="rId4"/>
    <sheet name="節能減碳檢核明細_data" sheetId="1" r:id="rId5"/>
  </sheets>
  <definedNames>
    <definedName name="_xlnm._FilterDatabase" localSheetId="4" hidden="1">節能減碳檢核明細_data!$A$1:$V$682</definedName>
    <definedName name="_xlnm.Print_Titles" localSheetId="0">表1機關別勞務標!$1:$1</definedName>
    <definedName name="_xlnm.Print_Titles" localSheetId="1">表2機關別工程標!$1:$1</definedName>
    <definedName name="_xlnm.Print_Titles" localSheetId="2">表3工程類別勞務標!$1:$1</definedName>
    <definedName name="_xlnm.Print_Titles" localSheetId="3">表4工程類別工程標!$1:$1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 i="5" l="1"/>
  <c r="D6" i="5"/>
  <c r="E6" i="5"/>
  <c r="F6" i="5"/>
  <c r="G6" i="5"/>
  <c r="I6" i="5"/>
  <c r="J6" i="5"/>
  <c r="K6" i="5"/>
  <c r="L6" i="5"/>
  <c r="M6" i="5"/>
  <c r="N6" i="5"/>
  <c r="O6" i="5"/>
  <c r="B6" i="5"/>
  <c r="C6" i="4"/>
  <c r="D6" i="4"/>
  <c r="E6" i="4"/>
  <c r="F6" i="4"/>
  <c r="G6" i="4"/>
  <c r="I6" i="4"/>
  <c r="J6" i="4"/>
  <c r="K6" i="4"/>
  <c r="L6" i="4"/>
  <c r="M6" i="4"/>
  <c r="N6" i="4"/>
  <c r="O6" i="4"/>
  <c r="B6" i="4"/>
  <c r="D17" i="3"/>
  <c r="E17" i="3"/>
  <c r="F17" i="3"/>
  <c r="G17" i="3"/>
  <c r="H17" i="3"/>
  <c r="J17" i="3"/>
  <c r="K17" i="3"/>
  <c r="L17" i="3"/>
  <c r="M17" i="3"/>
  <c r="N17" i="3"/>
  <c r="O17" i="3"/>
  <c r="P17" i="3"/>
  <c r="C17" i="3"/>
  <c r="D45" i="2"/>
  <c r="E45" i="2"/>
  <c r="F45" i="2"/>
  <c r="G45" i="2"/>
  <c r="H45" i="2"/>
  <c r="J45" i="2"/>
  <c r="K45" i="2"/>
  <c r="L45" i="2"/>
  <c r="M45" i="2"/>
  <c r="N45" i="2"/>
  <c r="O45" i="2"/>
  <c r="P45" i="2"/>
  <c r="C45" i="2"/>
</calcChain>
</file>

<file path=xl/sharedStrings.xml><?xml version="1.0" encoding="utf-8"?>
<sst xmlns="http://schemas.openxmlformats.org/spreadsheetml/2006/main" count="15190" uniqueCount="9301">
  <si>
    <t/>
  </si>
  <si>
    <t/>
  </si>
  <si>
    <t>02-22156789-131</t>
  </si>
  <si>
    <t>114/08/11</t>
  </si>
  <si>
    <t>114/08/08</t>
  </si>
  <si>
    <t>1139355</t>
  </si>
  <si>
    <t>8671</t>
  </si>
  <si>
    <t xml:space="preserve">EC-11402 </t>
  </si>
  <si>
    <t xml:space="preserve">3.47.1 </t>
  </si>
  <si>
    <t>1</t>
  </si>
  <si>
    <t/>
  </si>
  <si>
    <t/>
  </si>
  <si>
    <t>02-23888099-5051</t>
  </si>
  <si>
    <t>114/08/07</t>
  </si>
  <si>
    <t>114/08/06</t>
  </si>
  <si>
    <t>1680000</t>
  </si>
  <si>
    <t>8672</t>
  </si>
  <si>
    <t xml:space="preserve">114H002 </t>
  </si>
  <si>
    <t xml:space="preserve">3.1.1.40 </t>
  </si>
  <si>
    <t>2</t>
  </si>
  <si>
    <t/>
  </si>
  <si>
    <t/>
  </si>
  <si>
    <t>04-22522966-716</t>
  </si>
  <si>
    <t>114/08/08</t>
  </si>
  <si>
    <t>114/06/25</t>
  </si>
  <si>
    <t>458388</t>
  </si>
  <si>
    <t>522082</t>
  </si>
  <si>
    <t>8672</t>
  </si>
  <si>
    <t xml:space="preserve">NLSC-114-71 </t>
  </si>
  <si>
    <t xml:space="preserve">3.1.100.1 </t>
  </si>
  <si>
    <t>3</t>
  </si>
  <si>
    <t/>
  </si>
  <si>
    <t/>
  </si>
  <si>
    <t>02-22404156-6212</t>
  </si>
  <si>
    <t>114/08/21</t>
  </si>
  <si>
    <t>114/08/01</t>
  </si>
  <si>
    <t>3645806</t>
  </si>
  <si>
    <t>8671</t>
  </si>
  <si>
    <t xml:space="preserve">109-C303-01-01-1007-218-2 </t>
  </si>
  <si>
    <t xml:space="preserve">A.1.2 </t>
  </si>
  <si>
    <t>4</t>
  </si>
  <si>
    <t/>
  </si>
  <si>
    <t/>
  </si>
  <si>
    <t>02-27721350-356</t>
  </si>
  <si>
    <t>114/08/25</t>
  </si>
  <si>
    <t>114/08/15</t>
  </si>
  <si>
    <t>17940000</t>
  </si>
  <si>
    <t>18000000</t>
  </si>
  <si>
    <t>8674</t>
  </si>
  <si>
    <t xml:space="preserve">UR-11406 </t>
  </si>
  <si>
    <t xml:space="preserve">A.1.2.1 </t>
  </si>
  <si>
    <t>5</t>
  </si>
  <si>
    <t/>
  </si>
  <si>
    <t>02-89953888-3731</t>
  </si>
  <si>
    <t>114/08/28</t>
  </si>
  <si>
    <t>114/08/19</t>
  </si>
  <si>
    <t>300430000</t>
  </si>
  <si>
    <t>5162</t>
  </si>
  <si>
    <t xml:space="preserve">1114000010267041140 </t>
  </si>
  <si>
    <t xml:space="preserve">A.1.2.5 </t>
  </si>
  <si>
    <t>6</t>
  </si>
  <si>
    <t/>
  </si>
  <si>
    <t/>
  </si>
  <si>
    <t>02-28613601-510</t>
  </si>
  <si>
    <t>114/08/12</t>
  </si>
  <si>
    <t>114/08/08</t>
  </si>
  <si>
    <t>3424853</t>
  </si>
  <si>
    <t>3494748</t>
  </si>
  <si>
    <t>8672</t>
  </si>
  <si>
    <t xml:space="preserve">115050101 </t>
  </si>
  <si>
    <t xml:space="preserve">A.1.3.3 </t>
  </si>
  <si>
    <t>7</t>
  </si>
  <si>
    <t/>
  </si>
  <si>
    <t/>
  </si>
  <si>
    <t>07-3601898-1886</t>
  </si>
  <si>
    <t>114/08/27</t>
  </si>
  <si>
    <t>114/08/25</t>
  </si>
  <si>
    <t>322000</t>
  </si>
  <si>
    <t>357205</t>
  </si>
  <si>
    <t>8671</t>
  </si>
  <si>
    <t xml:space="preserve">114205 </t>
  </si>
  <si>
    <t xml:space="preserve">A.1.3.7 </t>
  </si>
  <si>
    <t>8</t>
  </si>
  <si>
    <t/>
  </si>
  <si>
    <t/>
  </si>
  <si>
    <t>06-2842600-1308</t>
  </si>
  <si>
    <t>114/08/19</t>
  </si>
  <si>
    <t>114/08/18</t>
  </si>
  <si>
    <t>290400</t>
  </si>
  <si>
    <t>330000</t>
  </si>
  <si>
    <t>8672</t>
  </si>
  <si>
    <t xml:space="preserve">114C-008-TAB </t>
  </si>
  <si>
    <t xml:space="preserve">A.1.3.8 </t>
  </si>
  <si>
    <t>9</t>
  </si>
  <si>
    <t/>
  </si>
  <si>
    <t/>
  </si>
  <si>
    <t>02-23889393-2762</t>
  </si>
  <si>
    <t>114/08/15</t>
  </si>
  <si>
    <t>114/08/14</t>
  </si>
  <si>
    <t>2275545</t>
  </si>
  <si>
    <t>8672</t>
  </si>
  <si>
    <t xml:space="preserve">3-1140741 </t>
  </si>
  <si>
    <t xml:space="preserve">A.1.5 </t>
  </si>
  <si>
    <t>10</t>
  </si>
  <si>
    <t/>
  </si>
  <si>
    <t/>
  </si>
  <si>
    <t>02-23566453-</t>
  </si>
  <si>
    <t>114/08/27</t>
  </si>
  <si>
    <t>114/08/25</t>
  </si>
  <si>
    <t>6160000</t>
  </si>
  <si>
    <t>6189000</t>
  </si>
  <si>
    <t>8671</t>
  </si>
  <si>
    <t xml:space="preserve">11406239 </t>
  </si>
  <si>
    <t xml:space="preserve">A.25 </t>
  </si>
  <si>
    <t>11</t>
  </si>
  <si>
    <t/>
  </si>
  <si>
    <t/>
  </si>
  <si>
    <t>02-27588008-612</t>
  </si>
  <si>
    <t>114/08/29</t>
  </si>
  <si>
    <t>114/08/28</t>
  </si>
  <si>
    <t>6775000</t>
  </si>
  <si>
    <t>8672</t>
  </si>
  <si>
    <t xml:space="preserve">1140625 </t>
  </si>
  <si>
    <t xml:space="preserve">A.25.4 </t>
  </si>
  <si>
    <t>12</t>
  </si>
  <si>
    <t/>
  </si>
  <si>
    <t/>
  </si>
  <si>
    <t>06-2984990-6002</t>
  </si>
  <si>
    <t>114/08/04</t>
  </si>
  <si>
    <t>700000</t>
  </si>
  <si>
    <t>8672</t>
  </si>
  <si>
    <t xml:space="preserve">11413 </t>
  </si>
  <si>
    <t xml:space="preserve">A.25.7.3 </t>
  </si>
  <si>
    <t>13</t>
  </si>
  <si>
    <t/>
  </si>
  <si>
    <t/>
  </si>
  <si>
    <t>02-23822699-5350</t>
  </si>
  <si>
    <t>114/08/18</t>
  </si>
  <si>
    <t>114/08/15</t>
  </si>
  <si>
    <t>760072</t>
  </si>
  <si>
    <t>8672</t>
  </si>
  <si>
    <t xml:space="preserve">NTM11417b </t>
  </si>
  <si>
    <t xml:space="preserve">A.25.9 </t>
  </si>
  <si>
    <t>14</t>
  </si>
  <si>
    <t/>
  </si>
  <si>
    <t/>
  </si>
  <si>
    <t>02-23482999-2671/2175</t>
  </si>
  <si>
    <t>114/08/28</t>
  </si>
  <si>
    <t>114/08/26</t>
  </si>
  <si>
    <t>2600000</t>
  </si>
  <si>
    <t>8673</t>
  </si>
  <si>
    <t xml:space="preserve">MOFA114090CC </t>
  </si>
  <si>
    <t xml:space="preserve">3.3 </t>
  </si>
  <si>
    <t>15</t>
  </si>
  <si>
    <t/>
  </si>
  <si>
    <t/>
  </si>
  <si>
    <t>02-23492415-</t>
  </si>
  <si>
    <t>114/08/08</t>
  </si>
  <si>
    <t>114/08/06</t>
  </si>
  <si>
    <t>1480000</t>
  </si>
  <si>
    <t>8672</t>
  </si>
  <si>
    <t xml:space="preserve">114241501A </t>
  </si>
  <si>
    <t xml:space="preserve">3.15 </t>
  </si>
  <si>
    <t>16</t>
  </si>
  <si>
    <t/>
  </si>
  <si>
    <t/>
  </si>
  <si>
    <t>02-87702667-</t>
  </si>
  <si>
    <t>114/08/04</t>
  </si>
  <si>
    <t>114/07/25</t>
  </si>
  <si>
    <t>39530000</t>
  </si>
  <si>
    <t>8671</t>
  </si>
  <si>
    <t xml:space="preserve">CAA114CEA01 </t>
  </si>
  <si>
    <t xml:space="preserve">3.15.6 </t>
  </si>
  <si>
    <t>17</t>
  </si>
  <si>
    <t/>
  </si>
  <si>
    <t/>
  </si>
  <si>
    <t>03-8210723-</t>
  </si>
  <si>
    <t>114/08/01</t>
  </si>
  <si>
    <t>114/07/31</t>
  </si>
  <si>
    <t>1956040</t>
  </si>
  <si>
    <t>8672</t>
  </si>
  <si>
    <t xml:space="preserve">HA113-010301-2 </t>
  </si>
  <si>
    <t xml:space="preserve">3.15.6.4 </t>
  </si>
  <si>
    <t>18</t>
  </si>
  <si>
    <t/>
  </si>
  <si>
    <t/>
  </si>
  <si>
    <t>02-29096141-2526</t>
  </si>
  <si>
    <t>114/08/04</t>
  </si>
  <si>
    <t>114/03/13</t>
  </si>
  <si>
    <t>19400000</t>
  </si>
  <si>
    <t>19406310</t>
  </si>
  <si>
    <t>8672</t>
  </si>
  <si>
    <t xml:space="preserve">113A040C001-CCO-01 </t>
  </si>
  <si>
    <t xml:space="preserve">3.15.28 </t>
  </si>
  <si>
    <t>19</t>
  </si>
  <si>
    <t/>
  </si>
  <si>
    <t/>
  </si>
  <si>
    <t>02-29096141-2526</t>
  </si>
  <si>
    <t>114/08/04</t>
  </si>
  <si>
    <t>114/04/30</t>
  </si>
  <si>
    <t>8018400</t>
  </si>
  <si>
    <t>8672</t>
  </si>
  <si>
    <t xml:space="preserve">113A040C002-CCO-02 </t>
  </si>
  <si>
    <t xml:space="preserve">3.15.28 </t>
  </si>
  <si>
    <t>20</t>
  </si>
  <si>
    <t/>
  </si>
  <si>
    <t/>
  </si>
  <si>
    <t>02-29096141-2155/3226</t>
  </si>
  <si>
    <t>114/08/27</t>
  </si>
  <si>
    <t>114/06/26</t>
  </si>
  <si>
    <t>5489000</t>
  </si>
  <si>
    <t>5500000</t>
  </si>
  <si>
    <t>8672</t>
  </si>
  <si>
    <t xml:space="preserve">114A040P003 </t>
  </si>
  <si>
    <t xml:space="preserve">3.15.28 </t>
  </si>
  <si>
    <t>21</t>
  </si>
  <si>
    <t/>
  </si>
  <si>
    <t>02-29096141-2135/3230</t>
  </si>
  <si>
    <t>114/08/15</t>
  </si>
  <si>
    <t>114/08/07</t>
  </si>
  <si>
    <t>4000000</t>
  </si>
  <si>
    <t>8672</t>
  </si>
  <si>
    <t xml:space="preserve">114A044P001 </t>
  </si>
  <si>
    <t xml:space="preserve">3.15.28 </t>
  </si>
  <si>
    <t>22</t>
  </si>
  <si>
    <t/>
  </si>
  <si>
    <t/>
  </si>
  <si>
    <t>02-29096141-2253/3229</t>
  </si>
  <si>
    <t>114/08/28</t>
  </si>
  <si>
    <t>114/08/15</t>
  </si>
  <si>
    <t>15160600</t>
  </si>
  <si>
    <t>15162000</t>
  </si>
  <si>
    <t>8672</t>
  </si>
  <si>
    <t xml:space="preserve">114A052P002 </t>
  </si>
  <si>
    <t xml:space="preserve">3.15.28 </t>
  </si>
  <si>
    <t>23</t>
  </si>
  <si>
    <t/>
  </si>
  <si>
    <t/>
  </si>
  <si>
    <t>02-27936555-2505</t>
  </si>
  <si>
    <t>114/08/12</t>
  </si>
  <si>
    <t>114/08/08</t>
  </si>
  <si>
    <t>1930000</t>
  </si>
  <si>
    <t>1949995</t>
  </si>
  <si>
    <t>8672</t>
  </si>
  <si>
    <t xml:space="preserve">114B040P005 </t>
  </si>
  <si>
    <t xml:space="preserve">3.15.28.1 </t>
  </si>
  <si>
    <t>24</t>
  </si>
  <si>
    <t/>
  </si>
  <si>
    <t/>
  </si>
  <si>
    <t>02-22308308-3215</t>
  </si>
  <si>
    <t>114/08/18</t>
  </si>
  <si>
    <t>114/08/14</t>
  </si>
  <si>
    <t>1200000</t>
  </si>
  <si>
    <t>8671</t>
  </si>
  <si>
    <t xml:space="preserve">114B113P001 </t>
  </si>
  <si>
    <t xml:space="preserve">3.15.28.1 </t>
  </si>
  <si>
    <t>25</t>
  </si>
  <si>
    <t/>
  </si>
  <si>
    <t/>
  </si>
  <si>
    <t>04-22529181-2312</t>
  </si>
  <si>
    <t>114/08/25</t>
  </si>
  <si>
    <t>114/08/19</t>
  </si>
  <si>
    <t>2075000</t>
  </si>
  <si>
    <t>3228624</t>
  </si>
  <si>
    <t>8672</t>
  </si>
  <si>
    <t xml:space="preserve">114C120P008 </t>
  </si>
  <si>
    <t xml:space="preserve">3.15.28.2 </t>
  </si>
  <si>
    <t>26</t>
  </si>
  <si>
    <t/>
  </si>
  <si>
    <t>06-2363201-2207</t>
  </si>
  <si>
    <t>114/08/18</t>
  </si>
  <si>
    <t>114/08/11</t>
  </si>
  <si>
    <t>284960000</t>
  </si>
  <si>
    <t>284963830</t>
  </si>
  <si>
    <t>5132</t>
  </si>
  <si>
    <t xml:space="preserve">113D010P024 </t>
  </si>
  <si>
    <t xml:space="preserve">3.15.28.3 </t>
  </si>
  <si>
    <t>27</t>
  </si>
  <si>
    <t/>
  </si>
  <si>
    <t/>
  </si>
  <si>
    <t>06-2363201-2110</t>
  </si>
  <si>
    <t>114/08/06</t>
  </si>
  <si>
    <t>114/08/05</t>
  </si>
  <si>
    <t>6960000</t>
  </si>
  <si>
    <t>6997545</t>
  </si>
  <si>
    <t>8673</t>
  </si>
  <si>
    <t xml:space="preserve">113D120P026 </t>
  </si>
  <si>
    <t xml:space="preserve">3.15.28.3 </t>
  </si>
  <si>
    <t>28</t>
  </si>
  <si>
    <t/>
  </si>
  <si>
    <t/>
  </si>
  <si>
    <t>06-2363201-2203</t>
  </si>
  <si>
    <t>114/08/27</t>
  </si>
  <si>
    <t>114/08/19</t>
  </si>
  <si>
    <t>154800000</t>
  </si>
  <si>
    <t>155108145</t>
  </si>
  <si>
    <t>5131</t>
  </si>
  <si>
    <t xml:space="preserve">114D010P015 </t>
  </si>
  <si>
    <t xml:space="preserve">3.15.28.3 </t>
  </si>
  <si>
    <t>29</t>
  </si>
  <si>
    <t/>
  </si>
  <si>
    <t/>
  </si>
  <si>
    <t>02-80723333-4704/2205</t>
  </si>
  <si>
    <t>114/08/20</t>
  </si>
  <si>
    <t>114/08/15</t>
  </si>
  <si>
    <t>3479880</t>
  </si>
  <si>
    <t>3481520</t>
  </si>
  <si>
    <t>8672</t>
  </si>
  <si>
    <t xml:space="preserve">114BZ019 </t>
  </si>
  <si>
    <t xml:space="preserve">3.15.29 </t>
  </si>
  <si>
    <t>30</t>
  </si>
  <si>
    <t/>
  </si>
  <si>
    <t/>
  </si>
  <si>
    <t>02-23921310-2718</t>
  </si>
  <si>
    <t>114/08/15</t>
  </si>
  <si>
    <t>114/08/14</t>
  </si>
  <si>
    <t>350000000</t>
  </si>
  <si>
    <t>5124</t>
  </si>
  <si>
    <t xml:space="preserve">A113021 </t>
  </si>
  <si>
    <t xml:space="preserve">3.15.83 </t>
  </si>
  <si>
    <t>31</t>
  </si>
  <si>
    <t/>
  </si>
  <si>
    <t/>
  </si>
  <si>
    <t>02-23921310-2734</t>
  </si>
  <si>
    <t>114/08/20</t>
  </si>
  <si>
    <t>114/08/11</t>
  </si>
  <si>
    <t>4960000</t>
  </si>
  <si>
    <t>8672</t>
  </si>
  <si>
    <t xml:space="preserve">A114007 </t>
  </si>
  <si>
    <t xml:space="preserve">3.15.83 </t>
  </si>
  <si>
    <t>32</t>
  </si>
  <si>
    <t/>
  </si>
  <si>
    <t/>
  </si>
  <si>
    <t>02-23921310-2718</t>
  </si>
  <si>
    <t>114/08/21</t>
  </si>
  <si>
    <t>114/08/13</t>
  </si>
  <si>
    <t>660000</t>
  </si>
  <si>
    <t>8672</t>
  </si>
  <si>
    <t xml:space="preserve">B114006 </t>
  </si>
  <si>
    <t xml:space="preserve">3.15.83 </t>
  </si>
  <si>
    <t>33</t>
  </si>
  <si>
    <t/>
  </si>
  <si>
    <t/>
  </si>
  <si>
    <t>02-23114331-6717</t>
  </si>
  <si>
    <t>114/08/27</t>
  </si>
  <si>
    <t>114/08/26</t>
  </si>
  <si>
    <t>4616000</t>
  </si>
  <si>
    <t>4795560</t>
  </si>
  <si>
    <t>8673</t>
  </si>
  <si>
    <t xml:space="preserve">1140584 </t>
  </si>
  <si>
    <t xml:space="preserve">3.15.83.1 </t>
  </si>
  <si>
    <t>34</t>
  </si>
  <si>
    <t/>
  </si>
  <si>
    <t/>
  </si>
  <si>
    <t>07-2614171-715</t>
  </si>
  <si>
    <t>114/08/12</t>
  </si>
  <si>
    <t>114/07/09</t>
  </si>
  <si>
    <t>385500</t>
  </si>
  <si>
    <t>450000</t>
  </si>
  <si>
    <t>8671</t>
  </si>
  <si>
    <t xml:space="preserve">A114022 </t>
  </si>
  <si>
    <t xml:space="preserve">3.15.83.4 </t>
  </si>
  <si>
    <t>35</t>
  </si>
  <si>
    <t/>
  </si>
  <si>
    <t/>
  </si>
  <si>
    <t>03-3063611-</t>
  </si>
  <si>
    <t>114/08/21</t>
  </si>
  <si>
    <t>114/08/20</t>
  </si>
  <si>
    <t>2200000</t>
  </si>
  <si>
    <t>2210000</t>
  </si>
  <si>
    <t>8671</t>
  </si>
  <si>
    <t xml:space="preserve">114-2-00055 </t>
  </si>
  <si>
    <t xml:space="preserve">3.15.85 </t>
  </si>
  <si>
    <t>36</t>
  </si>
  <si>
    <t/>
  </si>
  <si>
    <t>02-26196211-</t>
  </si>
  <si>
    <t>114/08/13</t>
  </si>
  <si>
    <t>114/08/06</t>
  </si>
  <si>
    <t>234345035</t>
  </si>
  <si>
    <t>236188760</t>
  </si>
  <si>
    <t>5133</t>
  </si>
  <si>
    <t xml:space="preserve">A1E000061-3CCO </t>
  </si>
  <si>
    <t xml:space="preserve">3.15.86.1 </t>
  </si>
  <si>
    <t>37</t>
  </si>
  <si>
    <t/>
  </si>
  <si>
    <t/>
  </si>
  <si>
    <t>02-24206297-</t>
  </si>
  <si>
    <t>114/08/27</t>
  </si>
  <si>
    <t>114/08/26</t>
  </si>
  <si>
    <t>1240000</t>
  </si>
  <si>
    <t>1240900</t>
  </si>
  <si>
    <t>8673</t>
  </si>
  <si>
    <t xml:space="preserve">A1W170041-1CCO </t>
  </si>
  <si>
    <t xml:space="preserve">3.15.86.1 </t>
  </si>
  <si>
    <t>38</t>
  </si>
  <si>
    <t/>
  </si>
  <si>
    <t/>
  </si>
  <si>
    <t>02-24206370-</t>
  </si>
  <si>
    <t>114/08/26</t>
  </si>
  <si>
    <t>114/08/22</t>
  </si>
  <si>
    <t>654660</t>
  </si>
  <si>
    <t>8672</t>
  </si>
  <si>
    <t xml:space="preserve">A1W200151-1CCO </t>
  </si>
  <si>
    <t xml:space="preserve">3.15.86.1 </t>
  </si>
  <si>
    <t>39</t>
  </si>
  <si>
    <t/>
  </si>
  <si>
    <t/>
  </si>
  <si>
    <t>02-24206374-</t>
  </si>
  <si>
    <t>114/08/11</t>
  </si>
  <si>
    <t>114/08/08</t>
  </si>
  <si>
    <t>1029160</t>
  </si>
  <si>
    <t>8672</t>
  </si>
  <si>
    <t xml:space="preserve">A1W210121-2CCO </t>
  </si>
  <si>
    <t xml:space="preserve">3.15.86.1 </t>
  </si>
  <si>
    <t>40</t>
  </si>
  <si>
    <t/>
  </si>
  <si>
    <t/>
  </si>
  <si>
    <t>04-26642556-</t>
  </si>
  <si>
    <t>114/08/28</t>
  </si>
  <si>
    <t>114/08/27</t>
  </si>
  <si>
    <t>238880000</t>
  </si>
  <si>
    <t>239641932</t>
  </si>
  <si>
    <t>5139</t>
  </si>
  <si>
    <t xml:space="preserve">A2E250181 </t>
  </si>
  <si>
    <t xml:space="preserve">3.15.86.2 </t>
  </si>
  <si>
    <t>41</t>
  </si>
  <si>
    <t/>
  </si>
  <si>
    <t/>
  </si>
  <si>
    <t>06-2925756-2138</t>
  </si>
  <si>
    <t>114/08/04</t>
  </si>
  <si>
    <t>114/07/15</t>
  </si>
  <si>
    <t>6719943</t>
  </si>
  <si>
    <t>8672</t>
  </si>
  <si>
    <t xml:space="preserve">110-AE-021-CCO-3 </t>
  </si>
  <si>
    <t xml:space="preserve">3.15.86.3 </t>
  </si>
  <si>
    <t>42</t>
  </si>
  <si>
    <t/>
  </si>
  <si>
    <t>07-5622724-</t>
  </si>
  <si>
    <t>114/08/28</t>
  </si>
  <si>
    <t>114/08/26</t>
  </si>
  <si>
    <t>131905556</t>
  </si>
  <si>
    <t>5169</t>
  </si>
  <si>
    <t xml:space="preserve">A3E250341 </t>
  </si>
  <si>
    <t xml:space="preserve">3.15.86.3 </t>
  </si>
  <si>
    <t>43</t>
  </si>
  <si>
    <t/>
  </si>
  <si>
    <t>07-5622106-</t>
  </si>
  <si>
    <t>114/08/27</t>
  </si>
  <si>
    <t>114/06/26</t>
  </si>
  <si>
    <t>7850000</t>
  </si>
  <si>
    <t>7902720</t>
  </si>
  <si>
    <t>8672</t>
  </si>
  <si>
    <t xml:space="preserve">A3S240411-CCO-1 </t>
  </si>
  <si>
    <t xml:space="preserve">3.15.86.3 </t>
  </si>
  <si>
    <t>44</t>
  </si>
  <si>
    <t/>
  </si>
  <si>
    <t/>
  </si>
  <si>
    <t>07-5622826-</t>
  </si>
  <si>
    <t>114/08/11</t>
  </si>
  <si>
    <t>114/07/25</t>
  </si>
  <si>
    <t>1375500</t>
  </si>
  <si>
    <t>1400000</t>
  </si>
  <si>
    <t>8672</t>
  </si>
  <si>
    <t xml:space="preserve">A3S250551 </t>
  </si>
  <si>
    <t xml:space="preserve">3.15.86.3 </t>
  </si>
  <si>
    <t>45</t>
  </si>
  <si>
    <t/>
  </si>
  <si>
    <t/>
  </si>
  <si>
    <t>07-5622473-</t>
  </si>
  <si>
    <t>114/08/21</t>
  </si>
  <si>
    <t>114/08/14</t>
  </si>
  <si>
    <t>13100000</t>
  </si>
  <si>
    <t>13204664</t>
  </si>
  <si>
    <t>8672</t>
  </si>
  <si>
    <t xml:space="preserve">A3W000041 </t>
  </si>
  <si>
    <t xml:space="preserve">3.15.86.3 </t>
  </si>
  <si>
    <t>46</t>
  </si>
  <si>
    <t/>
  </si>
  <si>
    <t/>
  </si>
  <si>
    <t>03-8325131-2462</t>
  </si>
  <si>
    <t>114/08/27</t>
  </si>
  <si>
    <t>114/08/22</t>
  </si>
  <si>
    <t>388755701</t>
  </si>
  <si>
    <t>5133</t>
  </si>
  <si>
    <t xml:space="preserve">A4E250121 </t>
  </si>
  <si>
    <t xml:space="preserve">3.15.86.4 </t>
  </si>
  <si>
    <t>47</t>
  </si>
  <si>
    <t/>
  </si>
  <si>
    <t/>
  </si>
  <si>
    <t>049-2855668-1224</t>
  </si>
  <si>
    <t>114/08/05</t>
  </si>
  <si>
    <t>114/07/31</t>
  </si>
  <si>
    <t>8864236</t>
  </si>
  <si>
    <t>8882000</t>
  </si>
  <si>
    <t>8672</t>
  </si>
  <si>
    <t xml:space="preserve">8111140200463 </t>
  </si>
  <si>
    <t xml:space="preserve">A.15.1.6 </t>
  </si>
  <si>
    <t>48</t>
  </si>
  <si>
    <t/>
  </si>
  <si>
    <t/>
  </si>
  <si>
    <t>02-86355100-2115</t>
  </si>
  <si>
    <t>114/08/04</t>
  </si>
  <si>
    <t>114/07/28</t>
  </si>
  <si>
    <t>1190000</t>
  </si>
  <si>
    <t>1200000</t>
  </si>
  <si>
    <t>8672</t>
  </si>
  <si>
    <t xml:space="preserve">114045 </t>
  </si>
  <si>
    <t xml:space="preserve">A.15.1.10 </t>
  </si>
  <si>
    <t>49</t>
  </si>
  <si>
    <t/>
  </si>
  <si>
    <t/>
  </si>
  <si>
    <t>02-86355100-2117</t>
  </si>
  <si>
    <t>114/08/20</t>
  </si>
  <si>
    <t>114/08/06</t>
  </si>
  <si>
    <t>4855000</t>
  </si>
  <si>
    <t>4900000</t>
  </si>
  <si>
    <t>8671</t>
  </si>
  <si>
    <t xml:space="preserve">114054 </t>
  </si>
  <si>
    <t xml:space="preserve">A.15.1.10 </t>
  </si>
  <si>
    <t>50</t>
  </si>
  <si>
    <t/>
  </si>
  <si>
    <t/>
  </si>
  <si>
    <t>06-7861000-231</t>
  </si>
  <si>
    <t>114/08/20</t>
  </si>
  <si>
    <t>114/08/14</t>
  </si>
  <si>
    <t>1370000</t>
  </si>
  <si>
    <t>1400000</t>
  </si>
  <si>
    <t>8673</t>
  </si>
  <si>
    <t xml:space="preserve">11403003 </t>
  </si>
  <si>
    <t xml:space="preserve">A.15.1.11 </t>
  </si>
  <si>
    <t>51</t>
  </si>
  <si>
    <t/>
  </si>
  <si>
    <t/>
  </si>
  <si>
    <t>06-7861000-225</t>
  </si>
  <si>
    <t>114/08/11</t>
  </si>
  <si>
    <t>114/08/05</t>
  </si>
  <si>
    <t>9215000</t>
  </si>
  <si>
    <t>9500000</t>
  </si>
  <si>
    <t>8672</t>
  </si>
  <si>
    <t xml:space="preserve">114002102 </t>
  </si>
  <si>
    <t xml:space="preserve">A.15.1.11 </t>
  </si>
  <si>
    <t>52</t>
  </si>
  <si>
    <t/>
  </si>
  <si>
    <t/>
  </si>
  <si>
    <t>06-6900399-226</t>
  </si>
  <si>
    <t>114/08/29</t>
  </si>
  <si>
    <t>114/08/28</t>
  </si>
  <si>
    <t>9500000</t>
  </si>
  <si>
    <t>8674</t>
  </si>
  <si>
    <t xml:space="preserve">11424002 </t>
  </si>
  <si>
    <t xml:space="preserve">A.15.1.12 </t>
  </si>
  <si>
    <t>53</t>
  </si>
  <si>
    <t/>
  </si>
  <si>
    <t/>
  </si>
  <si>
    <t>04-23715030-310</t>
  </si>
  <si>
    <t>114/08/25</t>
  </si>
  <si>
    <t>114/08/20</t>
  </si>
  <si>
    <t>1315810</t>
  </si>
  <si>
    <t>8672</t>
  </si>
  <si>
    <t xml:space="preserve">109-02008-C-1 </t>
  </si>
  <si>
    <t xml:space="preserve">A.15.3.2 </t>
  </si>
  <si>
    <t>54</t>
  </si>
  <si>
    <t/>
  </si>
  <si>
    <t/>
  </si>
  <si>
    <t>04-23715030-327</t>
  </si>
  <si>
    <t>114/08/28</t>
  </si>
  <si>
    <t>114/08/22</t>
  </si>
  <si>
    <t>773191</t>
  </si>
  <si>
    <t>8672</t>
  </si>
  <si>
    <t xml:space="preserve">110-05018-A-1 </t>
  </si>
  <si>
    <t xml:space="preserve">A.15.3.2 </t>
  </si>
  <si>
    <t>55</t>
  </si>
  <si>
    <t/>
  </si>
  <si>
    <t/>
  </si>
  <si>
    <t>04-23715030-330</t>
  </si>
  <si>
    <t>114/08/21</t>
  </si>
  <si>
    <t>114/08/20</t>
  </si>
  <si>
    <t>290350</t>
  </si>
  <si>
    <t>302600</t>
  </si>
  <si>
    <t>8672</t>
  </si>
  <si>
    <t xml:space="preserve">114-406-A </t>
  </si>
  <si>
    <t xml:space="preserve">A.15.3.2 </t>
  </si>
  <si>
    <t>56</t>
  </si>
  <si>
    <t/>
  </si>
  <si>
    <t/>
  </si>
  <si>
    <t>08-7893456-1212</t>
  </si>
  <si>
    <t>114/08/12</t>
  </si>
  <si>
    <t>114/07/31</t>
  </si>
  <si>
    <t>19509105</t>
  </si>
  <si>
    <t>8672</t>
  </si>
  <si>
    <t xml:space="preserve">1143019736R </t>
  </si>
  <si>
    <t xml:space="preserve">A.15.3.3 </t>
  </si>
  <si>
    <t>57</t>
  </si>
  <si>
    <t/>
  </si>
  <si>
    <t/>
  </si>
  <si>
    <t>08-7893456-1212</t>
  </si>
  <si>
    <t>114/08/13</t>
  </si>
  <si>
    <t>114/07/31</t>
  </si>
  <si>
    <t>19852833</t>
  </si>
  <si>
    <t>8672</t>
  </si>
  <si>
    <t xml:space="preserve">1143023106R </t>
  </si>
  <si>
    <t xml:space="preserve">A.15.3.3 </t>
  </si>
  <si>
    <t>58</t>
  </si>
  <si>
    <t/>
  </si>
  <si>
    <t/>
  </si>
  <si>
    <t>08-7893456-1212</t>
  </si>
  <si>
    <t>114/08/12</t>
  </si>
  <si>
    <t>114/07/31</t>
  </si>
  <si>
    <t>19653134</t>
  </si>
  <si>
    <t>8672</t>
  </si>
  <si>
    <t xml:space="preserve">1145008368R </t>
  </si>
  <si>
    <t xml:space="preserve">A.15.3.3 </t>
  </si>
  <si>
    <t>59</t>
  </si>
  <si>
    <t/>
  </si>
  <si>
    <t/>
  </si>
  <si>
    <t>03-9962501-3204</t>
  </si>
  <si>
    <t>114/08/08</t>
  </si>
  <si>
    <t>114/06/11</t>
  </si>
  <si>
    <t>6954211</t>
  </si>
  <si>
    <t>8672</t>
  </si>
  <si>
    <t xml:space="preserve">1134A002-1 </t>
  </si>
  <si>
    <t xml:space="preserve">A.15.3.4 </t>
  </si>
  <si>
    <t>60</t>
  </si>
  <si>
    <t/>
  </si>
  <si>
    <t/>
  </si>
  <si>
    <t>03-9962501-3206</t>
  </si>
  <si>
    <t>114/08/26</t>
  </si>
  <si>
    <t>114/08/12</t>
  </si>
  <si>
    <t>2852850</t>
  </si>
  <si>
    <t>8672</t>
  </si>
  <si>
    <t xml:space="preserve">1134A010-1 </t>
  </si>
  <si>
    <t xml:space="preserve">A.15.3.4 </t>
  </si>
  <si>
    <t>61</t>
  </si>
  <si>
    <t/>
  </si>
  <si>
    <t/>
  </si>
  <si>
    <t>03-9962501-2306</t>
  </si>
  <si>
    <t>114/08/20</t>
  </si>
  <si>
    <t>114/06/12</t>
  </si>
  <si>
    <t>19423936</t>
  </si>
  <si>
    <t>8672</t>
  </si>
  <si>
    <t xml:space="preserve">1144B035 </t>
  </si>
  <si>
    <t xml:space="preserve">A.15.3.4 </t>
  </si>
  <si>
    <t>62</t>
  </si>
  <si>
    <t/>
  </si>
  <si>
    <t/>
  </si>
  <si>
    <t>03-9962501-2305</t>
  </si>
  <si>
    <t>114/08/25</t>
  </si>
  <si>
    <t>114/08/20</t>
  </si>
  <si>
    <t>19423936</t>
  </si>
  <si>
    <t>8672</t>
  </si>
  <si>
    <t xml:space="preserve">1144B036 </t>
  </si>
  <si>
    <t xml:space="preserve">A.15.3.4 </t>
  </si>
  <si>
    <t>63</t>
  </si>
  <si>
    <t/>
  </si>
  <si>
    <t/>
  </si>
  <si>
    <t>03-9962501-1906</t>
  </si>
  <si>
    <t>114/08/26</t>
  </si>
  <si>
    <t>114/08/20</t>
  </si>
  <si>
    <t>100050000</t>
  </si>
  <si>
    <t>100053190</t>
  </si>
  <si>
    <t>5131</t>
  </si>
  <si>
    <t xml:space="preserve">1144E023 </t>
  </si>
  <si>
    <t xml:space="preserve">A.15.3.4 </t>
  </si>
  <si>
    <t>64</t>
  </si>
  <si>
    <t/>
  </si>
  <si>
    <t>05-2782861-2608</t>
  </si>
  <si>
    <t>114/08/28</t>
  </si>
  <si>
    <t>114/08/20</t>
  </si>
  <si>
    <t>113818000</t>
  </si>
  <si>
    <t>8672</t>
  </si>
  <si>
    <t xml:space="preserve">1145B1901 </t>
  </si>
  <si>
    <t xml:space="preserve">A.15.3.5 </t>
  </si>
  <si>
    <t>65</t>
  </si>
  <si>
    <t/>
  </si>
  <si>
    <t>05-2782861-2456</t>
  </si>
  <si>
    <t>114/08/22</t>
  </si>
  <si>
    <t>114/08/20</t>
  </si>
  <si>
    <t>255268228</t>
  </si>
  <si>
    <t>5132</t>
  </si>
  <si>
    <t xml:space="preserve">114010002 </t>
  </si>
  <si>
    <t xml:space="preserve">A.15.3.5 </t>
  </si>
  <si>
    <t>66</t>
  </si>
  <si>
    <t/>
  </si>
  <si>
    <t/>
  </si>
  <si>
    <t>05-2782861-2527;1120</t>
  </si>
  <si>
    <t>114/08/13</t>
  </si>
  <si>
    <t>114/08/12</t>
  </si>
  <si>
    <t>108500000</t>
  </si>
  <si>
    <t>130709458</t>
  </si>
  <si>
    <t>5131</t>
  </si>
  <si>
    <t xml:space="preserve">114050060 </t>
  </si>
  <si>
    <t xml:space="preserve">A.15.3.5 </t>
  </si>
  <si>
    <t>67</t>
  </si>
  <si>
    <t/>
  </si>
  <si>
    <t/>
  </si>
  <si>
    <t>05-2782861-2509</t>
  </si>
  <si>
    <t>114/08/19</t>
  </si>
  <si>
    <t>114/08/05</t>
  </si>
  <si>
    <t>19999350</t>
  </si>
  <si>
    <t>8672</t>
  </si>
  <si>
    <t xml:space="preserve">114050062 </t>
  </si>
  <si>
    <t xml:space="preserve">A.15.3.5 </t>
  </si>
  <si>
    <t>68</t>
  </si>
  <si>
    <t/>
  </si>
  <si>
    <t/>
  </si>
  <si>
    <t>05-2782861-2509</t>
  </si>
  <si>
    <t>114/08/19</t>
  </si>
  <si>
    <t>114/08/05</t>
  </si>
  <si>
    <t>19994731</t>
  </si>
  <si>
    <t>8672</t>
  </si>
  <si>
    <t xml:space="preserve">114050063 </t>
  </si>
  <si>
    <t xml:space="preserve">A.15.3.5 </t>
  </si>
  <si>
    <t>69</t>
  </si>
  <si>
    <t/>
  </si>
  <si>
    <t/>
  </si>
  <si>
    <t>05-2782861-2455</t>
  </si>
  <si>
    <t>114/08/19</t>
  </si>
  <si>
    <t>114/08/15</t>
  </si>
  <si>
    <t>864500</t>
  </si>
  <si>
    <t>8671</t>
  </si>
  <si>
    <t xml:space="preserve">114050069-1 </t>
  </si>
  <si>
    <t xml:space="preserve">A.15.3.5 </t>
  </si>
  <si>
    <t>70</t>
  </si>
  <si>
    <t/>
  </si>
  <si>
    <t/>
  </si>
  <si>
    <t>05-2782861-2460</t>
  </si>
  <si>
    <t>114/08/28</t>
  </si>
  <si>
    <t>114/08/27</t>
  </si>
  <si>
    <t>676000</t>
  </si>
  <si>
    <t>8671</t>
  </si>
  <si>
    <t xml:space="preserve">114050073 </t>
  </si>
  <si>
    <t xml:space="preserve">A.15.3.5 </t>
  </si>
  <si>
    <t>71</t>
  </si>
  <si>
    <t/>
  </si>
  <si>
    <t>04-22230085-235</t>
  </si>
  <si>
    <t>114/08/27</t>
  </si>
  <si>
    <t>114/08/15</t>
  </si>
  <si>
    <t>1345750000</t>
  </si>
  <si>
    <t>1345759366</t>
  </si>
  <si>
    <t>5132</t>
  </si>
  <si>
    <t xml:space="preserve">114-141 </t>
  </si>
  <si>
    <t xml:space="preserve">A.15.3.6 </t>
  </si>
  <si>
    <t>72</t>
  </si>
  <si>
    <t/>
  </si>
  <si>
    <t>05-3628111-213</t>
  </si>
  <si>
    <t>114/08/04</t>
  </si>
  <si>
    <t>114/07/24</t>
  </si>
  <si>
    <t>2000000</t>
  </si>
  <si>
    <t>2052750</t>
  </si>
  <si>
    <t>8673</t>
  </si>
  <si>
    <t xml:space="preserve">108BB1001-2 </t>
  </si>
  <si>
    <t xml:space="preserve">A.15.3.7 </t>
  </si>
  <si>
    <t>73</t>
  </si>
  <si>
    <t/>
  </si>
  <si>
    <t>05-3628111-227</t>
  </si>
  <si>
    <t>114/08/26</t>
  </si>
  <si>
    <t>114/08/06</t>
  </si>
  <si>
    <t>175977518</t>
  </si>
  <si>
    <t>176137291</t>
  </si>
  <si>
    <t>5132</t>
  </si>
  <si>
    <t xml:space="preserve">WHS1110601-3 </t>
  </si>
  <si>
    <t xml:space="preserve">A.15.3.7 </t>
  </si>
  <si>
    <t>74</t>
  </si>
  <si>
    <t/>
  </si>
  <si>
    <t>03-9592000-213</t>
  </si>
  <si>
    <t>114/08/15</t>
  </si>
  <si>
    <t>114/08/14</t>
  </si>
  <si>
    <t>4410359243</t>
  </si>
  <si>
    <t>8672</t>
  </si>
  <si>
    <t xml:space="preserve">113CB1002 </t>
  </si>
  <si>
    <t xml:space="preserve">A.15.3.8 </t>
  </si>
  <si>
    <t>75</t>
  </si>
  <si>
    <t/>
  </si>
  <si>
    <t>02-82286888-2102/3201</t>
  </si>
  <si>
    <t>114/08/05</t>
  </si>
  <si>
    <t>114/07/29</t>
  </si>
  <si>
    <t>1347000000</t>
  </si>
  <si>
    <t>1347056316</t>
  </si>
  <si>
    <t>5131</t>
  </si>
  <si>
    <t xml:space="preserve">14-CJ05 </t>
  </si>
  <si>
    <t xml:space="preserve">A.15.5.1 </t>
  </si>
  <si>
    <t>76</t>
  </si>
  <si>
    <t/>
  </si>
  <si>
    <t/>
  </si>
  <si>
    <t>06-9229121-</t>
  </si>
  <si>
    <t>114/08/22</t>
  </si>
  <si>
    <t>114/08/20</t>
  </si>
  <si>
    <t>2750000</t>
  </si>
  <si>
    <t>2978000</t>
  </si>
  <si>
    <t>8672</t>
  </si>
  <si>
    <t xml:space="preserve">114BS08 </t>
  </si>
  <si>
    <t xml:space="preserve">A.15.6.5 </t>
  </si>
  <si>
    <t>77</t>
  </si>
  <si>
    <t/>
  </si>
  <si>
    <t/>
  </si>
  <si>
    <t>03-8576140-</t>
  </si>
  <si>
    <t>114/08/29</t>
  </si>
  <si>
    <t>114/08/28</t>
  </si>
  <si>
    <t>1024200</t>
  </si>
  <si>
    <t>1138000</t>
  </si>
  <si>
    <t>8672</t>
  </si>
  <si>
    <t xml:space="preserve">L0214E1031K </t>
  </si>
  <si>
    <t xml:space="preserve">A.15.24 </t>
  </si>
  <si>
    <t>78</t>
  </si>
  <si>
    <t/>
  </si>
  <si>
    <t/>
  </si>
  <si>
    <t>02-23815226-8705/4912</t>
  </si>
  <si>
    <t>114/08/13</t>
  </si>
  <si>
    <t>114/08/12</t>
  </si>
  <si>
    <t>978000</t>
  </si>
  <si>
    <t>1820000</t>
  </si>
  <si>
    <t>8672</t>
  </si>
  <si>
    <t xml:space="preserve">L0214P1055P </t>
  </si>
  <si>
    <t xml:space="preserve">A.15.24 </t>
  </si>
  <si>
    <t>79</t>
  </si>
  <si>
    <t/>
  </si>
  <si>
    <t/>
  </si>
  <si>
    <t>02-23815226-4901</t>
  </si>
  <si>
    <t>114/08/25</t>
  </si>
  <si>
    <t>114/08/21</t>
  </si>
  <si>
    <t>10977452</t>
  </si>
  <si>
    <t>12196219</t>
  </si>
  <si>
    <t>8672</t>
  </si>
  <si>
    <t xml:space="preserve">L0214P1066W </t>
  </si>
  <si>
    <t xml:space="preserve">A.15.24 </t>
  </si>
  <si>
    <t>80</t>
  </si>
  <si>
    <t/>
  </si>
  <si>
    <t/>
  </si>
  <si>
    <t>02-23815226-3908/4910</t>
  </si>
  <si>
    <t>114/08/15</t>
  </si>
  <si>
    <t>114/08/12</t>
  </si>
  <si>
    <t>404250</t>
  </si>
  <si>
    <t>420756</t>
  </si>
  <si>
    <t>8672</t>
  </si>
  <si>
    <t xml:space="preserve">L0214P1069Q </t>
  </si>
  <si>
    <t xml:space="preserve">A.15.24 </t>
  </si>
  <si>
    <t>81</t>
  </si>
  <si>
    <t/>
  </si>
  <si>
    <t>02-23815226-4821/4912</t>
  </si>
  <si>
    <t>114/08/20</t>
  </si>
  <si>
    <t>114/08/19</t>
  </si>
  <si>
    <t>35800000</t>
  </si>
  <si>
    <t>8672</t>
  </si>
  <si>
    <t xml:space="preserve">L0214P2050P </t>
  </si>
  <si>
    <t xml:space="preserve">A.15.24 </t>
  </si>
  <si>
    <t>82</t>
  </si>
  <si>
    <t/>
  </si>
  <si>
    <t/>
  </si>
  <si>
    <t>07-5884060-</t>
  </si>
  <si>
    <t>114/08/01</t>
  </si>
  <si>
    <t>114/07/22</t>
  </si>
  <si>
    <t>3222774</t>
  </si>
  <si>
    <t>3226000</t>
  </si>
  <si>
    <t>8671</t>
  </si>
  <si>
    <t xml:space="preserve">L0214S2013L </t>
  </si>
  <si>
    <t xml:space="preserve">A.15.24 </t>
  </si>
  <si>
    <t>83</t>
  </si>
  <si>
    <t/>
  </si>
  <si>
    <t/>
  </si>
  <si>
    <t>02-23815226-3256/4912</t>
  </si>
  <si>
    <t>114/08/20</t>
  </si>
  <si>
    <t>114/08/19</t>
  </si>
  <si>
    <t>188716395</t>
  </si>
  <si>
    <t>5169</t>
  </si>
  <si>
    <t xml:space="preserve">L0514P2025P </t>
  </si>
  <si>
    <t xml:space="preserve">A.15.24 </t>
  </si>
  <si>
    <t>84</t>
  </si>
  <si>
    <t/>
  </si>
  <si>
    <t>02-23815226-2158</t>
  </si>
  <si>
    <t>114/08/19</t>
  </si>
  <si>
    <t>114/08/07</t>
  </si>
  <si>
    <t>8850000</t>
  </si>
  <si>
    <t>8977564</t>
  </si>
  <si>
    <t>8671</t>
  </si>
  <si>
    <t xml:space="preserve">PS8117V-CCO3 </t>
  </si>
  <si>
    <t xml:space="preserve">A.15.24 </t>
  </si>
  <si>
    <t>85</t>
  </si>
  <si>
    <t/>
  </si>
  <si>
    <t/>
  </si>
  <si>
    <t>02-23815226-3536</t>
  </si>
  <si>
    <t>114/08/14</t>
  </si>
  <si>
    <t>114/08/13</t>
  </si>
  <si>
    <t>1135000</t>
  </si>
  <si>
    <t>1300000</t>
  </si>
  <si>
    <t>8671</t>
  </si>
  <si>
    <t xml:space="preserve">RAY1140723 </t>
  </si>
  <si>
    <t xml:space="preserve">A.15.24.1 </t>
  </si>
  <si>
    <t>86</t>
  </si>
  <si>
    <t/>
  </si>
  <si>
    <t/>
  </si>
  <si>
    <t>08-7624002-1213</t>
  </si>
  <si>
    <t>114/08/07</t>
  </si>
  <si>
    <t>114/08/06</t>
  </si>
  <si>
    <t>195000</t>
  </si>
  <si>
    <t>200000</t>
  </si>
  <si>
    <t>8671</t>
  </si>
  <si>
    <t xml:space="preserve">tajen114-28 </t>
  </si>
  <si>
    <t xml:space="preserve">3.10.90.42 </t>
  </si>
  <si>
    <t>87</t>
  </si>
  <si>
    <t/>
  </si>
  <si>
    <t/>
  </si>
  <si>
    <t>05-2761716-501</t>
  </si>
  <si>
    <t>114/08/28</t>
  </si>
  <si>
    <t>114/08/27</t>
  </si>
  <si>
    <t>540000</t>
  </si>
  <si>
    <t>8671</t>
  </si>
  <si>
    <t xml:space="preserve">1140824001 </t>
  </si>
  <si>
    <t xml:space="preserve">3.93.50.67 </t>
  </si>
  <si>
    <t>88</t>
  </si>
  <si>
    <t/>
  </si>
  <si>
    <t/>
  </si>
  <si>
    <t>07-6565101-126</t>
  </si>
  <si>
    <t>114/08/19</t>
  </si>
  <si>
    <t>114/08/15</t>
  </si>
  <si>
    <t>2500000</t>
  </si>
  <si>
    <t>8671</t>
  </si>
  <si>
    <t xml:space="preserve">T1140723 </t>
  </si>
  <si>
    <t xml:space="preserve">85028802 </t>
  </si>
  <si>
    <t>89</t>
  </si>
  <si>
    <t/>
  </si>
  <si>
    <t/>
  </si>
  <si>
    <t>03-9251000-8055</t>
  </si>
  <si>
    <t>114/08/29</t>
  </si>
  <si>
    <t>114/08/28</t>
  </si>
  <si>
    <t>12700000</t>
  </si>
  <si>
    <t>8673</t>
  </si>
  <si>
    <t xml:space="preserve">WRSL114053 </t>
  </si>
  <si>
    <t xml:space="preserve">3.76.42 </t>
  </si>
  <si>
    <t>90</t>
  </si>
  <si>
    <t/>
  </si>
  <si>
    <t/>
  </si>
  <si>
    <t>03-9251000-1360</t>
  </si>
  <si>
    <t>114/08/06</t>
  </si>
  <si>
    <t>114/08/05</t>
  </si>
  <si>
    <t>950000</t>
  </si>
  <si>
    <t>960000</t>
  </si>
  <si>
    <t>8674</t>
  </si>
  <si>
    <t xml:space="preserve">CNSL112007-1-2 </t>
  </si>
  <si>
    <t xml:space="preserve">3.76.42 </t>
  </si>
  <si>
    <t>91</t>
  </si>
  <si>
    <t/>
  </si>
  <si>
    <t/>
  </si>
  <si>
    <t>03-9251000-2252</t>
  </si>
  <si>
    <t>114/08/19</t>
  </si>
  <si>
    <t>114/08/15</t>
  </si>
  <si>
    <t>2450000</t>
  </si>
  <si>
    <t>2500000</t>
  </si>
  <si>
    <t>8673</t>
  </si>
  <si>
    <t xml:space="preserve">TRSL114051 </t>
  </si>
  <si>
    <t xml:space="preserve">3.76.42 </t>
  </si>
  <si>
    <t>92</t>
  </si>
  <si>
    <t/>
  </si>
  <si>
    <t/>
  </si>
  <si>
    <t>03-9322440-606</t>
  </si>
  <si>
    <t>114/08/05</t>
  </si>
  <si>
    <t>114/07/28</t>
  </si>
  <si>
    <t>2430000</t>
  </si>
  <si>
    <t>8671</t>
  </si>
  <si>
    <t xml:space="preserve">L114062201s </t>
  </si>
  <si>
    <t xml:space="preserve">3.76.42.26 </t>
  </si>
  <si>
    <t>93</t>
  </si>
  <si>
    <t/>
  </si>
  <si>
    <t/>
  </si>
  <si>
    <t>03-98813111-612</t>
  </si>
  <si>
    <t>114/08/20</t>
  </si>
  <si>
    <t>114/08/13</t>
  </si>
  <si>
    <t>3645320</t>
  </si>
  <si>
    <t>8672</t>
  </si>
  <si>
    <t xml:space="preserve">113-gov-10-1 </t>
  </si>
  <si>
    <t xml:space="preserve">3.76.42.55 </t>
  </si>
  <si>
    <t>94</t>
  </si>
  <si>
    <t/>
  </si>
  <si>
    <t/>
  </si>
  <si>
    <t>03-9383012-212</t>
  </si>
  <si>
    <t>114/08/01</t>
  </si>
  <si>
    <t>114/07/30</t>
  </si>
  <si>
    <t>1400000</t>
  </si>
  <si>
    <t>8671</t>
  </si>
  <si>
    <t xml:space="preserve">a1140703 </t>
  </si>
  <si>
    <t xml:space="preserve">3.76.42.56 </t>
  </si>
  <si>
    <t>95</t>
  </si>
  <si>
    <t/>
  </si>
  <si>
    <t/>
  </si>
  <si>
    <t>03-9591105-232</t>
  </si>
  <si>
    <t>114/08/11</t>
  </si>
  <si>
    <t>114/08/01</t>
  </si>
  <si>
    <t>280000</t>
  </si>
  <si>
    <t>8672</t>
  </si>
  <si>
    <t xml:space="preserve">DS1140604 </t>
  </si>
  <si>
    <t xml:space="preserve">3.76.42.58 </t>
  </si>
  <si>
    <t>96</t>
  </si>
  <si>
    <t/>
  </si>
  <si>
    <t/>
  </si>
  <si>
    <t>03-9892018-256</t>
  </si>
  <si>
    <t>114/08/29</t>
  </si>
  <si>
    <t>114/08/27</t>
  </si>
  <si>
    <t>800000</t>
  </si>
  <si>
    <t>8672</t>
  </si>
  <si>
    <t xml:space="preserve">114019-1 </t>
  </si>
  <si>
    <t xml:space="preserve">3.76.42.60 </t>
  </si>
  <si>
    <t>97</t>
  </si>
  <si>
    <t/>
  </si>
  <si>
    <t/>
  </si>
  <si>
    <t>03-9892018-256</t>
  </si>
  <si>
    <t>114/08/29</t>
  </si>
  <si>
    <t>114/08/27</t>
  </si>
  <si>
    <t>800000</t>
  </si>
  <si>
    <t>8672</t>
  </si>
  <si>
    <t xml:space="preserve">114019-2 </t>
  </si>
  <si>
    <t xml:space="preserve">3.76.42.60 </t>
  </si>
  <si>
    <t>98</t>
  </si>
  <si>
    <t/>
  </si>
  <si>
    <t/>
  </si>
  <si>
    <t>03-9892018-256</t>
  </si>
  <si>
    <t>114/08/29</t>
  </si>
  <si>
    <t>114/08/27</t>
  </si>
  <si>
    <t>800000</t>
  </si>
  <si>
    <t>8672</t>
  </si>
  <si>
    <t xml:space="preserve">114019-3 </t>
  </si>
  <si>
    <t xml:space="preserve">3.76.42.60 </t>
  </si>
  <si>
    <t>99</t>
  </si>
  <si>
    <t/>
  </si>
  <si>
    <t/>
  </si>
  <si>
    <t>03-9892018-256</t>
  </si>
  <si>
    <t>114/08/01</t>
  </si>
  <si>
    <t>114/07/31</t>
  </si>
  <si>
    <t>1400000</t>
  </si>
  <si>
    <t>8672</t>
  </si>
  <si>
    <t xml:space="preserve">114019 </t>
  </si>
  <si>
    <t xml:space="preserve">3.76.42.60 </t>
  </si>
  <si>
    <t>100</t>
  </si>
  <si>
    <t/>
  </si>
  <si>
    <t/>
  </si>
  <si>
    <t>03-9501105-13</t>
  </si>
  <si>
    <t>114/08/07</t>
  </si>
  <si>
    <t>114/08/05</t>
  </si>
  <si>
    <t>500000</t>
  </si>
  <si>
    <t>8671</t>
  </si>
  <si>
    <t xml:space="preserve">11407 </t>
  </si>
  <si>
    <t xml:space="preserve">3.76.42.96.9 </t>
  </si>
  <si>
    <t>101</t>
  </si>
  <si>
    <t/>
  </si>
  <si>
    <t/>
  </si>
  <si>
    <t>03-9384442-103</t>
  </si>
  <si>
    <t>114/08/27</t>
  </si>
  <si>
    <t>114/08/26</t>
  </si>
  <si>
    <t>760000</t>
  </si>
  <si>
    <t>8671</t>
  </si>
  <si>
    <t xml:space="preserve">1140815 </t>
  </si>
  <si>
    <t xml:space="preserve">3.76.42.97.30 </t>
  </si>
  <si>
    <t>102</t>
  </si>
  <si>
    <t/>
  </si>
  <si>
    <t/>
  </si>
  <si>
    <t>03-8242756-</t>
  </si>
  <si>
    <t>114/08/05</t>
  </si>
  <si>
    <t>114/08/01</t>
  </si>
  <si>
    <t>9000000</t>
  </si>
  <si>
    <t>8674</t>
  </si>
  <si>
    <t xml:space="preserve">EA1140017756 </t>
  </si>
  <si>
    <t xml:space="preserve">3.76.55 </t>
  </si>
  <si>
    <t>103</t>
  </si>
  <si>
    <t/>
  </si>
  <si>
    <t/>
  </si>
  <si>
    <t>03-8221684-</t>
  </si>
  <si>
    <t>114/08/18</t>
  </si>
  <si>
    <t>114/08/14</t>
  </si>
  <si>
    <t>8000000</t>
  </si>
  <si>
    <t>8674</t>
  </si>
  <si>
    <t xml:space="preserve">EA1140000541 </t>
  </si>
  <si>
    <t xml:space="preserve">3.76.55 </t>
  </si>
  <si>
    <t>104</t>
  </si>
  <si>
    <t/>
  </si>
  <si>
    <t/>
  </si>
  <si>
    <t>03-8235546-</t>
  </si>
  <si>
    <t>114/08/27</t>
  </si>
  <si>
    <t>114/08/19</t>
  </si>
  <si>
    <t>1570469</t>
  </si>
  <si>
    <t>1653125</t>
  </si>
  <si>
    <t>8672</t>
  </si>
  <si>
    <t xml:space="preserve">SC1140013503 </t>
  </si>
  <si>
    <t xml:space="preserve">3.76.55 </t>
  </si>
  <si>
    <t>105</t>
  </si>
  <si>
    <t/>
  </si>
  <si>
    <t/>
  </si>
  <si>
    <t>03-8310772-31</t>
  </si>
  <si>
    <t>114/08/07</t>
  </si>
  <si>
    <t>114/06/26</t>
  </si>
  <si>
    <t>1272700</t>
  </si>
  <si>
    <t>1273212</t>
  </si>
  <si>
    <t>8672</t>
  </si>
  <si>
    <t xml:space="preserve">1140016471a </t>
  </si>
  <si>
    <t xml:space="preserve">3.76.55.51 </t>
  </si>
  <si>
    <t>106</t>
  </si>
  <si>
    <t/>
  </si>
  <si>
    <t/>
  </si>
  <si>
    <t>03-8523126-128</t>
  </si>
  <si>
    <t>114/08/07</t>
  </si>
  <si>
    <t>114/08/05</t>
  </si>
  <si>
    <t>345000</t>
  </si>
  <si>
    <t>369525</t>
  </si>
  <si>
    <t>8672</t>
  </si>
  <si>
    <t xml:space="preserve">dk211140702 </t>
  </si>
  <si>
    <t xml:space="preserve">3.76.55.55 </t>
  </si>
  <si>
    <t>107</t>
  </si>
  <si>
    <t/>
  </si>
  <si>
    <t>03-8872222-101</t>
  </si>
  <si>
    <t>114/08/22</t>
  </si>
  <si>
    <t>114/08/19</t>
  </si>
  <si>
    <t>7000000</t>
  </si>
  <si>
    <t>8673</t>
  </si>
  <si>
    <t xml:space="preserve">A1140108 </t>
  </si>
  <si>
    <t xml:space="preserve">3.76.55.59 </t>
  </si>
  <si>
    <t>108</t>
  </si>
  <si>
    <t/>
  </si>
  <si>
    <t/>
  </si>
  <si>
    <t>03-8872222-196</t>
  </si>
  <si>
    <t>114/08/07</t>
  </si>
  <si>
    <t>114/08/05</t>
  </si>
  <si>
    <t>3680000</t>
  </si>
  <si>
    <t>4000000</t>
  </si>
  <si>
    <t>8672</t>
  </si>
  <si>
    <t xml:space="preserve">1140403 </t>
  </si>
  <si>
    <t xml:space="preserve">3.76.55.59 </t>
  </si>
  <si>
    <t>109</t>
  </si>
  <si>
    <t/>
  </si>
  <si>
    <t/>
  </si>
  <si>
    <t>03-8883514-12</t>
  </si>
  <si>
    <t>114/08/28</t>
  </si>
  <si>
    <t>114/08/26</t>
  </si>
  <si>
    <t>471000</t>
  </si>
  <si>
    <t>481000</t>
  </si>
  <si>
    <t>8671</t>
  </si>
  <si>
    <t xml:space="preserve">zsps11408001 </t>
  </si>
  <si>
    <t xml:space="preserve">3.76.55.98.4 </t>
  </si>
  <si>
    <t>110</t>
  </si>
  <si>
    <t/>
  </si>
  <si>
    <t/>
  </si>
  <si>
    <t>082-352150-260</t>
  </si>
  <si>
    <t>114/08/06</t>
  </si>
  <si>
    <t>114/08/01</t>
  </si>
  <si>
    <t>4226424</t>
  </si>
  <si>
    <t>4357138</t>
  </si>
  <si>
    <t>8672</t>
  </si>
  <si>
    <t xml:space="preserve">114KJ0530 </t>
  </si>
  <si>
    <t xml:space="preserve">3.71.1.3 </t>
  </si>
  <si>
    <t>111</t>
  </si>
  <si>
    <t/>
  </si>
  <si>
    <t/>
  </si>
  <si>
    <t>082-323169-811</t>
  </si>
  <si>
    <t>114/08/22</t>
  </si>
  <si>
    <t>114/07/30</t>
  </si>
  <si>
    <t>1700000</t>
  </si>
  <si>
    <t>8671</t>
  </si>
  <si>
    <t xml:space="preserve">DL11400168 </t>
  </si>
  <si>
    <t xml:space="preserve">3.71.1.24 </t>
  </si>
  <si>
    <t>112</t>
  </si>
  <si>
    <t/>
  </si>
  <si>
    <t/>
  </si>
  <si>
    <t>082-332721-67366</t>
  </si>
  <si>
    <t>114/08/20</t>
  </si>
  <si>
    <t>114/08/15</t>
  </si>
  <si>
    <t>393689</t>
  </si>
  <si>
    <t>402202</t>
  </si>
  <si>
    <t>8672</t>
  </si>
  <si>
    <t xml:space="preserve">1140701 </t>
  </si>
  <si>
    <t xml:space="preserve">3.71.1.61 </t>
  </si>
  <si>
    <t>113</t>
  </si>
  <si>
    <t/>
  </si>
  <si>
    <t/>
  </si>
  <si>
    <t>082-318823-62671</t>
  </si>
  <si>
    <t>114/08/29</t>
  </si>
  <si>
    <t>114/08/21</t>
  </si>
  <si>
    <t>16607000</t>
  </si>
  <si>
    <t>8672</t>
  </si>
  <si>
    <t xml:space="preserve">PS11403B </t>
  </si>
  <si>
    <t xml:space="preserve">3.71.2 </t>
  </si>
  <si>
    <t>114</t>
  </si>
  <si>
    <t/>
  </si>
  <si>
    <t/>
  </si>
  <si>
    <t>082-318823-62276</t>
  </si>
  <si>
    <t>114/08/07</t>
  </si>
  <si>
    <t>114/07/30</t>
  </si>
  <si>
    <t>10450000</t>
  </si>
  <si>
    <t>11000000</t>
  </si>
  <si>
    <t>8671</t>
  </si>
  <si>
    <t xml:space="preserve">1140026186 </t>
  </si>
  <si>
    <t xml:space="preserve">3.71.2 </t>
  </si>
  <si>
    <t>115</t>
  </si>
  <si>
    <t/>
  </si>
  <si>
    <t/>
  </si>
  <si>
    <t>049-2222106-1451</t>
  </si>
  <si>
    <t>114/08/08</t>
  </si>
  <si>
    <t>114/08/05</t>
  </si>
  <si>
    <t>7068173</t>
  </si>
  <si>
    <t>7139569</t>
  </si>
  <si>
    <t>8672</t>
  </si>
  <si>
    <t xml:space="preserve">1140403006E </t>
  </si>
  <si>
    <t xml:space="preserve">3.76.48 </t>
  </si>
  <si>
    <t>116</t>
  </si>
  <si>
    <t/>
  </si>
  <si>
    <t/>
  </si>
  <si>
    <t>049-2222106-1471</t>
  </si>
  <si>
    <t>114/08/25</t>
  </si>
  <si>
    <t>114/08/19</t>
  </si>
  <si>
    <t>599412</t>
  </si>
  <si>
    <t>617950</t>
  </si>
  <si>
    <t>8671</t>
  </si>
  <si>
    <t xml:space="preserve">1140406006B </t>
  </si>
  <si>
    <t xml:space="preserve">3.76.48 </t>
  </si>
  <si>
    <t>117</t>
  </si>
  <si>
    <t/>
  </si>
  <si>
    <t/>
  </si>
  <si>
    <t>049-2222106-1521</t>
  </si>
  <si>
    <t>114/08/05</t>
  </si>
  <si>
    <t>114/08/04</t>
  </si>
  <si>
    <t>6000000</t>
  </si>
  <si>
    <t>8673</t>
  </si>
  <si>
    <t xml:space="preserve">1140502014B </t>
  </si>
  <si>
    <t xml:space="preserve">3.76.48 </t>
  </si>
  <si>
    <t>118</t>
  </si>
  <si>
    <t/>
  </si>
  <si>
    <t/>
  </si>
  <si>
    <t>049-2222106-1951</t>
  </si>
  <si>
    <t>114/08/12</t>
  </si>
  <si>
    <t>114/08/05</t>
  </si>
  <si>
    <t>1380000</t>
  </si>
  <si>
    <t>1404725</t>
  </si>
  <si>
    <t>8673</t>
  </si>
  <si>
    <t xml:space="preserve">1141105012E </t>
  </si>
  <si>
    <t xml:space="preserve">3.76.48 </t>
  </si>
  <si>
    <t>119</t>
  </si>
  <si>
    <t/>
  </si>
  <si>
    <t/>
  </si>
  <si>
    <t>049-2231191-413</t>
  </si>
  <si>
    <t>114/08/27</t>
  </si>
  <si>
    <t>114/08/22</t>
  </si>
  <si>
    <t>205000</t>
  </si>
  <si>
    <t>218000</t>
  </si>
  <si>
    <t>8672</t>
  </si>
  <si>
    <t xml:space="preserve">1142201039E </t>
  </si>
  <si>
    <t xml:space="preserve">3.76.48.25 </t>
  </si>
  <si>
    <t>120</t>
  </si>
  <si>
    <t/>
  </si>
  <si>
    <t/>
  </si>
  <si>
    <t>049-2231191-409</t>
  </si>
  <si>
    <t>114/08/28</t>
  </si>
  <si>
    <t>114/08/22</t>
  </si>
  <si>
    <t>3436000</t>
  </si>
  <si>
    <t>3500000</t>
  </si>
  <si>
    <t>8672</t>
  </si>
  <si>
    <t xml:space="preserve">1142201046B </t>
  </si>
  <si>
    <t xml:space="preserve">3.76.48.25 </t>
  </si>
  <si>
    <t>121</t>
  </si>
  <si>
    <t/>
  </si>
  <si>
    <t/>
  </si>
  <si>
    <t>049-2338161-219.213</t>
  </si>
  <si>
    <t>114/08/21</t>
  </si>
  <si>
    <t>835760</t>
  </si>
  <si>
    <t>8672</t>
  </si>
  <si>
    <t xml:space="preserve">1132062A </t>
  </si>
  <si>
    <t xml:space="preserve">3.76.48.53 </t>
  </si>
  <si>
    <t>122</t>
  </si>
  <si>
    <t/>
  </si>
  <si>
    <t/>
  </si>
  <si>
    <t>114/08/22</t>
  </si>
  <si>
    <t>114/08/21</t>
  </si>
  <si>
    <t>1859996</t>
  </si>
  <si>
    <t>8672</t>
  </si>
  <si>
    <t xml:space="preserve">1142086 </t>
  </si>
  <si>
    <t xml:space="preserve">3.76.48.53 </t>
  </si>
  <si>
    <t>123</t>
  </si>
  <si>
    <t/>
  </si>
  <si>
    <t/>
  </si>
  <si>
    <t>049-2762034-156</t>
  </si>
  <si>
    <t>114/08/12</t>
  </si>
  <si>
    <t>114/07/30</t>
  </si>
  <si>
    <t>980000</t>
  </si>
  <si>
    <t>1000000</t>
  </si>
  <si>
    <t>8674</t>
  </si>
  <si>
    <t xml:space="preserve">test114-8 </t>
  </si>
  <si>
    <t xml:space="preserve">3.76.48.55 </t>
  </si>
  <si>
    <t>124</t>
  </si>
  <si>
    <t/>
  </si>
  <si>
    <t/>
  </si>
  <si>
    <t>049-2895371-22</t>
  </si>
  <si>
    <t>114/08/05</t>
  </si>
  <si>
    <t>615000</t>
  </si>
  <si>
    <t>616250</t>
  </si>
  <si>
    <t>8672</t>
  </si>
  <si>
    <t xml:space="preserve">11406061C </t>
  </si>
  <si>
    <t xml:space="preserve">3.76.48.59 </t>
  </si>
  <si>
    <t>125</t>
  </si>
  <si>
    <t/>
  </si>
  <si>
    <t/>
  </si>
  <si>
    <t>049-2721002-282</t>
  </si>
  <si>
    <t>114/08/14</t>
  </si>
  <si>
    <t>114/03/28</t>
  </si>
  <si>
    <t>6938169</t>
  </si>
  <si>
    <t>9537000</t>
  </si>
  <si>
    <t>8672</t>
  </si>
  <si>
    <t xml:space="preserve">1140301003 </t>
  </si>
  <si>
    <t xml:space="preserve">3.76.48.60 </t>
  </si>
  <si>
    <t>126</t>
  </si>
  <si>
    <t/>
  </si>
  <si>
    <t/>
  </si>
  <si>
    <t>049-2772141-218</t>
  </si>
  <si>
    <t>114/08/28</t>
  </si>
  <si>
    <t>114/08/26</t>
  </si>
  <si>
    <t>1014985</t>
  </si>
  <si>
    <t>8672</t>
  </si>
  <si>
    <t xml:space="preserve">114DU1205 </t>
  </si>
  <si>
    <t xml:space="preserve">3.76.48.61 </t>
  </si>
  <si>
    <t>127</t>
  </si>
  <si>
    <t/>
  </si>
  <si>
    <t/>
  </si>
  <si>
    <t>049-2772141-218</t>
  </si>
  <si>
    <t>114/08/28</t>
  </si>
  <si>
    <t>114/08/26</t>
  </si>
  <si>
    <t>862750</t>
  </si>
  <si>
    <t>8672</t>
  </si>
  <si>
    <t xml:space="preserve">114DU1206 </t>
  </si>
  <si>
    <t xml:space="preserve">3.76.48.61 </t>
  </si>
  <si>
    <t>128</t>
  </si>
  <si>
    <t/>
  </si>
  <si>
    <t/>
  </si>
  <si>
    <t>049-2802534-704</t>
  </si>
  <si>
    <t>114/08/01</t>
  </si>
  <si>
    <t>114/07/23</t>
  </si>
  <si>
    <t>1596420</t>
  </si>
  <si>
    <t>1629920</t>
  </si>
  <si>
    <t>8672</t>
  </si>
  <si>
    <t xml:space="preserve">1140530170 </t>
  </si>
  <si>
    <t xml:space="preserve">3.76.48.63 </t>
  </si>
  <si>
    <t>129</t>
  </si>
  <si>
    <t/>
  </si>
  <si>
    <t/>
  </si>
  <si>
    <t>049-2802534-704</t>
  </si>
  <si>
    <t>114/08/01</t>
  </si>
  <si>
    <t>114/07/23</t>
  </si>
  <si>
    <t>1919957</t>
  </si>
  <si>
    <t>1959140</t>
  </si>
  <si>
    <t>8672</t>
  </si>
  <si>
    <t xml:space="preserve">1140530171 </t>
  </si>
  <si>
    <t xml:space="preserve">3.76.48.63 </t>
  </si>
  <si>
    <t>130</t>
  </si>
  <si>
    <t/>
  </si>
  <si>
    <t/>
  </si>
  <si>
    <t>049-2802534-704</t>
  </si>
  <si>
    <t>114/08/21</t>
  </si>
  <si>
    <t>114/08/19</t>
  </si>
  <si>
    <t>232000</t>
  </si>
  <si>
    <t>232246</t>
  </si>
  <si>
    <t>8672</t>
  </si>
  <si>
    <t xml:space="preserve">1140530189 </t>
  </si>
  <si>
    <t xml:space="preserve">3.76.48.63 </t>
  </si>
  <si>
    <t>131</t>
  </si>
  <si>
    <t/>
  </si>
  <si>
    <t/>
  </si>
  <si>
    <t>08-7210234-574</t>
  </si>
  <si>
    <t>114/08/01</t>
  </si>
  <si>
    <t>114/07/22</t>
  </si>
  <si>
    <t>994000</t>
  </si>
  <si>
    <t>1000000</t>
  </si>
  <si>
    <t>8671</t>
  </si>
  <si>
    <t xml:space="preserve">B096-1140221-1A </t>
  </si>
  <si>
    <t xml:space="preserve">3.76.53 </t>
  </si>
  <si>
    <t>132</t>
  </si>
  <si>
    <t/>
  </si>
  <si>
    <t/>
  </si>
  <si>
    <t>08-7320415-3546</t>
  </si>
  <si>
    <t>114/08/08</t>
  </si>
  <si>
    <t>113/12/31</t>
  </si>
  <si>
    <t>7675000</t>
  </si>
  <si>
    <t>9210000</t>
  </si>
  <si>
    <t>8672</t>
  </si>
  <si>
    <t xml:space="preserve">113-073-0912A2 </t>
  </si>
  <si>
    <t xml:space="preserve">3.76.53 </t>
  </si>
  <si>
    <t>133</t>
  </si>
  <si>
    <t/>
  </si>
  <si>
    <t/>
  </si>
  <si>
    <t>08-7320415-3516</t>
  </si>
  <si>
    <t>114/08/25</t>
  </si>
  <si>
    <t>114/08/21</t>
  </si>
  <si>
    <t>5390000</t>
  </si>
  <si>
    <t>5500000</t>
  </si>
  <si>
    <t>8672</t>
  </si>
  <si>
    <t xml:space="preserve">114-071-0617P1 </t>
  </si>
  <si>
    <t xml:space="preserve">3.76.53 </t>
  </si>
  <si>
    <t>134</t>
  </si>
  <si>
    <t/>
  </si>
  <si>
    <t/>
  </si>
  <si>
    <t>08-7320415-5362</t>
  </si>
  <si>
    <t>114/08/04</t>
  </si>
  <si>
    <t>114/07/31</t>
  </si>
  <si>
    <t>268384</t>
  </si>
  <si>
    <t>271095</t>
  </si>
  <si>
    <t>8672</t>
  </si>
  <si>
    <t xml:space="preserve">A056-114515 </t>
  </si>
  <si>
    <t xml:space="preserve">3.76.53 </t>
  </si>
  <si>
    <t>135</t>
  </si>
  <si>
    <t/>
  </si>
  <si>
    <t/>
  </si>
  <si>
    <t>08-7320415-3934</t>
  </si>
  <si>
    <t>114/08/20</t>
  </si>
  <si>
    <t>114/08/19</t>
  </si>
  <si>
    <t>341625</t>
  </si>
  <si>
    <t>348259</t>
  </si>
  <si>
    <t>8672</t>
  </si>
  <si>
    <t xml:space="preserve">A131-1140710-1 </t>
  </si>
  <si>
    <t xml:space="preserve">3.76.53 </t>
  </si>
  <si>
    <t>136</t>
  </si>
  <si>
    <t/>
  </si>
  <si>
    <t/>
  </si>
  <si>
    <t>08-7962610-204</t>
  </si>
  <si>
    <t>114/08/25</t>
  </si>
  <si>
    <t>114/07/23</t>
  </si>
  <si>
    <t>250000</t>
  </si>
  <si>
    <t>8672</t>
  </si>
  <si>
    <t xml:space="preserve">114029 </t>
  </si>
  <si>
    <t xml:space="preserve">3.76.53.61 </t>
  </si>
  <si>
    <t>137</t>
  </si>
  <si>
    <t/>
  </si>
  <si>
    <t/>
  </si>
  <si>
    <t>08-7973800-</t>
  </si>
  <si>
    <t>114/08/22</t>
  </si>
  <si>
    <t>114/08/21</t>
  </si>
  <si>
    <t>2230000</t>
  </si>
  <si>
    <t>2234439</t>
  </si>
  <si>
    <t>8671</t>
  </si>
  <si>
    <t xml:space="preserve">114-033 </t>
  </si>
  <si>
    <t xml:space="preserve">3.76.53.65 </t>
  </si>
  <si>
    <t>138</t>
  </si>
  <si>
    <t/>
  </si>
  <si>
    <t/>
  </si>
  <si>
    <t>08-8662714-167</t>
  </si>
  <si>
    <t>114/08/27</t>
  </si>
  <si>
    <t>114/08/26</t>
  </si>
  <si>
    <t>1000000</t>
  </si>
  <si>
    <t>1001558</t>
  </si>
  <si>
    <t>8671</t>
  </si>
  <si>
    <t xml:space="preserve">114-W05 </t>
  </si>
  <si>
    <t xml:space="preserve">3.76.53.71 </t>
  </si>
  <si>
    <t>139</t>
  </si>
  <si>
    <t/>
  </si>
  <si>
    <t/>
  </si>
  <si>
    <t>08-8821001-709</t>
  </si>
  <si>
    <t>114/08/27</t>
  </si>
  <si>
    <t>114/08/26</t>
  </si>
  <si>
    <t>825196</t>
  </si>
  <si>
    <t>841847</t>
  </si>
  <si>
    <t>8672</t>
  </si>
  <si>
    <t xml:space="preserve">1140725 </t>
  </si>
  <si>
    <t xml:space="preserve">3.76.53.73 </t>
  </si>
  <si>
    <t>140</t>
  </si>
  <si>
    <t/>
  </si>
  <si>
    <t/>
  </si>
  <si>
    <t>08-7850251-153</t>
  </si>
  <si>
    <t>114/08/06</t>
  </si>
  <si>
    <t>114/08/05</t>
  </si>
  <si>
    <t>365000</t>
  </si>
  <si>
    <t>370000</t>
  </si>
  <si>
    <t>8672</t>
  </si>
  <si>
    <t xml:space="preserve">1140717 </t>
  </si>
  <si>
    <t xml:space="preserve">3.76.53.80 </t>
  </si>
  <si>
    <t>141</t>
  </si>
  <si>
    <t/>
  </si>
  <si>
    <t/>
  </si>
  <si>
    <t>08-8771129-32</t>
  </si>
  <si>
    <t>114/08/15</t>
  </si>
  <si>
    <t>114/08/12</t>
  </si>
  <si>
    <t>658220</t>
  </si>
  <si>
    <t>731356</t>
  </si>
  <si>
    <t>8672</t>
  </si>
  <si>
    <t xml:space="preserve">114048 </t>
  </si>
  <si>
    <t xml:space="preserve">3.76.53.82 </t>
  </si>
  <si>
    <t>142</t>
  </si>
  <si>
    <t/>
  </si>
  <si>
    <t/>
  </si>
  <si>
    <t>08-7785563-14</t>
  </si>
  <si>
    <t>114/08/14</t>
  </si>
  <si>
    <t>114/08/12</t>
  </si>
  <si>
    <t>359500</t>
  </si>
  <si>
    <t>362000</t>
  </si>
  <si>
    <t>8671</t>
  </si>
  <si>
    <t xml:space="preserve">1140812 </t>
  </si>
  <si>
    <t xml:space="preserve">3.76.53.98.84 </t>
  </si>
  <si>
    <t>143</t>
  </si>
  <si>
    <t/>
  </si>
  <si>
    <t>037-559428-</t>
  </si>
  <si>
    <t>114/08/21</t>
  </si>
  <si>
    <t>114/08/20</t>
  </si>
  <si>
    <t>3570000</t>
  </si>
  <si>
    <t>3602950</t>
  </si>
  <si>
    <t>8672</t>
  </si>
  <si>
    <t xml:space="preserve">114143B </t>
  </si>
  <si>
    <t xml:space="preserve">3.76.45 </t>
  </si>
  <si>
    <t>144</t>
  </si>
  <si>
    <t/>
  </si>
  <si>
    <t/>
  </si>
  <si>
    <t>037-559423-</t>
  </si>
  <si>
    <t>114/08/28</t>
  </si>
  <si>
    <t>114/08/27</t>
  </si>
  <si>
    <t>1281043940</t>
  </si>
  <si>
    <t>5129</t>
  </si>
  <si>
    <t xml:space="preserve">114151B </t>
  </si>
  <si>
    <t xml:space="preserve">3.76.45 </t>
  </si>
  <si>
    <t>145</t>
  </si>
  <si>
    <t/>
  </si>
  <si>
    <t/>
  </si>
  <si>
    <t>037-352961-235</t>
  </si>
  <si>
    <t>114/08/29</t>
  </si>
  <si>
    <t>114/08/27</t>
  </si>
  <si>
    <t>2751085</t>
  </si>
  <si>
    <t>2895879</t>
  </si>
  <si>
    <t>8671</t>
  </si>
  <si>
    <t xml:space="preserve">114175B </t>
  </si>
  <si>
    <t xml:space="preserve">3.76.45 </t>
  </si>
  <si>
    <t>146</t>
  </si>
  <si>
    <t/>
  </si>
  <si>
    <t/>
  </si>
  <si>
    <t>037-352961-235</t>
  </si>
  <si>
    <t>114/08/29</t>
  </si>
  <si>
    <t>114/08/27</t>
  </si>
  <si>
    <t>1648089</t>
  </si>
  <si>
    <t>1681723</t>
  </si>
  <si>
    <t>8671</t>
  </si>
  <si>
    <t xml:space="preserve">114176B </t>
  </si>
  <si>
    <t xml:space="preserve">3.76.45 </t>
  </si>
  <si>
    <t>147</t>
  </si>
  <si>
    <t/>
  </si>
  <si>
    <t>037-559423-</t>
  </si>
  <si>
    <t>114/08/01</t>
  </si>
  <si>
    <t>114/07/30</t>
  </si>
  <si>
    <t>220380000</t>
  </si>
  <si>
    <t>5131</t>
  </si>
  <si>
    <t xml:space="preserve">114129B </t>
  </si>
  <si>
    <t xml:space="preserve">3.76.45 </t>
  </si>
  <si>
    <t>148</t>
  </si>
  <si>
    <t/>
  </si>
  <si>
    <t/>
  </si>
  <si>
    <t>037-356653-</t>
  </si>
  <si>
    <t>114/08/25</t>
  </si>
  <si>
    <t>114/08/21</t>
  </si>
  <si>
    <t>9020000</t>
  </si>
  <si>
    <t>9196000</t>
  </si>
  <si>
    <t>8672</t>
  </si>
  <si>
    <t xml:space="preserve">114139B </t>
  </si>
  <si>
    <t xml:space="preserve">3.76.45 </t>
  </si>
  <si>
    <t>149</t>
  </si>
  <si>
    <t/>
  </si>
  <si>
    <t/>
  </si>
  <si>
    <t>037-352961-732</t>
  </si>
  <si>
    <t>114/08/28</t>
  </si>
  <si>
    <t>114/08/27</t>
  </si>
  <si>
    <t>1111091</t>
  </si>
  <si>
    <t>8672</t>
  </si>
  <si>
    <t xml:space="preserve">114195B </t>
  </si>
  <si>
    <t xml:space="preserve">3.76.45 </t>
  </si>
  <si>
    <t>150</t>
  </si>
  <si>
    <t/>
  </si>
  <si>
    <t/>
  </si>
  <si>
    <t>037-559476-</t>
  </si>
  <si>
    <t>114/08/11</t>
  </si>
  <si>
    <t>114/08/04</t>
  </si>
  <si>
    <t>128218</t>
  </si>
  <si>
    <t>8673</t>
  </si>
  <si>
    <t xml:space="preserve">113138f-1 </t>
  </si>
  <si>
    <t xml:space="preserve">3.76.45 </t>
  </si>
  <si>
    <t>151</t>
  </si>
  <si>
    <t/>
  </si>
  <si>
    <t/>
  </si>
  <si>
    <t>037-559469-</t>
  </si>
  <si>
    <t>114/08/25</t>
  </si>
  <si>
    <t>114/08/20</t>
  </si>
  <si>
    <t>6457563</t>
  </si>
  <si>
    <t>6577105</t>
  </si>
  <si>
    <t>8672</t>
  </si>
  <si>
    <t xml:space="preserve">114167B </t>
  </si>
  <si>
    <t xml:space="preserve">3.76.45 </t>
  </si>
  <si>
    <t>152</t>
  </si>
  <si>
    <t/>
  </si>
  <si>
    <t/>
  </si>
  <si>
    <t>037-559420-</t>
  </si>
  <si>
    <t>114/08/15</t>
  </si>
  <si>
    <t>114/08/13</t>
  </si>
  <si>
    <t>7902897</t>
  </si>
  <si>
    <t>8671</t>
  </si>
  <si>
    <t xml:space="preserve">114185B </t>
  </si>
  <si>
    <t xml:space="preserve">3.76.45 </t>
  </si>
  <si>
    <t>153</t>
  </si>
  <si>
    <t/>
  </si>
  <si>
    <t/>
  </si>
  <si>
    <t>037-559003-</t>
  </si>
  <si>
    <t>114/08/28</t>
  </si>
  <si>
    <t>114/08/27</t>
  </si>
  <si>
    <t>2167760</t>
  </si>
  <si>
    <t>8672</t>
  </si>
  <si>
    <t xml:space="preserve">114196B </t>
  </si>
  <si>
    <t xml:space="preserve">3.76.45 </t>
  </si>
  <si>
    <t>154</t>
  </si>
  <si>
    <t/>
  </si>
  <si>
    <t/>
  </si>
  <si>
    <t>037-558532-</t>
  </si>
  <si>
    <t>114/08/22</t>
  </si>
  <si>
    <t>114/08/20</t>
  </si>
  <si>
    <t>2908897</t>
  </si>
  <si>
    <t>2938280</t>
  </si>
  <si>
    <t>8671</t>
  </si>
  <si>
    <t xml:space="preserve">114191B </t>
  </si>
  <si>
    <t xml:space="preserve">3.76.45 </t>
  </si>
  <si>
    <t>155</t>
  </si>
  <si>
    <t/>
  </si>
  <si>
    <t/>
  </si>
  <si>
    <t>037-854077-</t>
  </si>
  <si>
    <t>114/08/13</t>
  </si>
  <si>
    <t>180003</t>
  </si>
  <si>
    <t>185570</t>
  </si>
  <si>
    <t>8672</t>
  </si>
  <si>
    <t xml:space="preserve">11407281 </t>
  </si>
  <si>
    <t xml:space="preserve">3.76.45.52 </t>
  </si>
  <si>
    <t>156</t>
  </si>
  <si>
    <t/>
  </si>
  <si>
    <t/>
  </si>
  <si>
    <t>037-752104-256</t>
  </si>
  <si>
    <t>114/08/20</t>
  </si>
  <si>
    <t>114/08/19</t>
  </si>
  <si>
    <t>874043</t>
  </si>
  <si>
    <t>901075</t>
  </si>
  <si>
    <t>8672</t>
  </si>
  <si>
    <t xml:space="preserve">114AG026 </t>
  </si>
  <si>
    <t xml:space="preserve">3.76.45.53 </t>
  </si>
  <si>
    <t>157</t>
  </si>
  <si>
    <t/>
  </si>
  <si>
    <t/>
  </si>
  <si>
    <t>037-761637-</t>
  </si>
  <si>
    <t>114/08/20</t>
  </si>
  <si>
    <t>114/08/19</t>
  </si>
  <si>
    <t>435429</t>
  </si>
  <si>
    <t>439827</t>
  </si>
  <si>
    <t>8672</t>
  </si>
  <si>
    <t xml:space="preserve">114swim02 </t>
  </si>
  <si>
    <t xml:space="preserve">3.76.45.53 </t>
  </si>
  <si>
    <t>158</t>
  </si>
  <si>
    <t/>
  </si>
  <si>
    <t/>
  </si>
  <si>
    <t>037-625648-</t>
  </si>
  <si>
    <t>114/08/22</t>
  </si>
  <si>
    <t>114/08/21</t>
  </si>
  <si>
    <t>2945961</t>
  </si>
  <si>
    <t>3037073</t>
  </si>
  <si>
    <t>8672</t>
  </si>
  <si>
    <t xml:space="preserve">1140725-1 </t>
  </si>
  <si>
    <t xml:space="preserve">3.76.45.54 </t>
  </si>
  <si>
    <t>159</t>
  </si>
  <si>
    <t/>
  </si>
  <si>
    <t/>
  </si>
  <si>
    <t>037-733665-</t>
  </si>
  <si>
    <t>114/08/21</t>
  </si>
  <si>
    <t>949746</t>
  </si>
  <si>
    <t>950031</t>
  </si>
  <si>
    <t>8671</t>
  </si>
  <si>
    <t xml:space="preserve">B1140821047 </t>
  </si>
  <si>
    <t xml:space="preserve">3.76.45.56 </t>
  </si>
  <si>
    <t>160</t>
  </si>
  <si>
    <t/>
  </si>
  <si>
    <t/>
  </si>
  <si>
    <t>037-823115-113</t>
  </si>
  <si>
    <t>114/08/12</t>
  </si>
  <si>
    <t>237657</t>
  </si>
  <si>
    <t>249011</t>
  </si>
  <si>
    <t>8672</t>
  </si>
  <si>
    <t xml:space="preserve">114-042 </t>
  </si>
  <si>
    <t xml:space="preserve">3.76.45.61 </t>
  </si>
  <si>
    <t>161</t>
  </si>
  <si>
    <t/>
  </si>
  <si>
    <t/>
  </si>
  <si>
    <t>037-823115-140</t>
  </si>
  <si>
    <t>114/08/18</t>
  </si>
  <si>
    <t>114/08/15</t>
  </si>
  <si>
    <t>464610</t>
  </si>
  <si>
    <t>468870</t>
  </si>
  <si>
    <t>8672</t>
  </si>
  <si>
    <t xml:space="preserve">114-039 </t>
  </si>
  <si>
    <t xml:space="preserve">3.76.45.61 </t>
  </si>
  <si>
    <t>162</t>
  </si>
  <si>
    <t/>
  </si>
  <si>
    <t/>
  </si>
  <si>
    <t>037-823115-112</t>
  </si>
  <si>
    <t>114/08/13</t>
  </si>
  <si>
    <t>232136</t>
  </si>
  <si>
    <t>234301</t>
  </si>
  <si>
    <t>8672</t>
  </si>
  <si>
    <t xml:space="preserve">114-044 </t>
  </si>
  <si>
    <t xml:space="preserve">3.76.45.61 </t>
  </si>
  <si>
    <t>163</t>
  </si>
  <si>
    <t/>
  </si>
  <si>
    <t/>
  </si>
  <si>
    <t>037-872801-62</t>
  </si>
  <si>
    <t>114/08/19</t>
  </si>
  <si>
    <t>114/08/18</t>
  </si>
  <si>
    <t>603163</t>
  </si>
  <si>
    <t>655612</t>
  </si>
  <si>
    <t>8672</t>
  </si>
  <si>
    <t xml:space="preserve">1140D0005049 </t>
  </si>
  <si>
    <t xml:space="preserve">3.76.45.63 </t>
  </si>
  <si>
    <t>164</t>
  </si>
  <si>
    <t/>
  </si>
  <si>
    <t/>
  </si>
  <si>
    <t>037-872801-43</t>
  </si>
  <si>
    <t>114/08/22</t>
  </si>
  <si>
    <t>114/08/20</t>
  </si>
  <si>
    <t>924020</t>
  </si>
  <si>
    <t>983000</t>
  </si>
  <si>
    <t>8672</t>
  </si>
  <si>
    <t xml:space="preserve">1140D0005305 </t>
  </si>
  <si>
    <t xml:space="preserve">3.76.45.63 </t>
  </si>
  <si>
    <t>165</t>
  </si>
  <si>
    <t/>
  </si>
  <si>
    <t/>
  </si>
  <si>
    <t>037-872801-42</t>
  </si>
  <si>
    <t>114/08/29</t>
  </si>
  <si>
    <t>114/08/27</t>
  </si>
  <si>
    <t>821991</t>
  </si>
  <si>
    <t>865254</t>
  </si>
  <si>
    <t>8672</t>
  </si>
  <si>
    <t xml:space="preserve">1140D0005349 </t>
  </si>
  <si>
    <t xml:space="preserve">3.76.45.63 </t>
  </si>
  <si>
    <t>166</t>
  </si>
  <si>
    <t/>
  </si>
  <si>
    <t/>
  </si>
  <si>
    <t>037-872801-43</t>
  </si>
  <si>
    <t>114/08/22</t>
  </si>
  <si>
    <t>114/08/19</t>
  </si>
  <si>
    <t>170292</t>
  </si>
  <si>
    <t>185100</t>
  </si>
  <si>
    <t>8672</t>
  </si>
  <si>
    <t xml:space="preserve">1140D0005134 </t>
  </si>
  <si>
    <t xml:space="preserve">3.76.45.63 </t>
  </si>
  <si>
    <t>167</t>
  </si>
  <si>
    <t/>
  </si>
  <si>
    <t/>
  </si>
  <si>
    <t>037-921515-131</t>
  </si>
  <si>
    <t>114/08/21</t>
  </si>
  <si>
    <t>114/08/20</t>
  </si>
  <si>
    <t>1720000</t>
  </si>
  <si>
    <t>1806000</t>
  </si>
  <si>
    <t>8671</t>
  </si>
  <si>
    <t xml:space="preserve">114033 </t>
  </si>
  <si>
    <t xml:space="preserve">3.76.45.64 </t>
  </si>
  <si>
    <t>168</t>
  </si>
  <si>
    <t/>
  </si>
  <si>
    <t/>
  </si>
  <si>
    <t>037-941025-502</t>
  </si>
  <si>
    <t>114/08/29</t>
  </si>
  <si>
    <t>114/08/26</t>
  </si>
  <si>
    <t>2770000</t>
  </si>
  <si>
    <t>3700000</t>
  </si>
  <si>
    <t>8672</t>
  </si>
  <si>
    <t xml:space="preserve">114056 </t>
  </si>
  <si>
    <t xml:space="preserve">3.76.45.68 </t>
  </si>
  <si>
    <t>169</t>
  </si>
  <si>
    <t/>
  </si>
  <si>
    <t/>
  </si>
  <si>
    <t>037-941025-205</t>
  </si>
  <si>
    <t>114/08/22</t>
  </si>
  <si>
    <t>114/08/14</t>
  </si>
  <si>
    <t>6521049</t>
  </si>
  <si>
    <t>6688255</t>
  </si>
  <si>
    <t>8672</t>
  </si>
  <si>
    <t xml:space="preserve">114045 </t>
  </si>
  <si>
    <t xml:space="preserve">3.76.45.68 </t>
  </si>
  <si>
    <t>170</t>
  </si>
  <si>
    <t/>
  </si>
  <si>
    <t/>
  </si>
  <si>
    <t>037-722028-230</t>
  </si>
  <si>
    <t>114/08/07</t>
  </si>
  <si>
    <t>114/08/05</t>
  </si>
  <si>
    <t>1700000</t>
  </si>
  <si>
    <t>1740000</t>
  </si>
  <si>
    <t>8671</t>
  </si>
  <si>
    <t xml:space="preserve">1140716 </t>
  </si>
  <si>
    <t xml:space="preserve">3.76.45.96.10 </t>
  </si>
  <si>
    <t>171</t>
  </si>
  <si>
    <t/>
  </si>
  <si>
    <t/>
  </si>
  <si>
    <t>03-3166345-2016</t>
  </si>
  <si>
    <t>114/08/28</t>
  </si>
  <si>
    <t>114/08/27</t>
  </si>
  <si>
    <t>380000</t>
  </si>
  <si>
    <t>392500</t>
  </si>
  <si>
    <t>8672</t>
  </si>
  <si>
    <t xml:space="preserve">11402004 </t>
  </si>
  <si>
    <t xml:space="preserve">3.80.4.3 </t>
  </si>
  <si>
    <t>172</t>
  </si>
  <si>
    <t/>
  </si>
  <si>
    <t/>
  </si>
  <si>
    <t>03-4029323-510</t>
  </si>
  <si>
    <t>114/08/12</t>
  </si>
  <si>
    <t>158358</t>
  </si>
  <si>
    <t>8671</t>
  </si>
  <si>
    <t xml:space="preserve">C0312-354 </t>
  </si>
  <si>
    <t xml:space="preserve">3.80.7.58 </t>
  </si>
  <si>
    <t>173</t>
  </si>
  <si>
    <t/>
  </si>
  <si>
    <t/>
  </si>
  <si>
    <t>03-3682943-510</t>
  </si>
  <si>
    <t>114/08/06</t>
  </si>
  <si>
    <t>114/07/30</t>
  </si>
  <si>
    <t>224451</t>
  </si>
  <si>
    <t>226719</t>
  </si>
  <si>
    <t>8672</t>
  </si>
  <si>
    <t xml:space="preserve">11403 </t>
  </si>
  <si>
    <t xml:space="preserve">3.80.7.62 </t>
  </si>
  <si>
    <t>174</t>
  </si>
  <si>
    <t/>
  </si>
  <si>
    <t>03-3322101-6707</t>
  </si>
  <si>
    <t>114/08/29</t>
  </si>
  <si>
    <t>114/08/20</t>
  </si>
  <si>
    <t>533215000</t>
  </si>
  <si>
    <t>533231731</t>
  </si>
  <si>
    <t>5131</t>
  </si>
  <si>
    <t xml:space="preserve">1140512-AA2 </t>
  </si>
  <si>
    <t xml:space="preserve">3.80.11 </t>
  </si>
  <si>
    <t>175</t>
  </si>
  <si>
    <t/>
  </si>
  <si>
    <t>114/08/01</t>
  </si>
  <si>
    <t>114/07/25</t>
  </si>
  <si>
    <t>23211804</t>
  </si>
  <si>
    <t>23688000</t>
  </si>
  <si>
    <t>8672</t>
  </si>
  <si>
    <t xml:space="preserve">1140225-4 </t>
  </si>
  <si>
    <t xml:space="preserve">3.80.11 </t>
  </si>
  <si>
    <t>176</t>
  </si>
  <si>
    <t/>
  </si>
  <si>
    <t>03-3322101-6753</t>
  </si>
  <si>
    <t>114/08/14</t>
  </si>
  <si>
    <t>114/08/05</t>
  </si>
  <si>
    <t>9430382</t>
  </si>
  <si>
    <t>8673</t>
  </si>
  <si>
    <t xml:space="preserve">1140311-2 </t>
  </si>
  <si>
    <t xml:space="preserve">3.80.11 </t>
  </si>
  <si>
    <t>177</t>
  </si>
  <si>
    <t/>
  </si>
  <si>
    <t>03-3322101-6707</t>
  </si>
  <si>
    <t>114/08/08</t>
  </si>
  <si>
    <t>114/08/06</t>
  </si>
  <si>
    <t>196220000</t>
  </si>
  <si>
    <t>200000000</t>
  </si>
  <si>
    <t>8672</t>
  </si>
  <si>
    <t xml:space="preserve">1140423-3 </t>
  </si>
  <si>
    <t xml:space="preserve">3.80.11 </t>
  </si>
  <si>
    <t>178</t>
  </si>
  <si>
    <t/>
  </si>
  <si>
    <t>03-3322101-6707</t>
  </si>
  <si>
    <t>114/08/29</t>
  </si>
  <si>
    <t>114/08/25</t>
  </si>
  <si>
    <t>302207486</t>
  </si>
  <si>
    <t>5131</t>
  </si>
  <si>
    <t xml:space="preserve">1140516-AA2 </t>
  </si>
  <si>
    <t xml:space="preserve">3.80.11 </t>
  </si>
  <si>
    <t>179</t>
  </si>
  <si>
    <t/>
  </si>
  <si>
    <t/>
  </si>
  <si>
    <t>03-3324700-2202</t>
  </si>
  <si>
    <t>114/08/21</t>
  </si>
  <si>
    <t>114/08/18</t>
  </si>
  <si>
    <t>101520000</t>
  </si>
  <si>
    <t>8671</t>
  </si>
  <si>
    <t xml:space="preserve">1140527-2 </t>
  </si>
  <si>
    <t xml:space="preserve">3.80.11 </t>
  </si>
  <si>
    <t>180</t>
  </si>
  <si>
    <t/>
  </si>
  <si>
    <t>03-3194510-7006</t>
  </si>
  <si>
    <t>114/08/12</t>
  </si>
  <si>
    <t>114/08/05</t>
  </si>
  <si>
    <t>3504889</t>
  </si>
  <si>
    <t>3540292</t>
  </si>
  <si>
    <t>8672</t>
  </si>
  <si>
    <t xml:space="preserve">1140611-2 </t>
  </si>
  <si>
    <t xml:space="preserve">3.80.11 </t>
  </si>
  <si>
    <t>181</t>
  </si>
  <si>
    <t/>
  </si>
  <si>
    <t/>
  </si>
  <si>
    <t>03-3322101-6792</t>
  </si>
  <si>
    <t>114/08/05</t>
  </si>
  <si>
    <t>114/07/25</t>
  </si>
  <si>
    <t>1737750</t>
  </si>
  <si>
    <t>8674</t>
  </si>
  <si>
    <t xml:space="preserve">1140618-2 </t>
  </si>
  <si>
    <t xml:space="preserve">3.80.11 </t>
  </si>
  <si>
    <t>182</t>
  </si>
  <si>
    <t/>
  </si>
  <si>
    <t>03-3322101-5273</t>
  </si>
  <si>
    <t>114/08/15</t>
  </si>
  <si>
    <t>114/08/11</t>
  </si>
  <si>
    <t>322988082</t>
  </si>
  <si>
    <t>5129</t>
  </si>
  <si>
    <t xml:space="preserve">1140410-A3 </t>
  </si>
  <si>
    <t xml:space="preserve">3.80.11 </t>
  </si>
  <si>
    <t>183</t>
  </si>
  <si>
    <t/>
  </si>
  <si>
    <t/>
  </si>
  <si>
    <t>03-3386021-7404</t>
  </si>
  <si>
    <t>114/08/13</t>
  </si>
  <si>
    <t>114/07/17</t>
  </si>
  <si>
    <t>1497000</t>
  </si>
  <si>
    <t>1497024</t>
  </si>
  <si>
    <t>8672</t>
  </si>
  <si>
    <t xml:space="preserve">1140043486 </t>
  </si>
  <si>
    <t xml:space="preserve">3.80.15 </t>
  </si>
  <si>
    <t>184</t>
  </si>
  <si>
    <t/>
  </si>
  <si>
    <t/>
  </si>
  <si>
    <t>03-3865711-305</t>
  </si>
  <si>
    <t>114/08/22</t>
  </si>
  <si>
    <t>114/08/21</t>
  </si>
  <si>
    <t>1279000</t>
  </si>
  <si>
    <t>1309550</t>
  </si>
  <si>
    <t>8672</t>
  </si>
  <si>
    <t xml:space="preserve">1140007408 </t>
  </si>
  <si>
    <t xml:space="preserve">3.80.15.5 </t>
  </si>
  <si>
    <t>185</t>
  </si>
  <si>
    <t/>
  </si>
  <si>
    <t/>
  </si>
  <si>
    <t>03-3322101-5273~5275</t>
  </si>
  <si>
    <t>114/08/06</t>
  </si>
  <si>
    <t>114/08/04</t>
  </si>
  <si>
    <t>320000</t>
  </si>
  <si>
    <t>325080</t>
  </si>
  <si>
    <t>8674</t>
  </si>
  <si>
    <t xml:space="preserve">1081029-1-3 </t>
  </si>
  <si>
    <t xml:space="preserve">3.80.17 </t>
  </si>
  <si>
    <t>186</t>
  </si>
  <si>
    <t/>
  </si>
  <si>
    <t/>
  </si>
  <si>
    <t>03-3033688-3514</t>
  </si>
  <si>
    <t>114/08/27</t>
  </si>
  <si>
    <t>114/08/22</t>
  </si>
  <si>
    <t>3000000</t>
  </si>
  <si>
    <t>8673</t>
  </si>
  <si>
    <t xml:space="preserve">1140724-Y2 </t>
  </si>
  <si>
    <t xml:space="preserve">3.80.25 </t>
  </si>
  <si>
    <t>187</t>
  </si>
  <si>
    <t/>
  </si>
  <si>
    <t/>
  </si>
  <si>
    <t>03-3322592-8819</t>
  </si>
  <si>
    <t>114/08/26</t>
  </si>
  <si>
    <t>114/06/27</t>
  </si>
  <si>
    <t>2565000</t>
  </si>
  <si>
    <t>2600000</t>
  </si>
  <si>
    <t>8671</t>
  </si>
  <si>
    <t xml:space="preserve">TYC114-20 </t>
  </si>
  <si>
    <t xml:space="preserve">3.80.33 </t>
  </si>
  <si>
    <t>188</t>
  </si>
  <si>
    <t/>
  </si>
  <si>
    <t/>
  </si>
  <si>
    <t>03-3322592-8814</t>
  </si>
  <si>
    <t>114/08/26</t>
  </si>
  <si>
    <t>114/06/24</t>
  </si>
  <si>
    <t>2780000</t>
  </si>
  <si>
    <t>2790000</t>
  </si>
  <si>
    <t>8671</t>
  </si>
  <si>
    <t xml:space="preserve">TYC114-22 </t>
  </si>
  <si>
    <t xml:space="preserve">3.80.33 </t>
  </si>
  <si>
    <t>189</t>
  </si>
  <si>
    <t/>
  </si>
  <si>
    <t/>
  </si>
  <si>
    <t>03-3322592-8808</t>
  </si>
  <si>
    <t>114/08/12</t>
  </si>
  <si>
    <t>114/08/07</t>
  </si>
  <si>
    <t>679000</t>
  </si>
  <si>
    <t>8671</t>
  </si>
  <si>
    <t xml:space="preserve">TYC114-29 </t>
  </si>
  <si>
    <t xml:space="preserve">3.80.33 </t>
  </si>
  <si>
    <t>190</t>
  </si>
  <si>
    <t/>
  </si>
  <si>
    <t/>
  </si>
  <si>
    <t>03-3340015-2303</t>
  </si>
  <si>
    <t>114/08/28</t>
  </si>
  <si>
    <t>114/08/14</t>
  </si>
  <si>
    <t>152920000</t>
  </si>
  <si>
    <t>153646762</t>
  </si>
  <si>
    <t>5125</t>
  </si>
  <si>
    <t xml:space="preserve">113-PO-008 </t>
  </si>
  <si>
    <t xml:space="preserve">3.80.51 </t>
  </si>
  <si>
    <t>191</t>
  </si>
  <si>
    <t/>
  </si>
  <si>
    <t/>
  </si>
  <si>
    <t>03-4271801-6007</t>
  </si>
  <si>
    <t>114/08/21</t>
  </si>
  <si>
    <t>114/08/20</t>
  </si>
  <si>
    <t>3750000</t>
  </si>
  <si>
    <t>8672</t>
  </si>
  <si>
    <t xml:space="preserve">114-07-044 </t>
  </si>
  <si>
    <t xml:space="preserve">3.80.52 </t>
  </si>
  <si>
    <t>192</t>
  </si>
  <si>
    <t/>
  </si>
  <si>
    <t/>
  </si>
  <si>
    <t>114/08/01</t>
  </si>
  <si>
    <t>114/07/24</t>
  </si>
  <si>
    <t>9000000</t>
  </si>
  <si>
    <t>8672</t>
  </si>
  <si>
    <t xml:space="preserve">115-101 </t>
  </si>
  <si>
    <t xml:space="preserve">3.80.56 </t>
  </si>
  <si>
    <t>193</t>
  </si>
  <si>
    <t/>
  </si>
  <si>
    <t/>
  </si>
  <si>
    <t>03-3867703-124</t>
  </si>
  <si>
    <t>114/08/18</t>
  </si>
  <si>
    <t>114/08/14</t>
  </si>
  <si>
    <t>2295344</t>
  </si>
  <si>
    <t>8671</t>
  </si>
  <si>
    <t xml:space="preserve">1140801 </t>
  </si>
  <si>
    <t xml:space="preserve">3.80.58 </t>
  </si>
  <si>
    <t>194</t>
  </si>
  <si>
    <t/>
  </si>
  <si>
    <t/>
  </si>
  <si>
    <t>03-3203711-778</t>
  </si>
  <si>
    <t>114/08/19</t>
  </si>
  <si>
    <t>114/08/14</t>
  </si>
  <si>
    <t>2000000</t>
  </si>
  <si>
    <t>8672</t>
  </si>
  <si>
    <t xml:space="preserve">11424 </t>
  </si>
  <si>
    <t xml:space="preserve">3.80.59 </t>
  </si>
  <si>
    <t>195</t>
  </si>
  <si>
    <t/>
  </si>
  <si>
    <t/>
  </si>
  <si>
    <t>03-4793070-1120</t>
  </si>
  <si>
    <t>114/08/01</t>
  </si>
  <si>
    <t>114/07/31</t>
  </si>
  <si>
    <t>404344</t>
  </si>
  <si>
    <t>8672</t>
  </si>
  <si>
    <t xml:space="preserve">114A0601 </t>
  </si>
  <si>
    <t xml:space="preserve">3.80.60 </t>
  </si>
  <si>
    <t>196</t>
  </si>
  <si>
    <t/>
  </si>
  <si>
    <t/>
  </si>
  <si>
    <t>03-4793070-2119</t>
  </si>
  <si>
    <t>114/08/26</t>
  </si>
  <si>
    <t>114/08/20</t>
  </si>
  <si>
    <t>3000000</t>
  </si>
  <si>
    <t>8672</t>
  </si>
  <si>
    <t xml:space="preserve">114A0704 </t>
  </si>
  <si>
    <t xml:space="preserve">3.80.60 </t>
  </si>
  <si>
    <t>197</t>
  </si>
  <si>
    <t/>
  </si>
  <si>
    <t/>
  </si>
  <si>
    <t>03-4772111-274</t>
  </si>
  <si>
    <t>114/08/15</t>
  </si>
  <si>
    <t>114/08/14</t>
  </si>
  <si>
    <t>6400000</t>
  </si>
  <si>
    <t>8672</t>
  </si>
  <si>
    <t xml:space="preserve">115-1 </t>
  </si>
  <si>
    <t xml:space="preserve">3.80.61 </t>
  </si>
  <si>
    <t>198</t>
  </si>
  <si>
    <t/>
  </si>
  <si>
    <t/>
  </si>
  <si>
    <t>03-4732121-104</t>
  </si>
  <si>
    <t>114/08/21</t>
  </si>
  <si>
    <t>114/08/15</t>
  </si>
  <si>
    <t>2205876</t>
  </si>
  <si>
    <t>2250894</t>
  </si>
  <si>
    <t>8672</t>
  </si>
  <si>
    <t xml:space="preserve">114-23 </t>
  </si>
  <si>
    <t xml:space="preserve">3.80.62 </t>
  </si>
  <si>
    <t>199</t>
  </si>
  <si>
    <t/>
  </si>
  <si>
    <t/>
  </si>
  <si>
    <t>03-4732121-146</t>
  </si>
  <si>
    <t>114/08/27</t>
  </si>
  <si>
    <t>114/08/26</t>
  </si>
  <si>
    <t>2400000</t>
  </si>
  <si>
    <t>8672</t>
  </si>
  <si>
    <t xml:space="preserve">114-25 </t>
  </si>
  <si>
    <t xml:space="preserve">3.80.62 </t>
  </si>
  <si>
    <t>200</t>
  </si>
  <si>
    <t/>
  </si>
  <si>
    <t/>
  </si>
  <si>
    <t>07-3382097-263207</t>
  </si>
  <si>
    <t>114/08/26</t>
  </si>
  <si>
    <t>114/08/22</t>
  </si>
  <si>
    <t>39020000</t>
  </si>
  <si>
    <t>42598380</t>
  </si>
  <si>
    <t>8673</t>
  </si>
  <si>
    <t xml:space="preserve">NAMR111003-3 </t>
  </si>
  <si>
    <t xml:space="preserve">A.47.3 </t>
  </si>
  <si>
    <t>201</t>
  </si>
  <si>
    <t/>
  </si>
  <si>
    <t/>
  </si>
  <si>
    <t>02-23214567-593</t>
  </si>
  <si>
    <t>114/08/20</t>
  </si>
  <si>
    <t>114/08/14</t>
  </si>
  <si>
    <t>1045000</t>
  </si>
  <si>
    <t>1051000</t>
  </si>
  <si>
    <t>8671</t>
  </si>
  <si>
    <t xml:space="preserve">114-1060-1-004 </t>
  </si>
  <si>
    <t xml:space="preserve">3.7.74 </t>
  </si>
  <si>
    <t>202</t>
  </si>
  <si>
    <t/>
  </si>
  <si>
    <t/>
  </si>
  <si>
    <t>07-3368333-3826</t>
  </si>
  <si>
    <t>114/08/18</t>
  </si>
  <si>
    <t>114/07/28</t>
  </si>
  <si>
    <t>214000000</t>
  </si>
  <si>
    <t>8672</t>
  </si>
  <si>
    <t xml:space="preserve">114F0415A </t>
  </si>
  <si>
    <t xml:space="preserve">3.97 </t>
  </si>
  <si>
    <t>203</t>
  </si>
  <si>
    <t/>
  </si>
  <si>
    <t/>
  </si>
  <si>
    <t>07-3373586-</t>
  </si>
  <si>
    <t>114/08/26</t>
  </si>
  <si>
    <t>114/07/03</t>
  </si>
  <si>
    <t>4500000</t>
  </si>
  <si>
    <t>8671</t>
  </si>
  <si>
    <t xml:space="preserve">1140528 </t>
  </si>
  <si>
    <t xml:space="preserve">3.97.2.2 </t>
  </si>
  <si>
    <t>204</t>
  </si>
  <si>
    <t/>
  </si>
  <si>
    <t/>
  </si>
  <si>
    <t>07-6212219-232</t>
  </si>
  <si>
    <t>114/08/06</t>
  </si>
  <si>
    <t>114/08/05</t>
  </si>
  <si>
    <t>226000</t>
  </si>
  <si>
    <t>231024</t>
  </si>
  <si>
    <t>8671</t>
  </si>
  <si>
    <t xml:space="preserve">114B07 </t>
  </si>
  <si>
    <t xml:space="preserve">3.97.5.92 </t>
  </si>
  <si>
    <t>205</t>
  </si>
  <si>
    <t/>
  </si>
  <si>
    <t/>
  </si>
  <si>
    <t>07-3836330-731</t>
  </si>
  <si>
    <t>114/08/29</t>
  </si>
  <si>
    <t>114/08/22</t>
  </si>
  <si>
    <t>532502</t>
  </si>
  <si>
    <t>8671</t>
  </si>
  <si>
    <t xml:space="preserve">djps1140812 </t>
  </si>
  <si>
    <t xml:space="preserve">3.97.7.27 </t>
  </si>
  <si>
    <t>206</t>
  </si>
  <si>
    <t/>
  </si>
  <si>
    <t/>
  </si>
  <si>
    <t>07-2624660-740</t>
  </si>
  <si>
    <t>114/08/29</t>
  </si>
  <si>
    <t>114/08/27</t>
  </si>
  <si>
    <t>200000</t>
  </si>
  <si>
    <t>212452</t>
  </si>
  <si>
    <t>8672</t>
  </si>
  <si>
    <t xml:space="preserve">114008 </t>
  </si>
  <si>
    <t xml:space="preserve">3.97.7.93 </t>
  </si>
  <si>
    <t>207</t>
  </si>
  <si>
    <t/>
  </si>
  <si>
    <t/>
  </si>
  <si>
    <t>07-6512541-40</t>
  </si>
  <si>
    <t>114/08/29</t>
  </si>
  <si>
    <t>114/08/28</t>
  </si>
  <si>
    <t>253515</t>
  </si>
  <si>
    <t>258688</t>
  </si>
  <si>
    <t>8672</t>
  </si>
  <si>
    <t xml:space="preserve">1140822 </t>
  </si>
  <si>
    <t xml:space="preserve">3.97.8.8 </t>
  </si>
  <si>
    <t>208</t>
  </si>
  <si>
    <t/>
  </si>
  <si>
    <t/>
  </si>
  <si>
    <t>07-6246040-840</t>
  </si>
  <si>
    <t>114/08/28</t>
  </si>
  <si>
    <t>503142</t>
  </si>
  <si>
    <t>8674</t>
  </si>
  <si>
    <t xml:space="preserve">11410 </t>
  </si>
  <si>
    <t xml:space="preserve">3.97.9.33 </t>
  </si>
  <si>
    <t>209</t>
  </si>
  <si>
    <t/>
  </si>
  <si>
    <t/>
  </si>
  <si>
    <t>07-3368333-2318</t>
  </si>
  <si>
    <t>114/08/07</t>
  </si>
  <si>
    <t>114/08/05</t>
  </si>
  <si>
    <t>9523250</t>
  </si>
  <si>
    <t>9719606</t>
  </si>
  <si>
    <t>8671</t>
  </si>
  <si>
    <t xml:space="preserve">112362N-1 </t>
  </si>
  <si>
    <t xml:space="preserve">3.97.11 </t>
  </si>
  <si>
    <t>210</t>
  </si>
  <si>
    <t/>
  </si>
  <si>
    <t/>
  </si>
  <si>
    <t>07-3368333-2315</t>
  </si>
  <si>
    <t>114/08/26</t>
  </si>
  <si>
    <t>114/08/19</t>
  </si>
  <si>
    <t>22728969</t>
  </si>
  <si>
    <t>22733516</t>
  </si>
  <si>
    <t>8671</t>
  </si>
  <si>
    <t xml:space="preserve">114393N </t>
  </si>
  <si>
    <t xml:space="preserve">3.97.11 </t>
  </si>
  <si>
    <t>211</t>
  </si>
  <si>
    <t/>
  </si>
  <si>
    <t/>
  </si>
  <si>
    <t>07-3368333-2134</t>
  </si>
  <si>
    <t>114/08/22</t>
  </si>
  <si>
    <t>114/07/25</t>
  </si>
  <si>
    <t>813400</t>
  </si>
  <si>
    <t>830000</t>
  </si>
  <si>
    <t>8672</t>
  </si>
  <si>
    <t xml:space="preserve">1141549 </t>
  </si>
  <si>
    <t xml:space="preserve">3.97.11 </t>
  </si>
  <si>
    <t>212</t>
  </si>
  <si>
    <t/>
  </si>
  <si>
    <t/>
  </si>
  <si>
    <t>07-3368333-2257</t>
  </si>
  <si>
    <t>114/08/15</t>
  </si>
  <si>
    <t>114/07/30</t>
  </si>
  <si>
    <t>2250000</t>
  </si>
  <si>
    <t>2360000</t>
  </si>
  <si>
    <t>8671</t>
  </si>
  <si>
    <t xml:space="preserve">1141572 </t>
  </si>
  <si>
    <t xml:space="preserve">3.97.11 </t>
  </si>
  <si>
    <t>213</t>
  </si>
  <si>
    <t/>
  </si>
  <si>
    <t/>
  </si>
  <si>
    <t>07-3368333-2314</t>
  </si>
  <si>
    <t>114/08/05</t>
  </si>
  <si>
    <t>114/08/01</t>
  </si>
  <si>
    <t>14306115</t>
  </si>
  <si>
    <t>14334785</t>
  </si>
  <si>
    <t>8671</t>
  </si>
  <si>
    <t xml:space="preserve">114402N </t>
  </si>
  <si>
    <t xml:space="preserve">3.97.11.1 </t>
  </si>
  <si>
    <t>214</t>
  </si>
  <si>
    <t/>
  </si>
  <si>
    <t/>
  </si>
  <si>
    <t>07-3368333-5294</t>
  </si>
  <si>
    <t>114/08/07</t>
  </si>
  <si>
    <t>114/08/06</t>
  </si>
  <si>
    <t>2932331</t>
  </si>
  <si>
    <t>3000000</t>
  </si>
  <si>
    <t>8672</t>
  </si>
  <si>
    <t xml:space="preserve">11401SB008 </t>
  </si>
  <si>
    <t xml:space="preserve">3.97.11.4 </t>
  </si>
  <si>
    <t>215</t>
  </si>
  <si>
    <t/>
  </si>
  <si>
    <t/>
  </si>
  <si>
    <t>07-6119599-210</t>
  </si>
  <si>
    <t>114/08/01</t>
  </si>
  <si>
    <t>114/07/31</t>
  </si>
  <si>
    <t>3920000</t>
  </si>
  <si>
    <t>4000000</t>
  </si>
  <si>
    <t>8672</t>
  </si>
  <si>
    <t xml:space="preserve">11405SB009 </t>
  </si>
  <si>
    <t xml:space="preserve">3.97.11.4 </t>
  </si>
  <si>
    <t>216</t>
  </si>
  <si>
    <t/>
  </si>
  <si>
    <t/>
  </si>
  <si>
    <t>07-6626635-121</t>
  </si>
  <si>
    <t>114/08/07</t>
  </si>
  <si>
    <t>114/08/05</t>
  </si>
  <si>
    <t>950000</t>
  </si>
  <si>
    <t>1000000</t>
  </si>
  <si>
    <t>8672</t>
  </si>
  <si>
    <t xml:space="preserve">11406SB006 </t>
  </si>
  <si>
    <t xml:space="preserve">3.97.11.4 </t>
  </si>
  <si>
    <t>217</t>
  </si>
  <si>
    <t/>
  </si>
  <si>
    <t/>
  </si>
  <si>
    <t>07-3368333-2377</t>
  </si>
  <si>
    <t>114/08/25</t>
  </si>
  <si>
    <t>114/08/22</t>
  </si>
  <si>
    <t>6294105</t>
  </si>
  <si>
    <t>6560000</t>
  </si>
  <si>
    <t>8672</t>
  </si>
  <si>
    <t xml:space="preserve">11401SB017 </t>
  </si>
  <si>
    <t xml:space="preserve">3.97.11.5 </t>
  </si>
  <si>
    <t>218</t>
  </si>
  <si>
    <t/>
  </si>
  <si>
    <t/>
  </si>
  <si>
    <t>07-3368333-2376</t>
  </si>
  <si>
    <t>114/08/01</t>
  </si>
  <si>
    <t>114/07/24</t>
  </si>
  <si>
    <t>2555053</t>
  </si>
  <si>
    <t>2610000</t>
  </si>
  <si>
    <t>8672</t>
  </si>
  <si>
    <t xml:space="preserve">11401SB020 </t>
  </si>
  <si>
    <t xml:space="preserve">3.97.11.5 </t>
  </si>
  <si>
    <t>219</t>
  </si>
  <si>
    <t/>
  </si>
  <si>
    <t/>
  </si>
  <si>
    <t>07-7511131-2258</t>
  </si>
  <si>
    <t>114/08/27</t>
  </si>
  <si>
    <t>114/08/22</t>
  </si>
  <si>
    <t>176283</t>
  </si>
  <si>
    <t>198071</t>
  </si>
  <si>
    <t>8671</t>
  </si>
  <si>
    <t xml:space="preserve">KMSH14074 </t>
  </si>
  <si>
    <t xml:space="preserve">3.97.14.1 </t>
  </si>
  <si>
    <t>220</t>
  </si>
  <si>
    <t/>
  </si>
  <si>
    <t/>
  </si>
  <si>
    <t>07-7511131-5828</t>
  </si>
  <si>
    <t>114/08/22</t>
  </si>
  <si>
    <t>114/08/15</t>
  </si>
  <si>
    <t>1886774</t>
  </si>
  <si>
    <t>8671</t>
  </si>
  <si>
    <t xml:space="preserve">KMSH14076 </t>
  </si>
  <si>
    <t xml:space="preserve">3.97.14.1 </t>
  </si>
  <si>
    <t>221</t>
  </si>
  <si>
    <t/>
  </si>
  <si>
    <t/>
  </si>
  <si>
    <t>07-3368333-3139</t>
  </si>
  <si>
    <t>114/08/05</t>
  </si>
  <si>
    <t>114/07/18</t>
  </si>
  <si>
    <t>1593348</t>
  </si>
  <si>
    <t>1731900</t>
  </si>
  <si>
    <t>8674</t>
  </si>
  <si>
    <t xml:space="preserve">1140730 </t>
  </si>
  <si>
    <t xml:space="preserve">3.97.16.1 </t>
  </si>
  <si>
    <t>222</t>
  </si>
  <si>
    <t/>
  </si>
  <si>
    <t/>
  </si>
  <si>
    <t>07-3368333-5173</t>
  </si>
  <si>
    <t>114/08/06</t>
  </si>
  <si>
    <t>114/07/17</t>
  </si>
  <si>
    <t>306000</t>
  </si>
  <si>
    <t>315000</t>
  </si>
  <si>
    <t>8674</t>
  </si>
  <si>
    <t xml:space="preserve">114042 </t>
  </si>
  <si>
    <t xml:space="preserve">3.97.17 </t>
  </si>
  <si>
    <t>223</t>
  </si>
  <si>
    <t/>
  </si>
  <si>
    <t/>
  </si>
  <si>
    <t>07-7995678-2246</t>
  </si>
  <si>
    <t>114/08/15</t>
  </si>
  <si>
    <t>114/08/12</t>
  </si>
  <si>
    <t>1499000</t>
  </si>
  <si>
    <t>8672</t>
  </si>
  <si>
    <t xml:space="preserve">C1140621 </t>
  </si>
  <si>
    <t xml:space="preserve">3.97.25 </t>
  </si>
  <si>
    <t>224</t>
  </si>
  <si>
    <t/>
  </si>
  <si>
    <t/>
  </si>
  <si>
    <t>07-7995678-2153</t>
  </si>
  <si>
    <t>114/08/15</t>
  </si>
  <si>
    <t>114/08/12</t>
  </si>
  <si>
    <t>9400000</t>
  </si>
  <si>
    <t>9580000</t>
  </si>
  <si>
    <t>8672</t>
  </si>
  <si>
    <t xml:space="preserve">B1131106-1 </t>
  </si>
  <si>
    <t xml:space="preserve">3.97.25 </t>
  </si>
  <si>
    <t>225</t>
  </si>
  <si>
    <t/>
  </si>
  <si>
    <t/>
  </si>
  <si>
    <t>07-7995678-6089</t>
  </si>
  <si>
    <t>114/08/11</t>
  </si>
  <si>
    <t>114/08/08</t>
  </si>
  <si>
    <t>5748000</t>
  </si>
  <si>
    <t>6000000</t>
  </si>
  <si>
    <t>8672</t>
  </si>
  <si>
    <t xml:space="preserve">114wujd01 </t>
  </si>
  <si>
    <t xml:space="preserve">3.97.27 </t>
  </si>
  <si>
    <t>226</t>
  </si>
  <si>
    <t/>
  </si>
  <si>
    <t/>
  </si>
  <si>
    <t>07-7995678-6087</t>
  </si>
  <si>
    <t>114/08/27</t>
  </si>
  <si>
    <t>114/08/26</t>
  </si>
  <si>
    <t>980000</t>
  </si>
  <si>
    <t>1000000</t>
  </si>
  <si>
    <t>8672</t>
  </si>
  <si>
    <t xml:space="preserve">SC11401 </t>
  </si>
  <si>
    <t xml:space="preserve">3.97.27 </t>
  </si>
  <si>
    <t>227</t>
  </si>
  <si>
    <t/>
  </si>
  <si>
    <t/>
  </si>
  <si>
    <t>07-2299825-604</t>
  </si>
  <si>
    <t>114/08/01</t>
  </si>
  <si>
    <t>114/07/09</t>
  </si>
  <si>
    <t>640194</t>
  </si>
  <si>
    <t>8672</t>
  </si>
  <si>
    <t xml:space="preserve">114328 </t>
  </si>
  <si>
    <t xml:space="preserve">3.97.29 </t>
  </si>
  <si>
    <t>228</t>
  </si>
  <si>
    <t/>
  </si>
  <si>
    <t/>
  </si>
  <si>
    <t>07-2262888-2312</t>
  </si>
  <si>
    <t>114/08/05</t>
  </si>
  <si>
    <t>114/07/31</t>
  </si>
  <si>
    <t>3781403</t>
  </si>
  <si>
    <t>8671</t>
  </si>
  <si>
    <t xml:space="preserve">M11408 </t>
  </si>
  <si>
    <t xml:space="preserve">3.97.29.4 </t>
  </si>
  <si>
    <t>229</t>
  </si>
  <si>
    <t/>
  </si>
  <si>
    <t/>
  </si>
  <si>
    <t>07-2225136-8528</t>
  </si>
  <si>
    <t>114/08/07</t>
  </si>
  <si>
    <t>114/08/05</t>
  </si>
  <si>
    <t>6111598</t>
  </si>
  <si>
    <t>8672</t>
  </si>
  <si>
    <t xml:space="preserve">113209-1 </t>
  </si>
  <si>
    <t xml:space="preserve">3.97.33 </t>
  </si>
  <si>
    <t>230</t>
  </si>
  <si>
    <t/>
  </si>
  <si>
    <t/>
  </si>
  <si>
    <t>07-2225136-8828</t>
  </si>
  <si>
    <t>114/08/20</t>
  </si>
  <si>
    <t>114/08/19</t>
  </si>
  <si>
    <t>3800000</t>
  </si>
  <si>
    <t>8671</t>
  </si>
  <si>
    <t xml:space="preserve">114117 </t>
  </si>
  <si>
    <t xml:space="preserve">3.97.33 </t>
  </si>
  <si>
    <t>231</t>
  </si>
  <si>
    <t/>
  </si>
  <si>
    <t/>
  </si>
  <si>
    <t>07-2225136-8425</t>
  </si>
  <si>
    <t>114/08/06</t>
  </si>
  <si>
    <t>114/08/05</t>
  </si>
  <si>
    <t>380010</t>
  </si>
  <si>
    <t>8674</t>
  </si>
  <si>
    <t xml:space="preserve">114122 </t>
  </si>
  <si>
    <t xml:space="preserve">3.97.33 </t>
  </si>
  <si>
    <t>232</t>
  </si>
  <si>
    <t/>
  </si>
  <si>
    <t/>
  </si>
  <si>
    <t>07-5214899-511</t>
  </si>
  <si>
    <t>114/08/20</t>
  </si>
  <si>
    <t>1050000</t>
  </si>
  <si>
    <t>1150000</t>
  </si>
  <si>
    <t>8671</t>
  </si>
  <si>
    <t xml:space="preserve">114131 </t>
  </si>
  <si>
    <t xml:space="preserve">3.97.33 </t>
  </si>
  <si>
    <t>233</t>
  </si>
  <si>
    <t/>
  </si>
  <si>
    <t/>
  </si>
  <si>
    <t>07-3368333-3528</t>
  </si>
  <si>
    <t>114/08/26</t>
  </si>
  <si>
    <t>114/08/25</t>
  </si>
  <si>
    <t>3000000</t>
  </si>
  <si>
    <t>8674</t>
  </si>
  <si>
    <t xml:space="preserve">S114036 </t>
  </si>
  <si>
    <t xml:space="preserve">3.97.36 </t>
  </si>
  <si>
    <t>234</t>
  </si>
  <si>
    <t/>
  </si>
  <si>
    <t/>
  </si>
  <si>
    <t>07-3368333-2239</t>
  </si>
  <si>
    <t>114/08/01</t>
  </si>
  <si>
    <t>114/07/31</t>
  </si>
  <si>
    <t>15000000</t>
  </si>
  <si>
    <t>8674</t>
  </si>
  <si>
    <t xml:space="preserve">S114034 </t>
  </si>
  <si>
    <t xml:space="preserve">3.97.36 </t>
  </si>
  <si>
    <t>235</t>
  </si>
  <si>
    <t/>
  </si>
  <si>
    <t/>
  </si>
  <si>
    <t>07-3368333-2726</t>
  </si>
  <si>
    <t>114/08/12</t>
  </si>
  <si>
    <t>114/06/25</t>
  </si>
  <si>
    <t>625000</t>
  </si>
  <si>
    <t>657119</t>
  </si>
  <si>
    <t>8672</t>
  </si>
  <si>
    <t xml:space="preserve">110F0419A-3 </t>
  </si>
  <si>
    <t xml:space="preserve">3.97.37 </t>
  </si>
  <si>
    <t>236</t>
  </si>
  <si>
    <t/>
  </si>
  <si>
    <t/>
  </si>
  <si>
    <t>07-7995678-3418</t>
  </si>
  <si>
    <t>114/08/14</t>
  </si>
  <si>
    <t>114/08/08</t>
  </si>
  <si>
    <t>921192</t>
  </si>
  <si>
    <t>939992</t>
  </si>
  <si>
    <t>8672</t>
  </si>
  <si>
    <t xml:space="preserve">114024-1 </t>
  </si>
  <si>
    <t xml:space="preserve">3.97.38 </t>
  </si>
  <si>
    <t>237</t>
  </si>
  <si>
    <t/>
  </si>
  <si>
    <t/>
  </si>
  <si>
    <t>07-7995678-1891</t>
  </si>
  <si>
    <t>114/08/26</t>
  </si>
  <si>
    <t>114/08/19</t>
  </si>
  <si>
    <t>1781816</t>
  </si>
  <si>
    <t>1818180</t>
  </si>
  <si>
    <t>8672</t>
  </si>
  <si>
    <t xml:space="preserve">1146051 </t>
  </si>
  <si>
    <t xml:space="preserve">3.97.39 </t>
  </si>
  <si>
    <t>238</t>
  </si>
  <si>
    <t/>
  </si>
  <si>
    <t/>
  </si>
  <si>
    <t>07-6214193-297</t>
  </si>
  <si>
    <t>114/08/11</t>
  </si>
  <si>
    <t>114/08/08</t>
  </si>
  <si>
    <t>1348650</t>
  </si>
  <si>
    <t>1350000</t>
  </si>
  <si>
    <t>8672</t>
  </si>
  <si>
    <t xml:space="preserve">114025 </t>
  </si>
  <si>
    <t xml:space="preserve">3.97.63 </t>
  </si>
  <si>
    <t>239</t>
  </si>
  <si>
    <t/>
  </si>
  <si>
    <t/>
  </si>
  <si>
    <t>114/08/18</t>
  </si>
  <si>
    <t>114/07/31</t>
  </si>
  <si>
    <t>1103882</t>
  </si>
  <si>
    <t>8672</t>
  </si>
  <si>
    <t xml:space="preserve">1140416d10-1 </t>
  </si>
  <si>
    <t xml:space="preserve">3.97.72 </t>
  </si>
  <si>
    <t>240</t>
  </si>
  <si>
    <t/>
  </si>
  <si>
    <t/>
  </si>
  <si>
    <t>07-6991221-211.226</t>
  </si>
  <si>
    <t>114/08/11</t>
  </si>
  <si>
    <t>114/08/08</t>
  </si>
  <si>
    <t>414643</t>
  </si>
  <si>
    <t>428464</t>
  </si>
  <si>
    <t>8672</t>
  </si>
  <si>
    <t xml:space="preserve">114-06-30 </t>
  </si>
  <si>
    <t xml:space="preserve">3.97.77 </t>
  </si>
  <si>
    <t>241</t>
  </si>
  <si>
    <t/>
  </si>
  <si>
    <t/>
  </si>
  <si>
    <t>07-6801045-208</t>
  </si>
  <si>
    <t>114/08/19</t>
  </si>
  <si>
    <t>200000</t>
  </si>
  <si>
    <t>8672</t>
  </si>
  <si>
    <t xml:space="preserve">114004L </t>
  </si>
  <si>
    <t xml:space="preserve">3.97.86 </t>
  </si>
  <si>
    <t>242</t>
  </si>
  <si>
    <t/>
  </si>
  <si>
    <t/>
  </si>
  <si>
    <t>07-6861132-324</t>
  </si>
  <si>
    <t>114/08/14</t>
  </si>
  <si>
    <t>114/08/12</t>
  </si>
  <si>
    <t>6650000</t>
  </si>
  <si>
    <t>7000000</t>
  </si>
  <si>
    <t>8671</t>
  </si>
  <si>
    <t xml:space="preserve">114A004 </t>
  </si>
  <si>
    <t xml:space="preserve">3.97.87 </t>
  </si>
  <si>
    <t>243</t>
  </si>
  <si>
    <t/>
  </si>
  <si>
    <t/>
  </si>
  <si>
    <t>02-28812021-2543/2589</t>
  </si>
  <si>
    <t>114/08/28</t>
  </si>
  <si>
    <t>114/08/26</t>
  </si>
  <si>
    <t>1226214</t>
  </si>
  <si>
    <t>1238600</t>
  </si>
  <si>
    <t>8672</t>
  </si>
  <si>
    <t xml:space="preserve">NPM114059 </t>
  </si>
  <si>
    <t xml:space="preserve">3.35 </t>
  </si>
  <si>
    <t>244</t>
  </si>
  <si>
    <t/>
  </si>
  <si>
    <t/>
  </si>
  <si>
    <t>02-85099471-</t>
  </si>
  <si>
    <t>114/08/27</t>
  </si>
  <si>
    <t>114/08/22</t>
  </si>
  <si>
    <t>306337209</t>
  </si>
  <si>
    <t>5129</t>
  </si>
  <si>
    <t xml:space="preserve">113FB20313118600120 </t>
  </si>
  <si>
    <t xml:space="preserve">3.5 </t>
  </si>
  <si>
    <t>245</t>
  </si>
  <si>
    <t/>
  </si>
  <si>
    <t/>
  </si>
  <si>
    <t>02-85099471-</t>
  </si>
  <si>
    <t>114/08/20</t>
  </si>
  <si>
    <t>114/08/18</t>
  </si>
  <si>
    <t>18334000</t>
  </si>
  <si>
    <t>8673</t>
  </si>
  <si>
    <t xml:space="preserve">114EQ635002142007000 </t>
  </si>
  <si>
    <t xml:space="preserve">3.5 </t>
  </si>
  <si>
    <t>246</t>
  </si>
  <si>
    <t/>
  </si>
  <si>
    <t>02-85099471-</t>
  </si>
  <si>
    <t>114/08/07</t>
  </si>
  <si>
    <t>114/08/04</t>
  </si>
  <si>
    <t>2817015287</t>
  </si>
  <si>
    <t>5129</t>
  </si>
  <si>
    <t xml:space="preserve">114KA02021490100220 </t>
  </si>
  <si>
    <t xml:space="preserve">3.5 </t>
  </si>
  <si>
    <t>247</t>
  </si>
  <si>
    <t/>
  </si>
  <si>
    <t/>
  </si>
  <si>
    <t>02-85099472-</t>
  </si>
  <si>
    <t>114/08/27</t>
  </si>
  <si>
    <t>114/07/15</t>
  </si>
  <si>
    <t>114930000</t>
  </si>
  <si>
    <t>8673</t>
  </si>
  <si>
    <t xml:space="preserve">114NB00003296700120 </t>
  </si>
  <si>
    <t xml:space="preserve">3.5 </t>
  </si>
  <si>
    <t>248</t>
  </si>
  <si>
    <t/>
  </si>
  <si>
    <t/>
  </si>
  <si>
    <t>04-22112660-508356</t>
  </si>
  <si>
    <t>114/08/29</t>
  </si>
  <si>
    <t>114/08/25</t>
  </si>
  <si>
    <t>7177664</t>
  </si>
  <si>
    <t>8673</t>
  </si>
  <si>
    <t xml:space="preserve">114-1130000040100180 </t>
  </si>
  <si>
    <t xml:space="preserve">3.5.10.100 </t>
  </si>
  <si>
    <t>249</t>
  </si>
  <si>
    <t/>
  </si>
  <si>
    <t/>
  </si>
  <si>
    <t>03-4607306-</t>
  </si>
  <si>
    <t>114/08/28</t>
  </si>
  <si>
    <t>114/08/22</t>
  </si>
  <si>
    <t>2310000</t>
  </si>
  <si>
    <t>2341000</t>
  </si>
  <si>
    <t>8673</t>
  </si>
  <si>
    <t xml:space="preserve">114FA02111544200100 </t>
  </si>
  <si>
    <t xml:space="preserve">3.5.47 </t>
  </si>
  <si>
    <t>250</t>
  </si>
  <si>
    <t/>
  </si>
  <si>
    <t/>
  </si>
  <si>
    <t>03-4607306-</t>
  </si>
  <si>
    <t>114/08/15</t>
  </si>
  <si>
    <t>114/08/12</t>
  </si>
  <si>
    <t>1580000</t>
  </si>
  <si>
    <t>1590000</t>
  </si>
  <si>
    <t>8673</t>
  </si>
  <si>
    <t xml:space="preserve">114FA02211390600100 </t>
  </si>
  <si>
    <t xml:space="preserve">3.5.47 </t>
  </si>
  <si>
    <t>251</t>
  </si>
  <si>
    <t/>
  </si>
  <si>
    <t/>
  </si>
  <si>
    <t>03-4607306-</t>
  </si>
  <si>
    <t>114/08/15</t>
  </si>
  <si>
    <t>114/07/30</t>
  </si>
  <si>
    <t>853000</t>
  </si>
  <si>
    <t>8673</t>
  </si>
  <si>
    <t xml:space="preserve">114FA03210324600100 </t>
  </si>
  <si>
    <t xml:space="preserve">3.5.47 </t>
  </si>
  <si>
    <t>252</t>
  </si>
  <si>
    <t/>
  </si>
  <si>
    <t/>
  </si>
  <si>
    <t>03-4502101-380436</t>
  </si>
  <si>
    <t>114/08/13</t>
  </si>
  <si>
    <t>113/12/10</t>
  </si>
  <si>
    <t>1550000</t>
  </si>
  <si>
    <t>8673</t>
  </si>
  <si>
    <t xml:space="preserve">8408 </t>
  </si>
  <si>
    <t xml:space="preserve">3.5.47 </t>
  </si>
  <si>
    <t>253</t>
  </si>
  <si>
    <t/>
  </si>
  <si>
    <t/>
  </si>
  <si>
    <t>06-3309120-</t>
  </si>
  <si>
    <t>114/08/21</t>
  </si>
  <si>
    <t>114/06/26</t>
  </si>
  <si>
    <t>1250000</t>
  </si>
  <si>
    <t>1425422</t>
  </si>
  <si>
    <t>8673</t>
  </si>
  <si>
    <t xml:space="preserve">FH14078P048 </t>
  </si>
  <si>
    <t xml:space="preserve">3.5.47 </t>
  </si>
  <si>
    <t>254</t>
  </si>
  <si>
    <t/>
  </si>
  <si>
    <t/>
  </si>
  <si>
    <t>07-5836792-</t>
  </si>
  <si>
    <t>114/08/28</t>
  </si>
  <si>
    <t>114/08/07</t>
  </si>
  <si>
    <t>3443100</t>
  </si>
  <si>
    <t>4026150</t>
  </si>
  <si>
    <t>8672</t>
  </si>
  <si>
    <t xml:space="preserve">114-5160001361100322 </t>
  </si>
  <si>
    <t xml:space="preserve">3.5.48 </t>
  </si>
  <si>
    <t>255</t>
  </si>
  <si>
    <t/>
  </si>
  <si>
    <t/>
  </si>
  <si>
    <t>07-5836792-</t>
  </si>
  <si>
    <t>114/08/05</t>
  </si>
  <si>
    <t>114/07/31</t>
  </si>
  <si>
    <t>7040000</t>
  </si>
  <si>
    <t>8000000</t>
  </si>
  <si>
    <t>8673</t>
  </si>
  <si>
    <t xml:space="preserve">PC14040P040 </t>
  </si>
  <si>
    <t xml:space="preserve">3.5.48 </t>
  </si>
  <si>
    <t>256</t>
  </si>
  <si>
    <t/>
  </si>
  <si>
    <t/>
  </si>
  <si>
    <t>07-5836792-</t>
  </si>
  <si>
    <t>114/08/15</t>
  </si>
  <si>
    <t>114/08/07</t>
  </si>
  <si>
    <t>5670000</t>
  </si>
  <si>
    <t>8674</t>
  </si>
  <si>
    <t xml:space="preserve">PC14051P051 </t>
  </si>
  <si>
    <t xml:space="preserve">3.5.48 </t>
  </si>
  <si>
    <t>257</t>
  </si>
  <si>
    <t/>
  </si>
  <si>
    <t/>
  </si>
  <si>
    <t>02-25321610-675444</t>
  </si>
  <si>
    <t>114/08/07</t>
  </si>
  <si>
    <t>114/07/22</t>
  </si>
  <si>
    <t>3756153</t>
  </si>
  <si>
    <t>8673</t>
  </si>
  <si>
    <t xml:space="preserve">1146860007437700480 </t>
  </si>
  <si>
    <t xml:space="preserve">3.5.49 </t>
  </si>
  <si>
    <t>258</t>
  </si>
  <si>
    <t/>
  </si>
  <si>
    <t/>
  </si>
  <si>
    <t>02-87923311-16981</t>
  </si>
  <si>
    <t>114/08/28</t>
  </si>
  <si>
    <t>114/08/21</t>
  </si>
  <si>
    <t>7000000</t>
  </si>
  <si>
    <t>7050000</t>
  </si>
  <si>
    <t>8673</t>
  </si>
  <si>
    <t xml:space="preserve">114HJ08512485401200 </t>
  </si>
  <si>
    <t xml:space="preserve">3.5.98 </t>
  </si>
  <si>
    <t>259</t>
  </si>
  <si>
    <t/>
  </si>
  <si>
    <t/>
  </si>
  <si>
    <t>02-28937950-</t>
  </si>
  <si>
    <t>114/08/04</t>
  </si>
  <si>
    <t>114/08/01</t>
  </si>
  <si>
    <t>1580000</t>
  </si>
  <si>
    <t>2296931</t>
  </si>
  <si>
    <t>8672</t>
  </si>
  <si>
    <t xml:space="preserve">114HL01400445800100 </t>
  </si>
  <si>
    <t xml:space="preserve">A.5.1 </t>
  </si>
  <si>
    <t>260</t>
  </si>
  <si>
    <t/>
  </si>
  <si>
    <t/>
  </si>
  <si>
    <t>03-4664600-345083</t>
  </si>
  <si>
    <t>114/08/19</t>
  </si>
  <si>
    <t>114/08/14</t>
  </si>
  <si>
    <t>2427600</t>
  </si>
  <si>
    <t>2800000</t>
  </si>
  <si>
    <t>8672</t>
  </si>
  <si>
    <t xml:space="preserve">FV14012P008 </t>
  </si>
  <si>
    <t xml:space="preserve">A.5.11.2 </t>
  </si>
  <si>
    <t>261</t>
  </si>
  <si>
    <t/>
  </si>
  <si>
    <t/>
  </si>
  <si>
    <t>049-2802222-2225</t>
  </si>
  <si>
    <t>114/08/22</t>
  </si>
  <si>
    <t>114/08/19</t>
  </si>
  <si>
    <t>1200000</t>
  </si>
  <si>
    <t>1250000</t>
  </si>
  <si>
    <t>8671</t>
  </si>
  <si>
    <t xml:space="preserve">1140728 </t>
  </si>
  <si>
    <t xml:space="preserve">3.31.13 </t>
  </si>
  <si>
    <t>262</t>
  </si>
  <si>
    <t/>
  </si>
  <si>
    <t/>
  </si>
  <si>
    <t>02-28712121-89283</t>
  </si>
  <si>
    <t>114/08/05</t>
  </si>
  <si>
    <t>700000</t>
  </si>
  <si>
    <t>775000</t>
  </si>
  <si>
    <t>8671</t>
  </si>
  <si>
    <t xml:space="preserve">11221060-CCO-1 </t>
  </si>
  <si>
    <t xml:space="preserve">3.32.80 </t>
  </si>
  <si>
    <t>263</t>
  </si>
  <si>
    <t/>
  </si>
  <si>
    <t/>
  </si>
  <si>
    <t>02-28712121-89278</t>
  </si>
  <si>
    <t>114/08/14</t>
  </si>
  <si>
    <t>114/08/13</t>
  </si>
  <si>
    <t>273000</t>
  </si>
  <si>
    <t>280000</t>
  </si>
  <si>
    <t>8672</t>
  </si>
  <si>
    <t xml:space="preserve">11421065 </t>
  </si>
  <si>
    <t xml:space="preserve">3.32.80 </t>
  </si>
  <si>
    <t>264</t>
  </si>
  <si>
    <t/>
  </si>
  <si>
    <t/>
  </si>
  <si>
    <t>03-8883141-3054</t>
  </si>
  <si>
    <t>114/08/18</t>
  </si>
  <si>
    <t>114/08/04</t>
  </si>
  <si>
    <t>11163502</t>
  </si>
  <si>
    <t>11391329</t>
  </si>
  <si>
    <t>8672</t>
  </si>
  <si>
    <t xml:space="preserve">YL11407011C </t>
  </si>
  <si>
    <t xml:space="preserve">A.51.1.4 </t>
  </si>
  <si>
    <t>265</t>
  </si>
  <si>
    <t/>
  </si>
  <si>
    <t/>
  </si>
  <si>
    <t>08-7557885-88630</t>
  </si>
  <si>
    <t>114/08/19</t>
  </si>
  <si>
    <t>1109000</t>
  </si>
  <si>
    <t>1109186</t>
  </si>
  <si>
    <t>8672</t>
  </si>
  <si>
    <t xml:space="preserve">1140102001 </t>
  </si>
  <si>
    <t xml:space="preserve">A.51.4 </t>
  </si>
  <si>
    <t>266</t>
  </si>
  <si>
    <t/>
  </si>
  <si>
    <t/>
  </si>
  <si>
    <t>02-28817088-51610</t>
  </si>
  <si>
    <t>114/08/29</t>
  </si>
  <si>
    <t>114/08/28</t>
  </si>
  <si>
    <t>600000</t>
  </si>
  <si>
    <t>8672</t>
  </si>
  <si>
    <t xml:space="preserve">114M13020301 </t>
  </si>
  <si>
    <t xml:space="preserve">8.3 </t>
  </si>
  <si>
    <t>267</t>
  </si>
  <si>
    <t/>
  </si>
  <si>
    <t/>
  </si>
  <si>
    <t>02-23168272-</t>
  </si>
  <si>
    <t>114/08/11</t>
  </si>
  <si>
    <t>114/07/09</t>
  </si>
  <si>
    <t>466000</t>
  </si>
  <si>
    <t>8671</t>
  </si>
  <si>
    <t xml:space="preserve">NDF114004 </t>
  </si>
  <si>
    <t xml:space="preserve">A.41 </t>
  </si>
  <si>
    <t>268</t>
  </si>
  <si>
    <t/>
  </si>
  <si>
    <t/>
  </si>
  <si>
    <t>02-24201122-1920</t>
  </si>
  <si>
    <t>114/08/06</t>
  </si>
  <si>
    <t>114/08/05</t>
  </si>
  <si>
    <t>1900000</t>
  </si>
  <si>
    <t>2000000</t>
  </si>
  <si>
    <t>8674</t>
  </si>
  <si>
    <t xml:space="preserve">114-055 </t>
  </si>
  <si>
    <t xml:space="preserve">3.76.57 </t>
  </si>
  <si>
    <t>269</t>
  </si>
  <si>
    <t/>
  </si>
  <si>
    <t/>
  </si>
  <si>
    <t>02-24271203-112</t>
  </si>
  <si>
    <t>114/08/11</t>
  </si>
  <si>
    <t>114/07/31</t>
  </si>
  <si>
    <t>4117674</t>
  </si>
  <si>
    <t>8672</t>
  </si>
  <si>
    <t xml:space="preserve">114M006 </t>
  </si>
  <si>
    <t xml:space="preserve">3.76.57 </t>
  </si>
  <si>
    <t>270</t>
  </si>
  <si>
    <t/>
  </si>
  <si>
    <t/>
  </si>
  <si>
    <t>02-24201122-1827</t>
  </si>
  <si>
    <t>114/08/26</t>
  </si>
  <si>
    <t>114/08/19</t>
  </si>
  <si>
    <t>4800000</t>
  </si>
  <si>
    <t>5000000</t>
  </si>
  <si>
    <t>8672</t>
  </si>
  <si>
    <t xml:space="preserve">KUP114-06 </t>
  </si>
  <si>
    <t xml:space="preserve">3.76.57 </t>
  </si>
  <si>
    <t>271</t>
  </si>
  <si>
    <t/>
  </si>
  <si>
    <t/>
  </si>
  <si>
    <t>02-24201122-1806</t>
  </si>
  <si>
    <t>114/08/25</t>
  </si>
  <si>
    <t>114/08/22</t>
  </si>
  <si>
    <t>4050000</t>
  </si>
  <si>
    <t>4054560</t>
  </si>
  <si>
    <t>8674</t>
  </si>
  <si>
    <t xml:space="preserve">UD1140601 </t>
  </si>
  <si>
    <t xml:space="preserve">3.76.57 </t>
  </si>
  <si>
    <t>272</t>
  </si>
  <si>
    <t/>
  </si>
  <si>
    <t/>
  </si>
  <si>
    <t>02-24579121-502</t>
  </si>
  <si>
    <t>114/08/18</t>
  </si>
  <si>
    <t>1443000</t>
  </si>
  <si>
    <t>1450000</t>
  </si>
  <si>
    <t>8672</t>
  </si>
  <si>
    <t xml:space="preserve">114A005 </t>
  </si>
  <si>
    <t xml:space="preserve">3.76.57.83 </t>
  </si>
  <si>
    <t>273</t>
  </si>
  <si>
    <t/>
  </si>
  <si>
    <t/>
  </si>
  <si>
    <t>02-24693391-31</t>
  </si>
  <si>
    <t>114/08/06</t>
  </si>
  <si>
    <t>114/07/31</t>
  </si>
  <si>
    <t>261700</t>
  </si>
  <si>
    <t>8672</t>
  </si>
  <si>
    <t xml:space="preserve">1140701 </t>
  </si>
  <si>
    <t xml:space="preserve">3.76.57.97.5 </t>
  </si>
  <si>
    <t>274</t>
  </si>
  <si>
    <t/>
  </si>
  <si>
    <t/>
  </si>
  <si>
    <t>02-24213960-30</t>
  </si>
  <si>
    <t>114/08/07</t>
  </si>
  <si>
    <t>287120</t>
  </si>
  <si>
    <t>8672</t>
  </si>
  <si>
    <t xml:space="preserve">SHIN11407S02 </t>
  </si>
  <si>
    <t xml:space="preserve">3.76.57.97.6 </t>
  </si>
  <si>
    <t>275</t>
  </si>
  <si>
    <t/>
  </si>
  <si>
    <t/>
  </si>
  <si>
    <t>02-24652133-30</t>
  </si>
  <si>
    <t>114/08/27</t>
  </si>
  <si>
    <t>114/07/15</t>
  </si>
  <si>
    <t>363301</t>
  </si>
  <si>
    <t>8672</t>
  </si>
  <si>
    <t xml:space="preserve">114DS008 </t>
  </si>
  <si>
    <t xml:space="preserve">3.76.57.97.7 </t>
  </si>
  <si>
    <t>276</t>
  </si>
  <si>
    <t/>
  </si>
  <si>
    <t/>
  </si>
  <si>
    <t>02-33663798-</t>
  </si>
  <si>
    <t>114/08/07</t>
  </si>
  <si>
    <t>114/08/05</t>
  </si>
  <si>
    <t>338000</t>
  </si>
  <si>
    <t>347544</t>
  </si>
  <si>
    <t>8671</t>
  </si>
  <si>
    <t xml:space="preserve">MB114061101 </t>
  </si>
  <si>
    <t xml:space="preserve">3.9.20 </t>
  </si>
  <si>
    <t>277</t>
  </si>
  <si>
    <t/>
  </si>
  <si>
    <t/>
  </si>
  <si>
    <t>02-33665854-</t>
  </si>
  <si>
    <t>114/08/28</t>
  </si>
  <si>
    <t>114/08/05</t>
  </si>
  <si>
    <t>338000</t>
  </si>
  <si>
    <t>347000</t>
  </si>
  <si>
    <t>8671</t>
  </si>
  <si>
    <t xml:space="preserve">MB114061301 </t>
  </si>
  <si>
    <t xml:space="preserve">3.9.20 </t>
  </si>
  <si>
    <t>278</t>
  </si>
  <si>
    <t/>
  </si>
  <si>
    <t/>
  </si>
  <si>
    <t>02-33661514-</t>
  </si>
  <si>
    <t>114/08/19</t>
  </si>
  <si>
    <t>114/08/14</t>
  </si>
  <si>
    <t>320000</t>
  </si>
  <si>
    <t>327500</t>
  </si>
  <si>
    <t>8671</t>
  </si>
  <si>
    <t xml:space="preserve">MB114071506 </t>
  </si>
  <si>
    <t xml:space="preserve">3.9.20 </t>
  </si>
  <si>
    <t>279</t>
  </si>
  <si>
    <t/>
  </si>
  <si>
    <t/>
  </si>
  <si>
    <t>02-33663759-</t>
  </si>
  <si>
    <t>114/08/19</t>
  </si>
  <si>
    <t>838000</t>
  </si>
  <si>
    <t>850000</t>
  </si>
  <si>
    <t>8671</t>
  </si>
  <si>
    <t xml:space="preserve">MB114080301 </t>
  </si>
  <si>
    <t xml:space="preserve">3.9.20 </t>
  </si>
  <si>
    <t>280</t>
  </si>
  <si>
    <t/>
  </si>
  <si>
    <t/>
  </si>
  <si>
    <t>02-33669831-28</t>
  </si>
  <si>
    <t>114/08/20</t>
  </si>
  <si>
    <t>333800</t>
  </si>
  <si>
    <t>344815</t>
  </si>
  <si>
    <t>8672</t>
  </si>
  <si>
    <t xml:space="preserve">MB114081401 </t>
  </si>
  <si>
    <t xml:space="preserve">3.9.20 </t>
  </si>
  <si>
    <t>281</t>
  </si>
  <si>
    <t/>
  </si>
  <si>
    <t/>
  </si>
  <si>
    <t>02-23123456-288102</t>
  </si>
  <si>
    <t>114/08/01</t>
  </si>
  <si>
    <t>1460000</t>
  </si>
  <si>
    <t>1480000</t>
  </si>
  <si>
    <t>8672</t>
  </si>
  <si>
    <t xml:space="preserve">MT1140529Z04 </t>
  </si>
  <si>
    <t xml:space="preserve">3.9.20 </t>
  </si>
  <si>
    <t>282</t>
  </si>
  <si>
    <t/>
  </si>
  <si>
    <t/>
  </si>
  <si>
    <t>02-23123456-272277</t>
  </si>
  <si>
    <t>114/08/13</t>
  </si>
  <si>
    <t>114/07/30</t>
  </si>
  <si>
    <t>109700000</t>
  </si>
  <si>
    <t>109844564</t>
  </si>
  <si>
    <t>5129</t>
  </si>
  <si>
    <t xml:space="preserve">FB18114970-1 </t>
  </si>
  <si>
    <t xml:space="preserve">3.9.20.1 </t>
  </si>
  <si>
    <t>283</t>
  </si>
  <si>
    <t/>
  </si>
  <si>
    <t/>
  </si>
  <si>
    <t>05-5323911-560212</t>
  </si>
  <si>
    <t>114/08/12</t>
  </si>
  <si>
    <t>114/08/11</t>
  </si>
  <si>
    <t>8910200700</t>
  </si>
  <si>
    <t>5129</t>
  </si>
  <si>
    <t xml:space="preserve">YLH114C001 </t>
  </si>
  <si>
    <t xml:space="preserve">3.9.20.1.1 </t>
  </si>
  <si>
    <t>284</t>
  </si>
  <si>
    <t/>
  </si>
  <si>
    <t/>
  </si>
  <si>
    <t>02-29393091-63096</t>
  </si>
  <si>
    <t>114/08/28</t>
  </si>
  <si>
    <t>114/07/21</t>
  </si>
  <si>
    <t>2420000000</t>
  </si>
  <si>
    <t>5122</t>
  </si>
  <si>
    <t xml:space="preserve">110-026-03 </t>
  </si>
  <si>
    <t xml:space="preserve">3.9.21 </t>
  </si>
  <si>
    <t>285</t>
  </si>
  <si>
    <t/>
  </si>
  <si>
    <t/>
  </si>
  <si>
    <t>02-29393091-62132</t>
  </si>
  <si>
    <t>114/08/05</t>
  </si>
  <si>
    <t>114/07/17</t>
  </si>
  <si>
    <t>1465200</t>
  </si>
  <si>
    <t>1480000</t>
  </si>
  <si>
    <t>8671</t>
  </si>
  <si>
    <t xml:space="preserve">11406 </t>
  </si>
  <si>
    <t xml:space="preserve">3.9.21 </t>
  </si>
  <si>
    <t>286</t>
  </si>
  <si>
    <t/>
  </si>
  <si>
    <t/>
  </si>
  <si>
    <t>03-5715131-31338</t>
  </si>
  <si>
    <t>114/08/20</t>
  </si>
  <si>
    <t>114/08/19</t>
  </si>
  <si>
    <t>637000</t>
  </si>
  <si>
    <t>638082</t>
  </si>
  <si>
    <t>8671</t>
  </si>
  <si>
    <t xml:space="preserve">CCC11402-1 </t>
  </si>
  <si>
    <t xml:space="preserve">3.9.22 </t>
  </si>
  <si>
    <t>287</t>
  </si>
  <si>
    <t/>
  </si>
  <si>
    <t/>
  </si>
  <si>
    <t>03-5715131-31342</t>
  </si>
  <si>
    <t>114/08/08</t>
  </si>
  <si>
    <t>114/08/07</t>
  </si>
  <si>
    <t>500000</t>
  </si>
  <si>
    <t>523403</t>
  </si>
  <si>
    <t>8672</t>
  </si>
  <si>
    <t xml:space="preserve">PH11403 </t>
  </si>
  <si>
    <t xml:space="preserve">3.9.22 </t>
  </si>
  <si>
    <t>288</t>
  </si>
  <si>
    <t/>
  </si>
  <si>
    <t/>
  </si>
  <si>
    <t>03-5715131-31342</t>
  </si>
  <si>
    <t>114/08/06</t>
  </si>
  <si>
    <t>114/08/05</t>
  </si>
  <si>
    <t>3800000</t>
  </si>
  <si>
    <t>4603293</t>
  </si>
  <si>
    <t>8672</t>
  </si>
  <si>
    <t xml:space="preserve">PH11404 </t>
  </si>
  <si>
    <t xml:space="preserve">3.9.22 </t>
  </si>
  <si>
    <t>289</t>
  </si>
  <si>
    <t/>
  </si>
  <si>
    <t/>
  </si>
  <si>
    <t>03-4227151-28000</t>
  </si>
  <si>
    <t>114/08/06</t>
  </si>
  <si>
    <t>114/07/30</t>
  </si>
  <si>
    <t>1310000</t>
  </si>
  <si>
    <t>1468699</t>
  </si>
  <si>
    <t>8672</t>
  </si>
  <si>
    <t xml:space="preserve">S114-002 </t>
  </si>
  <si>
    <t xml:space="preserve">3.9.24 </t>
  </si>
  <si>
    <t>290</t>
  </si>
  <si>
    <t/>
  </si>
  <si>
    <t/>
  </si>
  <si>
    <t>06-2757575-50632</t>
  </si>
  <si>
    <t>114/08/08</t>
  </si>
  <si>
    <t>114/08/05</t>
  </si>
  <si>
    <t>260000</t>
  </si>
  <si>
    <t>278000</t>
  </si>
  <si>
    <t>8671</t>
  </si>
  <si>
    <t xml:space="preserve">B046-25-10 </t>
  </si>
  <si>
    <t xml:space="preserve">3.9.26 </t>
  </si>
  <si>
    <t>291</t>
  </si>
  <si>
    <t/>
  </si>
  <si>
    <t/>
  </si>
  <si>
    <t>06-2757575-50652</t>
  </si>
  <si>
    <t>114/08/05</t>
  </si>
  <si>
    <t>114/08/04</t>
  </si>
  <si>
    <t>680000</t>
  </si>
  <si>
    <t>738744</t>
  </si>
  <si>
    <t>8672</t>
  </si>
  <si>
    <t xml:space="preserve">G011-25-10 </t>
  </si>
  <si>
    <t xml:space="preserve">3.9.26 </t>
  </si>
  <si>
    <t>292</t>
  </si>
  <si>
    <t/>
  </si>
  <si>
    <t/>
  </si>
  <si>
    <t>06-2353535-4427</t>
  </si>
  <si>
    <t>114/08/22</t>
  </si>
  <si>
    <t>114/07/30</t>
  </si>
  <si>
    <t>1215000</t>
  </si>
  <si>
    <t>1345972</t>
  </si>
  <si>
    <t>8672</t>
  </si>
  <si>
    <t xml:space="preserve">114040 </t>
  </si>
  <si>
    <t xml:space="preserve">3.9.26.3 </t>
  </si>
  <si>
    <t>293</t>
  </si>
  <si>
    <t/>
  </si>
  <si>
    <t/>
  </si>
  <si>
    <t>07-5252000-2338</t>
  </si>
  <si>
    <t>114/08/26</t>
  </si>
  <si>
    <t>114/08/21</t>
  </si>
  <si>
    <t>151130</t>
  </si>
  <si>
    <t>154130</t>
  </si>
  <si>
    <t>8672</t>
  </si>
  <si>
    <t xml:space="preserve">112PAV001-1 </t>
  </si>
  <si>
    <t xml:space="preserve">3.9.28 </t>
  </si>
  <si>
    <t>294</t>
  </si>
  <si>
    <t/>
  </si>
  <si>
    <t/>
  </si>
  <si>
    <t>07-5252000-2337</t>
  </si>
  <si>
    <t>114/08/15</t>
  </si>
  <si>
    <t>114/08/14</t>
  </si>
  <si>
    <t>500000</t>
  </si>
  <si>
    <t>8671</t>
  </si>
  <si>
    <t xml:space="preserve">114HC004 </t>
  </si>
  <si>
    <t xml:space="preserve">3.9.28 </t>
  </si>
  <si>
    <t>295</t>
  </si>
  <si>
    <t/>
  </si>
  <si>
    <t/>
  </si>
  <si>
    <t>07-5252000-2340</t>
  </si>
  <si>
    <t>114/08/29</t>
  </si>
  <si>
    <t>114/08/28</t>
  </si>
  <si>
    <t>362000</t>
  </si>
  <si>
    <t>370000</t>
  </si>
  <si>
    <t>8671</t>
  </si>
  <si>
    <t xml:space="preserve">114YL006 </t>
  </si>
  <si>
    <t xml:space="preserve">3.9.28 </t>
  </si>
  <si>
    <t>296</t>
  </si>
  <si>
    <t/>
  </si>
  <si>
    <t/>
  </si>
  <si>
    <t>02-24622192-1113</t>
  </si>
  <si>
    <t>114/08/12</t>
  </si>
  <si>
    <t>114/07/30</t>
  </si>
  <si>
    <t>460000</t>
  </si>
  <si>
    <t>481171</t>
  </si>
  <si>
    <t>8672</t>
  </si>
  <si>
    <t xml:space="preserve">114I-103 </t>
  </si>
  <si>
    <t xml:space="preserve">3.9.32 </t>
  </si>
  <si>
    <t>297</t>
  </si>
  <si>
    <t/>
  </si>
  <si>
    <t/>
  </si>
  <si>
    <t>04-7232105-5856</t>
  </si>
  <si>
    <t>114/08/08</t>
  </si>
  <si>
    <t>114/08/04</t>
  </si>
  <si>
    <t>365750</t>
  </si>
  <si>
    <t>385000</t>
  </si>
  <si>
    <t>8671</t>
  </si>
  <si>
    <t xml:space="preserve">E1140723 </t>
  </si>
  <si>
    <t xml:space="preserve">3.9.33 </t>
  </si>
  <si>
    <t>298</t>
  </si>
  <si>
    <t/>
  </si>
  <si>
    <t/>
  </si>
  <si>
    <t>08-7703202-6676</t>
  </si>
  <si>
    <t>114/08/26</t>
  </si>
  <si>
    <t>114/08/25</t>
  </si>
  <si>
    <t>1010000</t>
  </si>
  <si>
    <t>1036330</t>
  </si>
  <si>
    <t>8671</t>
  </si>
  <si>
    <t xml:space="preserve">TA1140723-40 </t>
  </si>
  <si>
    <t xml:space="preserve">3.10.3 </t>
  </si>
  <si>
    <t>299</t>
  </si>
  <si>
    <t/>
  </si>
  <si>
    <t/>
  </si>
  <si>
    <t>05-2717131-</t>
  </si>
  <si>
    <t>114/08/12</t>
  </si>
  <si>
    <t>114/08/11</t>
  </si>
  <si>
    <t>1282208</t>
  </si>
  <si>
    <t>8671</t>
  </si>
  <si>
    <t xml:space="preserve">114Q0604 </t>
  </si>
  <si>
    <t xml:space="preserve">3.10.35 </t>
  </si>
  <si>
    <t>300</t>
  </si>
  <si>
    <t/>
  </si>
  <si>
    <t/>
  </si>
  <si>
    <t>07-3800089-8488</t>
  </si>
  <si>
    <t>114/08/28</t>
  </si>
  <si>
    <t>1050000</t>
  </si>
  <si>
    <t>1258559</t>
  </si>
  <si>
    <t>8673</t>
  </si>
  <si>
    <t xml:space="preserve">114071 </t>
  </si>
  <si>
    <t xml:space="preserve">3.10.70 </t>
  </si>
  <si>
    <t>301</t>
  </si>
  <si>
    <t/>
  </si>
  <si>
    <t/>
  </si>
  <si>
    <t>02-24582052-168</t>
  </si>
  <si>
    <t>114/08/11</t>
  </si>
  <si>
    <t>114/07/25</t>
  </si>
  <si>
    <t>290000</t>
  </si>
  <si>
    <t>298952</t>
  </si>
  <si>
    <t>8672</t>
  </si>
  <si>
    <t xml:space="preserve">11411A </t>
  </si>
  <si>
    <t xml:space="preserve">3.92.1.1 </t>
  </si>
  <si>
    <t>302</t>
  </si>
  <si>
    <t/>
  </si>
  <si>
    <t/>
  </si>
  <si>
    <t>03-9567645-420</t>
  </si>
  <si>
    <t>114/08/12</t>
  </si>
  <si>
    <t>234499</t>
  </si>
  <si>
    <t>246841</t>
  </si>
  <si>
    <t>8672</t>
  </si>
  <si>
    <t xml:space="preserve">11419 </t>
  </si>
  <si>
    <t xml:space="preserve">3.92.1.3 </t>
  </si>
  <si>
    <t>303</t>
  </si>
  <si>
    <t/>
  </si>
  <si>
    <t/>
  </si>
  <si>
    <t>03-6211166-501</t>
  </si>
  <si>
    <t>114/08/11</t>
  </si>
  <si>
    <t>114/08/05</t>
  </si>
  <si>
    <t>514048</t>
  </si>
  <si>
    <t>570000</t>
  </si>
  <si>
    <t>8672</t>
  </si>
  <si>
    <t xml:space="preserve">11419 </t>
  </si>
  <si>
    <t xml:space="preserve">3.92.1.10 </t>
  </si>
  <si>
    <t>304</t>
  </si>
  <si>
    <t/>
  </si>
  <si>
    <t>037-476855-331</t>
  </si>
  <si>
    <t>114/08/11</t>
  </si>
  <si>
    <t>114/08/07</t>
  </si>
  <si>
    <t>413000</t>
  </si>
  <si>
    <t>8671</t>
  </si>
  <si>
    <t xml:space="preserve">3.92.1.12 </t>
  </si>
  <si>
    <t>305</t>
  </si>
  <si>
    <t/>
  </si>
  <si>
    <t/>
  </si>
  <si>
    <t>05-2762804-233</t>
  </si>
  <si>
    <t>114/08/25</t>
  </si>
  <si>
    <t>114/08/22</t>
  </si>
  <si>
    <t>237500</t>
  </si>
  <si>
    <t>250000</t>
  </si>
  <si>
    <t>8672</t>
  </si>
  <si>
    <t xml:space="preserve">1140322 </t>
  </si>
  <si>
    <t xml:space="preserve">3.92.1.28 </t>
  </si>
  <si>
    <t>306</t>
  </si>
  <si>
    <t/>
  </si>
  <si>
    <t/>
  </si>
  <si>
    <t>06-2371206-510</t>
  </si>
  <si>
    <t>114/08/05</t>
  </si>
  <si>
    <t>114/08/01</t>
  </si>
  <si>
    <t>340000</t>
  </si>
  <si>
    <t>344000</t>
  </si>
  <si>
    <t>8671</t>
  </si>
  <si>
    <t xml:space="preserve">1140614EC </t>
  </si>
  <si>
    <t xml:space="preserve">3.92.1.32 </t>
  </si>
  <si>
    <t>307</t>
  </si>
  <si>
    <t/>
  </si>
  <si>
    <t/>
  </si>
  <si>
    <t>07-6212033-410</t>
  </si>
  <si>
    <t>114/08/28</t>
  </si>
  <si>
    <t>114/08/05</t>
  </si>
  <si>
    <t>321007</t>
  </si>
  <si>
    <t>356674</t>
  </si>
  <si>
    <t>8671</t>
  </si>
  <si>
    <t xml:space="preserve">114016 </t>
  </si>
  <si>
    <t xml:space="preserve">3.92.1.36 </t>
  </si>
  <si>
    <t>308</t>
  </si>
  <si>
    <t/>
  </si>
  <si>
    <t/>
  </si>
  <si>
    <t>08-7882017-502</t>
  </si>
  <si>
    <t>114/08/29</t>
  </si>
  <si>
    <t>114/08/26</t>
  </si>
  <si>
    <t>537000</t>
  </si>
  <si>
    <t>8672</t>
  </si>
  <si>
    <t xml:space="preserve">1140725 </t>
  </si>
  <si>
    <t xml:space="preserve">3.92.1.40 </t>
  </si>
  <si>
    <t>309</t>
  </si>
  <si>
    <t/>
  </si>
  <si>
    <t/>
  </si>
  <si>
    <t>05-5862024-606</t>
  </si>
  <si>
    <t>114/08/28</t>
  </si>
  <si>
    <t>114/08/21</t>
  </si>
  <si>
    <t>344060</t>
  </si>
  <si>
    <t>8671</t>
  </si>
  <si>
    <t xml:space="preserve">13-1140618 </t>
  </si>
  <si>
    <t xml:space="preserve">3.92.4.55 </t>
  </si>
  <si>
    <t>310</t>
  </si>
  <si>
    <t/>
  </si>
  <si>
    <t/>
  </si>
  <si>
    <t>02-28961000-1545</t>
  </si>
  <si>
    <t>114/08/22</t>
  </si>
  <si>
    <t>114/08/20</t>
  </si>
  <si>
    <t>1238890</t>
  </si>
  <si>
    <t>2144294</t>
  </si>
  <si>
    <t>8672</t>
  </si>
  <si>
    <t xml:space="preserve">C114018 </t>
  </si>
  <si>
    <t xml:space="preserve">3.92.32 </t>
  </si>
  <si>
    <t>311</t>
  </si>
  <si>
    <t/>
  </si>
  <si>
    <t/>
  </si>
  <si>
    <t>03-9357400-7241</t>
  </si>
  <si>
    <t>114/08/05</t>
  </si>
  <si>
    <t>462257</t>
  </si>
  <si>
    <t>474110</t>
  </si>
  <si>
    <t>8671</t>
  </si>
  <si>
    <t xml:space="preserve">A11405260201 </t>
  </si>
  <si>
    <t xml:space="preserve">3.92.34 </t>
  </si>
  <si>
    <t>312</t>
  </si>
  <si>
    <t/>
  </si>
  <si>
    <t/>
  </si>
  <si>
    <t>02-27321104-82279</t>
  </si>
  <si>
    <t>114/08/11</t>
  </si>
  <si>
    <t>114/07/29</t>
  </si>
  <si>
    <t>698000</t>
  </si>
  <si>
    <t>713957</t>
  </si>
  <si>
    <t>8672</t>
  </si>
  <si>
    <t xml:space="preserve">114L2-001-A </t>
  </si>
  <si>
    <t xml:space="preserve">3.92.43 </t>
  </si>
  <si>
    <t>313</t>
  </si>
  <si>
    <t/>
  </si>
  <si>
    <t/>
  </si>
  <si>
    <t>04-23924505-2559</t>
  </si>
  <si>
    <t>114/08/07</t>
  </si>
  <si>
    <t>580000</t>
  </si>
  <si>
    <t>8672</t>
  </si>
  <si>
    <t xml:space="preserve">CY1151-001 </t>
  </si>
  <si>
    <t xml:space="preserve">3.92.49 </t>
  </si>
  <si>
    <t>314</t>
  </si>
  <si>
    <t/>
  </si>
  <si>
    <t/>
  </si>
  <si>
    <t>04-22213108-2065</t>
  </si>
  <si>
    <t>114/08/28</t>
  </si>
  <si>
    <t>114/08/27</t>
  </si>
  <si>
    <t>855363</t>
  </si>
  <si>
    <t>881818</t>
  </si>
  <si>
    <t>8672</t>
  </si>
  <si>
    <t xml:space="preserve">1140410-C-01 </t>
  </si>
  <si>
    <t xml:space="preserve">3.92.54 </t>
  </si>
  <si>
    <t>315</t>
  </si>
  <si>
    <t/>
  </si>
  <si>
    <t/>
  </si>
  <si>
    <t>04-22195367-</t>
  </si>
  <si>
    <t>114/08/19</t>
  </si>
  <si>
    <t>114/08/18</t>
  </si>
  <si>
    <t>3315950</t>
  </si>
  <si>
    <t>3565547</t>
  </si>
  <si>
    <t>8672</t>
  </si>
  <si>
    <t xml:space="preserve">B114-07-10 </t>
  </si>
  <si>
    <t xml:space="preserve">3.92.55 </t>
  </si>
  <si>
    <t>316</t>
  </si>
  <si>
    <t/>
  </si>
  <si>
    <t/>
  </si>
  <si>
    <t>02-77407042-</t>
  </si>
  <si>
    <t>114/08/19</t>
  </si>
  <si>
    <t>114/08/18</t>
  </si>
  <si>
    <t>730000</t>
  </si>
  <si>
    <t>761377</t>
  </si>
  <si>
    <t>8672</t>
  </si>
  <si>
    <t xml:space="preserve">114-C30 </t>
  </si>
  <si>
    <t xml:space="preserve">3.92.74 </t>
  </si>
  <si>
    <t>317</t>
  </si>
  <si>
    <t/>
  </si>
  <si>
    <t/>
  </si>
  <si>
    <t>03-5712121-31409</t>
  </si>
  <si>
    <t>114/08/29</t>
  </si>
  <si>
    <t>114/08/28</t>
  </si>
  <si>
    <t>1250000</t>
  </si>
  <si>
    <t>1300000</t>
  </si>
  <si>
    <t>8672</t>
  </si>
  <si>
    <t xml:space="preserve">T11453080253 </t>
  </si>
  <si>
    <t xml:space="preserve">A.9.6M </t>
  </si>
  <si>
    <t>318</t>
  </si>
  <si>
    <t/>
  </si>
  <si>
    <t/>
  </si>
  <si>
    <t>03-9325192-10070</t>
  </si>
  <si>
    <t>114/08/13</t>
  </si>
  <si>
    <t>114/08/12</t>
  </si>
  <si>
    <t>2547975</t>
  </si>
  <si>
    <t>2561178</t>
  </si>
  <si>
    <t>8671</t>
  </si>
  <si>
    <t xml:space="preserve">NYCUH1130116-32-1 </t>
  </si>
  <si>
    <t xml:space="preserve">A.9.6M.1 </t>
  </si>
  <si>
    <t>319</t>
  </si>
  <si>
    <t/>
  </si>
  <si>
    <t/>
  </si>
  <si>
    <t>02-24696000-1016</t>
  </si>
  <si>
    <t>114/08/25</t>
  </si>
  <si>
    <t>114/08/08</t>
  </si>
  <si>
    <t>250000</t>
  </si>
  <si>
    <t>260000</t>
  </si>
  <si>
    <t>8672</t>
  </si>
  <si>
    <t xml:space="preserve">S114-01-23 </t>
  </si>
  <si>
    <t xml:space="preserve">A.9.13 </t>
  </si>
  <si>
    <t>320</t>
  </si>
  <si>
    <t/>
  </si>
  <si>
    <t/>
  </si>
  <si>
    <t>04-22810010-420</t>
  </si>
  <si>
    <t>114/08/20</t>
  </si>
  <si>
    <t>114/08/06</t>
  </si>
  <si>
    <t>613100</t>
  </si>
  <si>
    <t>8671</t>
  </si>
  <si>
    <t xml:space="preserve">11407C1 </t>
  </si>
  <si>
    <t xml:space="preserve">A.9.55.2 </t>
  </si>
  <si>
    <t>321</t>
  </si>
  <si>
    <t/>
  </si>
  <si>
    <t/>
  </si>
  <si>
    <t>04-22810010-420</t>
  </si>
  <si>
    <t>114/08/26</t>
  </si>
  <si>
    <t>114/08/21</t>
  </si>
  <si>
    <t>447060</t>
  </si>
  <si>
    <t>8671</t>
  </si>
  <si>
    <t xml:space="preserve">11407C2 </t>
  </si>
  <si>
    <t xml:space="preserve">A.9.55.2 </t>
  </si>
  <si>
    <t>322</t>
  </si>
  <si>
    <t/>
  </si>
  <si>
    <t/>
  </si>
  <si>
    <t>04-8727303-4101</t>
  </si>
  <si>
    <t>114/08/08</t>
  </si>
  <si>
    <t>114/08/04</t>
  </si>
  <si>
    <t>217979</t>
  </si>
  <si>
    <t>225858</t>
  </si>
  <si>
    <t>8671</t>
  </si>
  <si>
    <t xml:space="preserve">11413 </t>
  </si>
  <si>
    <t xml:space="preserve">A.10.9L </t>
  </si>
  <si>
    <t>323</t>
  </si>
  <si>
    <t/>
  </si>
  <si>
    <t/>
  </si>
  <si>
    <t>02-29684131-411</t>
  </si>
  <si>
    <t>114/08/07</t>
  </si>
  <si>
    <t>114/07/23</t>
  </si>
  <si>
    <t>328000</t>
  </si>
  <si>
    <t>400000</t>
  </si>
  <si>
    <t>8672</t>
  </si>
  <si>
    <t xml:space="preserve">1140711 </t>
  </si>
  <si>
    <t xml:space="preserve">A.10.39 </t>
  </si>
  <si>
    <t>324</t>
  </si>
  <si>
    <t/>
  </si>
  <si>
    <t>0836-25330-6332</t>
  </si>
  <si>
    <t>114/08/25</t>
  </si>
  <si>
    <t>114/08/22</t>
  </si>
  <si>
    <t>183030000</t>
  </si>
  <si>
    <t>5121</t>
  </si>
  <si>
    <t xml:space="preserve">JGTNSHT114 </t>
  </si>
  <si>
    <t xml:space="preserve">3.71.3 </t>
  </si>
  <si>
    <t>325</t>
  </si>
  <si>
    <t/>
  </si>
  <si>
    <t/>
  </si>
  <si>
    <t>0836-77205-50</t>
  </si>
  <si>
    <t>114/08/27</t>
  </si>
  <si>
    <t>114/08/26</t>
  </si>
  <si>
    <t>750000</t>
  </si>
  <si>
    <t>8672</t>
  </si>
  <si>
    <t xml:space="preserve">1140711-Y02 </t>
  </si>
  <si>
    <t xml:space="preserve">3.71.5.4 </t>
  </si>
  <si>
    <t>326</t>
  </si>
  <si>
    <t/>
  </si>
  <si>
    <t/>
  </si>
  <si>
    <t>02-89956399-1292/1606</t>
  </si>
  <si>
    <t>114/08/26</t>
  </si>
  <si>
    <t>114/08/25</t>
  </si>
  <si>
    <t>424036</t>
  </si>
  <si>
    <t>432690</t>
  </si>
  <si>
    <t>8672</t>
  </si>
  <si>
    <t xml:space="preserve">nwda1140019 </t>
  </si>
  <si>
    <t xml:space="preserve">A.17.2.1 </t>
  </si>
  <si>
    <t>327</t>
  </si>
  <si>
    <t/>
  </si>
  <si>
    <t/>
  </si>
  <si>
    <t>04-23592181-1251/1322</t>
  </si>
  <si>
    <t>114/08/06</t>
  </si>
  <si>
    <t>114/08/04</t>
  </si>
  <si>
    <t>2620000</t>
  </si>
  <si>
    <t>2667000</t>
  </si>
  <si>
    <t>8672</t>
  </si>
  <si>
    <t xml:space="preserve">tcnr1140070 </t>
  </si>
  <si>
    <t xml:space="preserve">A.17.2.3 </t>
  </si>
  <si>
    <t>328</t>
  </si>
  <si>
    <t/>
  </si>
  <si>
    <t/>
  </si>
  <si>
    <t>05-5523468-</t>
  </si>
  <si>
    <t>114/08/20</t>
  </si>
  <si>
    <t>114/08/12</t>
  </si>
  <si>
    <t>46824981</t>
  </si>
  <si>
    <t>48273176</t>
  </si>
  <si>
    <t>8672</t>
  </si>
  <si>
    <t xml:space="preserve">1142A30010 </t>
  </si>
  <si>
    <t xml:space="preserve">3.76.49 </t>
  </si>
  <si>
    <t>329</t>
  </si>
  <si>
    <t/>
  </si>
  <si>
    <t/>
  </si>
  <si>
    <t>05-5523218-</t>
  </si>
  <si>
    <t>114/08/11</t>
  </si>
  <si>
    <t>114/07/10</t>
  </si>
  <si>
    <t>2760000</t>
  </si>
  <si>
    <t>2800000</t>
  </si>
  <si>
    <t>8671</t>
  </si>
  <si>
    <t xml:space="preserve">1142H10034 </t>
  </si>
  <si>
    <t xml:space="preserve">3.76.49 </t>
  </si>
  <si>
    <t>330</t>
  </si>
  <si>
    <t/>
  </si>
  <si>
    <t/>
  </si>
  <si>
    <t>05-5522365-</t>
  </si>
  <si>
    <t>114/08/19</t>
  </si>
  <si>
    <t>114/08/15</t>
  </si>
  <si>
    <t>2760000</t>
  </si>
  <si>
    <t>2774600</t>
  </si>
  <si>
    <t>8672</t>
  </si>
  <si>
    <t xml:space="preserve">1142B30017 </t>
  </si>
  <si>
    <t xml:space="preserve">3.76.49 </t>
  </si>
  <si>
    <t>331</t>
  </si>
  <si>
    <t/>
  </si>
  <si>
    <t/>
  </si>
  <si>
    <t>05-5522368-</t>
  </si>
  <si>
    <t>114/08/19</t>
  </si>
  <si>
    <t>114/08/14</t>
  </si>
  <si>
    <t>2356410</t>
  </si>
  <si>
    <t>2404500</t>
  </si>
  <si>
    <t>8672</t>
  </si>
  <si>
    <t xml:space="preserve">1142B30019 </t>
  </si>
  <si>
    <t xml:space="preserve">3.76.49 </t>
  </si>
  <si>
    <t>332</t>
  </si>
  <si>
    <t/>
  </si>
  <si>
    <t/>
  </si>
  <si>
    <t>05-5523150-</t>
  </si>
  <si>
    <t>114/08/13</t>
  </si>
  <si>
    <t>114/07/21</t>
  </si>
  <si>
    <t>2500000</t>
  </si>
  <si>
    <t>8672</t>
  </si>
  <si>
    <t xml:space="preserve">1142H10002 </t>
  </si>
  <si>
    <t xml:space="preserve">3.76.49 </t>
  </si>
  <si>
    <t>333</t>
  </si>
  <si>
    <t/>
  </si>
  <si>
    <t>05-5523809-</t>
  </si>
  <si>
    <t>114/08/13</t>
  </si>
  <si>
    <t>114/08/05</t>
  </si>
  <si>
    <t>91660000</t>
  </si>
  <si>
    <t>103446000</t>
  </si>
  <si>
    <t>5139</t>
  </si>
  <si>
    <t xml:space="preserve">1141A10075 </t>
  </si>
  <si>
    <t xml:space="preserve">3.76.49 </t>
  </si>
  <si>
    <t>334</t>
  </si>
  <si>
    <t/>
  </si>
  <si>
    <t>05-5522257-</t>
  </si>
  <si>
    <t>114/08/27</t>
  </si>
  <si>
    <t>114/08/19</t>
  </si>
  <si>
    <t>295000000</t>
  </si>
  <si>
    <t>356525000</t>
  </si>
  <si>
    <t>5139</t>
  </si>
  <si>
    <t xml:space="preserve">1141A10081 </t>
  </si>
  <si>
    <t xml:space="preserve">3.76.49 </t>
  </si>
  <si>
    <t>335</t>
  </si>
  <si>
    <t/>
  </si>
  <si>
    <t/>
  </si>
  <si>
    <t>05-5335094-</t>
  </si>
  <si>
    <t>114/08/19</t>
  </si>
  <si>
    <t>114/08/12</t>
  </si>
  <si>
    <t>246200</t>
  </si>
  <si>
    <t>249481</t>
  </si>
  <si>
    <t>8671</t>
  </si>
  <si>
    <t xml:space="preserve">ci11409 </t>
  </si>
  <si>
    <t xml:space="preserve">3.76.49.2 </t>
  </si>
  <si>
    <t>336</t>
  </si>
  <si>
    <t/>
  </si>
  <si>
    <t/>
  </si>
  <si>
    <t>05-5863203-307</t>
  </si>
  <si>
    <t>114/08/28</t>
  </si>
  <si>
    <t>114/07/09</t>
  </si>
  <si>
    <t>504158</t>
  </si>
  <si>
    <t>519750</t>
  </si>
  <si>
    <t>8672</t>
  </si>
  <si>
    <t xml:space="preserve">114-46 </t>
  </si>
  <si>
    <t xml:space="preserve">3.76.49.54 </t>
  </si>
  <si>
    <t>337</t>
  </si>
  <si>
    <t/>
  </si>
  <si>
    <t/>
  </si>
  <si>
    <t>05-5863203-399</t>
  </si>
  <si>
    <t>114/08/01</t>
  </si>
  <si>
    <t>114/07/31</t>
  </si>
  <si>
    <t>165668</t>
  </si>
  <si>
    <t>174825</t>
  </si>
  <si>
    <t>8672</t>
  </si>
  <si>
    <t xml:space="preserve">114-48 </t>
  </si>
  <si>
    <t xml:space="preserve">3.76.49.54 </t>
  </si>
  <si>
    <t>338</t>
  </si>
  <si>
    <t/>
  </si>
  <si>
    <t/>
  </si>
  <si>
    <t>05-5863203-308</t>
  </si>
  <si>
    <t>114/08/22</t>
  </si>
  <si>
    <t>114/08/21</t>
  </si>
  <si>
    <t>374063</t>
  </si>
  <si>
    <t>393750</t>
  </si>
  <si>
    <t>8672</t>
  </si>
  <si>
    <t xml:space="preserve">114-53 </t>
  </si>
  <si>
    <t xml:space="preserve">3.76.49.54 </t>
  </si>
  <si>
    <t>339</t>
  </si>
  <si>
    <t/>
  </si>
  <si>
    <t/>
  </si>
  <si>
    <t>05-5863203-399</t>
  </si>
  <si>
    <t>114/08/15</t>
  </si>
  <si>
    <t>114/08/14</t>
  </si>
  <si>
    <t>506250</t>
  </si>
  <si>
    <t>8672</t>
  </si>
  <si>
    <t xml:space="preserve">114-56 </t>
  </si>
  <si>
    <t xml:space="preserve">3.76.49.54 </t>
  </si>
  <si>
    <t>340</t>
  </si>
  <si>
    <t/>
  </si>
  <si>
    <t/>
  </si>
  <si>
    <t>05-5826320-115</t>
  </si>
  <si>
    <t>114/08/29</t>
  </si>
  <si>
    <t>114/08/27</t>
  </si>
  <si>
    <t>716572</t>
  </si>
  <si>
    <t>731196</t>
  </si>
  <si>
    <t>8672</t>
  </si>
  <si>
    <t xml:space="preserve">1140801 </t>
  </si>
  <si>
    <t xml:space="preserve">3.76.49.57 </t>
  </si>
  <si>
    <t>341</t>
  </si>
  <si>
    <t/>
  </si>
  <si>
    <t/>
  </si>
  <si>
    <t>05-5910499-</t>
  </si>
  <si>
    <t>114/08/15</t>
  </si>
  <si>
    <t>114/08/08</t>
  </si>
  <si>
    <t>1520000</t>
  </si>
  <si>
    <t>8672</t>
  </si>
  <si>
    <t xml:space="preserve">114B005 </t>
  </si>
  <si>
    <t xml:space="preserve">3.76.49.58 </t>
  </si>
  <si>
    <t>342</t>
  </si>
  <si>
    <t/>
  </si>
  <si>
    <t/>
  </si>
  <si>
    <t>05-5844661-195/232</t>
  </si>
  <si>
    <t>114/08/14</t>
  </si>
  <si>
    <t>145972</t>
  </si>
  <si>
    <t>154350</t>
  </si>
  <si>
    <t>8672</t>
  </si>
  <si>
    <t xml:space="preserve">114C044 </t>
  </si>
  <si>
    <t xml:space="preserve">3.76.49.59 </t>
  </si>
  <si>
    <t>343</t>
  </si>
  <si>
    <t/>
  </si>
  <si>
    <t/>
  </si>
  <si>
    <t>05-5844661-195/233</t>
  </si>
  <si>
    <t>114/08/19</t>
  </si>
  <si>
    <t>688033</t>
  </si>
  <si>
    <t>724245</t>
  </si>
  <si>
    <t>8672</t>
  </si>
  <si>
    <t xml:space="preserve">114C049 </t>
  </si>
  <si>
    <t xml:space="preserve">3.76.49.59 </t>
  </si>
  <si>
    <t>344</t>
  </si>
  <si>
    <t/>
  </si>
  <si>
    <t/>
  </si>
  <si>
    <t>05-5844661-195/234</t>
  </si>
  <si>
    <t>114/08/27</t>
  </si>
  <si>
    <t>114/08/26</t>
  </si>
  <si>
    <t>287289</t>
  </si>
  <si>
    <t>302560</t>
  </si>
  <si>
    <t>8672</t>
  </si>
  <si>
    <t xml:space="preserve">114C050 </t>
  </si>
  <si>
    <t xml:space="preserve">3.76.49.59 </t>
  </si>
  <si>
    <t>345</t>
  </si>
  <si>
    <t/>
  </si>
  <si>
    <t/>
  </si>
  <si>
    <t>05-6932013-</t>
  </si>
  <si>
    <t>114/08/05</t>
  </si>
  <si>
    <t>114/07/31</t>
  </si>
  <si>
    <t>3500000</t>
  </si>
  <si>
    <t>8671</t>
  </si>
  <si>
    <t xml:space="preserve">114-46 </t>
  </si>
  <si>
    <t xml:space="preserve">3.76.49.63 </t>
  </si>
  <si>
    <t>346</t>
  </si>
  <si>
    <t/>
  </si>
  <si>
    <t/>
  </si>
  <si>
    <t>05-6982004-103</t>
  </si>
  <si>
    <t>114/08/13</t>
  </si>
  <si>
    <t>114/08/12</t>
  </si>
  <si>
    <t>400000</t>
  </si>
  <si>
    <t>8672</t>
  </si>
  <si>
    <t xml:space="preserve">1140625 </t>
  </si>
  <si>
    <t xml:space="preserve">3.76.49.66 </t>
  </si>
  <si>
    <t>347</t>
  </si>
  <si>
    <t/>
  </si>
  <si>
    <t/>
  </si>
  <si>
    <t>05-6982004-103</t>
  </si>
  <si>
    <t>114/08/21</t>
  </si>
  <si>
    <t>114/08/19</t>
  </si>
  <si>
    <t>383333</t>
  </si>
  <si>
    <t>8672</t>
  </si>
  <si>
    <t xml:space="preserve">1140728 </t>
  </si>
  <si>
    <t xml:space="preserve">3.76.49.66 </t>
  </si>
  <si>
    <t>348</t>
  </si>
  <si>
    <t/>
  </si>
  <si>
    <t/>
  </si>
  <si>
    <t>05-7882221-171</t>
  </si>
  <si>
    <t>114/08/28</t>
  </si>
  <si>
    <t>114/07/01</t>
  </si>
  <si>
    <t>222720</t>
  </si>
  <si>
    <t>243600</t>
  </si>
  <si>
    <t>8672</t>
  </si>
  <si>
    <t xml:space="preserve">114-A16 </t>
  </si>
  <si>
    <t xml:space="preserve">3.76.49.67 </t>
  </si>
  <si>
    <t>349</t>
  </si>
  <si>
    <t/>
  </si>
  <si>
    <t/>
  </si>
  <si>
    <t>05-7876863-123</t>
  </si>
  <si>
    <t>114/08/07</t>
  </si>
  <si>
    <t>114/07/30</t>
  </si>
  <si>
    <t>144585</t>
  </si>
  <si>
    <t>160650</t>
  </si>
  <si>
    <t>8672</t>
  </si>
  <si>
    <t xml:space="preserve">114KK02 </t>
  </si>
  <si>
    <t xml:space="preserve">3.76.49.68 </t>
  </si>
  <si>
    <t>350</t>
  </si>
  <si>
    <t/>
  </si>
  <si>
    <t/>
  </si>
  <si>
    <t>05-7876863-123</t>
  </si>
  <si>
    <t>114/08/08</t>
  </si>
  <si>
    <t>114/07/30</t>
  </si>
  <si>
    <t>142979</t>
  </si>
  <si>
    <t>160650</t>
  </si>
  <si>
    <t>8672</t>
  </si>
  <si>
    <t xml:space="preserve">114KK03 </t>
  </si>
  <si>
    <t xml:space="preserve">3.76.49.68 </t>
  </si>
  <si>
    <t>351</t>
  </si>
  <si>
    <t/>
  </si>
  <si>
    <t/>
  </si>
  <si>
    <t>05-7850001-15</t>
  </si>
  <si>
    <t>114/08/26</t>
  </si>
  <si>
    <t>114/08/14</t>
  </si>
  <si>
    <t>674939</t>
  </si>
  <si>
    <t>745789</t>
  </si>
  <si>
    <t>8672</t>
  </si>
  <si>
    <t xml:space="preserve">114022 </t>
  </si>
  <si>
    <t xml:space="preserve">3.76.49.70 </t>
  </si>
  <si>
    <t>352</t>
  </si>
  <si>
    <t/>
  </si>
  <si>
    <t/>
  </si>
  <si>
    <t>05-5326071-043</t>
  </si>
  <si>
    <t>114/08/07</t>
  </si>
  <si>
    <t>162000</t>
  </si>
  <si>
    <t>162351</t>
  </si>
  <si>
    <t>8672</t>
  </si>
  <si>
    <t xml:space="preserve">1140723 </t>
  </si>
  <si>
    <t xml:space="preserve">3.76.49.96.2 </t>
  </si>
  <si>
    <t>353</t>
  </si>
  <si>
    <t/>
  </si>
  <si>
    <t/>
  </si>
  <si>
    <t>05-5322700-114</t>
  </si>
  <si>
    <t>114/08/13</t>
  </si>
  <si>
    <t>114/08/12</t>
  </si>
  <si>
    <t>192000</t>
  </si>
  <si>
    <t>8672</t>
  </si>
  <si>
    <t xml:space="preserve">JD11407A </t>
  </si>
  <si>
    <t xml:space="preserve">3.76.49.97.2 </t>
  </si>
  <si>
    <t>354</t>
  </si>
  <si>
    <t/>
  </si>
  <si>
    <t/>
  </si>
  <si>
    <t>05-6322026-21</t>
  </si>
  <si>
    <t>114/08/28</t>
  </si>
  <si>
    <t>358983</t>
  </si>
  <si>
    <t>8672</t>
  </si>
  <si>
    <t xml:space="preserve">C114001 </t>
  </si>
  <si>
    <t xml:space="preserve">3.76.49.97.45 </t>
  </si>
  <si>
    <t>355</t>
  </si>
  <si>
    <t/>
  </si>
  <si>
    <t/>
  </si>
  <si>
    <t>05-7832153-16</t>
  </si>
  <si>
    <t>114/08/07</t>
  </si>
  <si>
    <t>114/08/04</t>
  </si>
  <si>
    <t>726000</t>
  </si>
  <si>
    <t>780000</t>
  </si>
  <si>
    <t>8672</t>
  </si>
  <si>
    <t xml:space="preserve">BCES-C1140627 </t>
  </si>
  <si>
    <t xml:space="preserve">3.76.49.98.3 </t>
  </si>
  <si>
    <t>356</t>
  </si>
  <si>
    <t/>
  </si>
  <si>
    <t/>
  </si>
  <si>
    <t>05-7832153-16</t>
  </si>
  <si>
    <t>114/08/15</t>
  </si>
  <si>
    <t>114/08/08</t>
  </si>
  <si>
    <t>10066153</t>
  </si>
  <si>
    <t>10330856</t>
  </si>
  <si>
    <t>8671</t>
  </si>
  <si>
    <t xml:space="preserve">BCES-C1140723 </t>
  </si>
  <si>
    <t xml:space="preserve">3.76.49.98.3 </t>
  </si>
  <si>
    <t>357</t>
  </si>
  <si>
    <t/>
  </si>
  <si>
    <t/>
  </si>
  <si>
    <t>02-29603456-2205</t>
  </si>
  <si>
    <t>114/08/26</t>
  </si>
  <si>
    <t>114/08/25</t>
  </si>
  <si>
    <t>2700000</t>
  </si>
  <si>
    <t>8672</t>
  </si>
  <si>
    <t xml:space="preserve">1130130A </t>
  </si>
  <si>
    <t xml:space="preserve">3.82.1 </t>
  </si>
  <si>
    <t>358</t>
  </si>
  <si>
    <t/>
  </si>
  <si>
    <t/>
  </si>
  <si>
    <t>02-29517475-300</t>
  </si>
  <si>
    <t>114/08/14</t>
  </si>
  <si>
    <t>114/08/04</t>
  </si>
  <si>
    <t>430000</t>
  </si>
  <si>
    <t>438408</t>
  </si>
  <si>
    <t>8672</t>
  </si>
  <si>
    <t xml:space="preserve">114-208 </t>
  </si>
  <si>
    <t xml:space="preserve">3.82.4.98 </t>
  </si>
  <si>
    <t>359</t>
  </si>
  <si>
    <t/>
  </si>
  <si>
    <t/>
  </si>
  <si>
    <t>02-22612483-92</t>
  </si>
  <si>
    <t>114/08/05</t>
  </si>
  <si>
    <t>476034</t>
  </si>
  <si>
    <t>480842</t>
  </si>
  <si>
    <t>8671</t>
  </si>
  <si>
    <t xml:space="preserve">11409 </t>
  </si>
  <si>
    <t xml:space="preserve">3.82.5.32 </t>
  </si>
  <si>
    <t>360</t>
  </si>
  <si>
    <t/>
  </si>
  <si>
    <t/>
  </si>
  <si>
    <t>02-24972516-201</t>
  </si>
  <si>
    <t>114/08/19</t>
  </si>
  <si>
    <t>114/08/15</t>
  </si>
  <si>
    <t>551290</t>
  </si>
  <si>
    <t>8672</t>
  </si>
  <si>
    <t xml:space="preserve">jfvs11414 </t>
  </si>
  <si>
    <t xml:space="preserve">3.82.5.33 </t>
  </si>
  <si>
    <t>361</t>
  </si>
  <si>
    <t/>
  </si>
  <si>
    <t/>
  </si>
  <si>
    <t>02-24951010-161</t>
  </si>
  <si>
    <t>114/08/07</t>
  </si>
  <si>
    <t>114/08/05</t>
  </si>
  <si>
    <t>166082</t>
  </si>
  <si>
    <t>8671</t>
  </si>
  <si>
    <t xml:space="preserve">PHJH1140725 </t>
  </si>
  <si>
    <t xml:space="preserve">3.82.5.71 </t>
  </si>
  <si>
    <t>362</t>
  </si>
  <si>
    <t/>
  </si>
  <si>
    <t/>
  </si>
  <si>
    <t>02-22628456-866</t>
  </si>
  <si>
    <t>114/08/04</t>
  </si>
  <si>
    <t>114/08/01</t>
  </si>
  <si>
    <t>800000</t>
  </si>
  <si>
    <t>8671</t>
  </si>
  <si>
    <t xml:space="preserve">1140703 </t>
  </si>
  <si>
    <t xml:space="preserve">3.82.5.90 </t>
  </si>
  <si>
    <t>363</t>
  </si>
  <si>
    <t/>
  </si>
  <si>
    <t/>
  </si>
  <si>
    <t>02-26869727-383</t>
  </si>
  <si>
    <t>114/08/21</t>
  </si>
  <si>
    <t>114/08/20</t>
  </si>
  <si>
    <t>251767</t>
  </si>
  <si>
    <t>8672</t>
  </si>
  <si>
    <t xml:space="preserve">11412 </t>
  </si>
  <si>
    <t xml:space="preserve">3.82.5.91 </t>
  </si>
  <si>
    <t>364</t>
  </si>
  <si>
    <t/>
  </si>
  <si>
    <t/>
  </si>
  <si>
    <t>02-22879890-302</t>
  </si>
  <si>
    <t>114/08/05</t>
  </si>
  <si>
    <t>114/06/30</t>
  </si>
  <si>
    <t>429279</t>
  </si>
  <si>
    <t>8672</t>
  </si>
  <si>
    <t xml:space="preserve">11407 </t>
  </si>
  <si>
    <t xml:space="preserve">3.82.5.98 </t>
  </si>
  <si>
    <t>365</t>
  </si>
  <si>
    <t/>
  </si>
  <si>
    <t/>
  </si>
  <si>
    <t>02-24929461-51</t>
  </si>
  <si>
    <t>114/08/15</t>
  </si>
  <si>
    <t>114/08/08</t>
  </si>
  <si>
    <t>453194</t>
  </si>
  <si>
    <t>8671</t>
  </si>
  <si>
    <t xml:space="preserve">DPPS1130615-1 </t>
  </si>
  <si>
    <t xml:space="preserve">3.82.7.27 </t>
  </si>
  <si>
    <t>366</t>
  </si>
  <si>
    <t/>
  </si>
  <si>
    <t/>
  </si>
  <si>
    <t>02-22174543-104</t>
  </si>
  <si>
    <t>114/08/06</t>
  </si>
  <si>
    <t>173819</t>
  </si>
  <si>
    <t>8672</t>
  </si>
  <si>
    <t xml:space="preserve">sfes11403 </t>
  </si>
  <si>
    <t xml:space="preserve">3.82.7.76 </t>
  </si>
  <si>
    <t>367</t>
  </si>
  <si>
    <t/>
  </si>
  <si>
    <t/>
  </si>
  <si>
    <t>02-29931201-830</t>
  </si>
  <si>
    <t>114/08/08</t>
  </si>
  <si>
    <t>114/08/06</t>
  </si>
  <si>
    <t>466689</t>
  </si>
  <si>
    <t>8671</t>
  </si>
  <si>
    <t xml:space="preserve">1140725a </t>
  </si>
  <si>
    <t xml:space="preserve">3.82.7.88 </t>
  </si>
  <si>
    <t>368</t>
  </si>
  <si>
    <t/>
  </si>
  <si>
    <t/>
  </si>
  <si>
    <t>02-29846446-154</t>
  </si>
  <si>
    <t>114/08/25</t>
  </si>
  <si>
    <t>114/08/22</t>
  </si>
  <si>
    <t>673998</t>
  </si>
  <si>
    <t>8672</t>
  </si>
  <si>
    <t xml:space="preserve">11414 </t>
  </si>
  <si>
    <t xml:space="preserve">3.82.7.99 </t>
  </si>
  <si>
    <t>369</t>
  </si>
  <si>
    <t/>
  </si>
  <si>
    <t/>
  </si>
  <si>
    <t>02-26011010-830</t>
  </si>
  <si>
    <t>114/08/06</t>
  </si>
  <si>
    <t>177139</t>
  </si>
  <si>
    <t>8672</t>
  </si>
  <si>
    <t xml:space="preserve">LKES1140806 </t>
  </si>
  <si>
    <t xml:space="preserve">3.82.8.3 </t>
  </si>
  <si>
    <t>370</t>
  </si>
  <si>
    <t/>
  </si>
  <si>
    <t/>
  </si>
  <si>
    <t>02-26011010-830</t>
  </si>
  <si>
    <t>114/08/26</t>
  </si>
  <si>
    <t>253207</t>
  </si>
  <si>
    <t>8672</t>
  </si>
  <si>
    <t xml:space="preserve">LKES1140826 </t>
  </si>
  <si>
    <t xml:space="preserve">3.82.8.3 </t>
  </si>
  <si>
    <t>371</t>
  </si>
  <si>
    <t/>
  </si>
  <si>
    <t/>
  </si>
  <si>
    <t>02-22571830-821</t>
  </si>
  <si>
    <t>114/08/04</t>
  </si>
  <si>
    <t>413941</t>
  </si>
  <si>
    <t>8672</t>
  </si>
  <si>
    <t xml:space="preserve">11417 </t>
  </si>
  <si>
    <t xml:space="preserve">3.82.8.10 </t>
  </si>
  <si>
    <t>372</t>
  </si>
  <si>
    <t/>
  </si>
  <si>
    <t/>
  </si>
  <si>
    <t>02-22017102-830</t>
  </si>
  <si>
    <t>114/08/04</t>
  </si>
  <si>
    <t>221725</t>
  </si>
  <si>
    <t>8672</t>
  </si>
  <si>
    <t xml:space="preserve">fnes-a11403 </t>
  </si>
  <si>
    <t xml:space="preserve">3.82.8.30 </t>
  </si>
  <si>
    <t>373</t>
  </si>
  <si>
    <t/>
  </si>
  <si>
    <t/>
  </si>
  <si>
    <t>02-26203646-830</t>
  </si>
  <si>
    <t>114/08/11</t>
  </si>
  <si>
    <t>114/08/06</t>
  </si>
  <si>
    <t>438570</t>
  </si>
  <si>
    <t>8671</t>
  </si>
  <si>
    <t xml:space="preserve">SSES1140724 </t>
  </si>
  <si>
    <t xml:space="preserve">3.82.8.55 </t>
  </si>
  <si>
    <t>374</t>
  </si>
  <si>
    <t/>
  </si>
  <si>
    <t/>
  </si>
  <si>
    <t>02-22662568-830</t>
  </si>
  <si>
    <t>114/08/22</t>
  </si>
  <si>
    <t>114/08/15</t>
  </si>
  <si>
    <t>215183</t>
  </si>
  <si>
    <t>8672</t>
  </si>
  <si>
    <t xml:space="preserve">leli-11409 </t>
  </si>
  <si>
    <t xml:space="preserve">3.82.8.62 </t>
  </si>
  <si>
    <t>375</t>
  </si>
  <si>
    <t/>
  </si>
  <si>
    <t/>
  </si>
  <si>
    <t>02-32348654-666</t>
  </si>
  <si>
    <t>114/08/29</t>
  </si>
  <si>
    <t>114/08/20</t>
  </si>
  <si>
    <t>197164</t>
  </si>
  <si>
    <t>8673</t>
  </si>
  <si>
    <t xml:space="preserve">11415 </t>
  </si>
  <si>
    <t xml:space="preserve">3.82.8.75 </t>
  </si>
  <si>
    <t>376</t>
  </si>
  <si>
    <t/>
  </si>
  <si>
    <t/>
  </si>
  <si>
    <t>02-26880698-140</t>
  </si>
  <si>
    <t>114/08/22</t>
  </si>
  <si>
    <t>114/08/21</t>
  </si>
  <si>
    <t>303350</t>
  </si>
  <si>
    <t>8672</t>
  </si>
  <si>
    <t xml:space="preserve">sd1140820 </t>
  </si>
  <si>
    <t xml:space="preserve">3.82.8.94 </t>
  </si>
  <si>
    <t>377</t>
  </si>
  <si>
    <t/>
  </si>
  <si>
    <t/>
  </si>
  <si>
    <t>02-29702960-8620</t>
  </si>
  <si>
    <t>114/08/27</t>
  </si>
  <si>
    <t>114/08/15</t>
  </si>
  <si>
    <t>431500000</t>
  </si>
  <si>
    <t>5129</t>
  </si>
  <si>
    <t xml:space="preserve">1140729-2 </t>
  </si>
  <si>
    <t xml:space="preserve">3.82.11.1 </t>
  </si>
  <si>
    <t>378</t>
  </si>
  <si>
    <t/>
  </si>
  <si>
    <t/>
  </si>
  <si>
    <t>02-86871266-5416</t>
  </si>
  <si>
    <t>114/08/13</t>
  </si>
  <si>
    <t>114/08/01</t>
  </si>
  <si>
    <t>419100000</t>
  </si>
  <si>
    <t>419168617</t>
  </si>
  <si>
    <t>5129</t>
  </si>
  <si>
    <t xml:space="preserve">1131217-1 </t>
  </si>
  <si>
    <t xml:space="preserve">3.82.11.1 </t>
  </si>
  <si>
    <t>379</t>
  </si>
  <si>
    <t/>
  </si>
  <si>
    <t/>
  </si>
  <si>
    <t>02-29603456-7037</t>
  </si>
  <si>
    <t>114/08/29</t>
  </si>
  <si>
    <t>114/07/21</t>
  </si>
  <si>
    <t>235191484</t>
  </si>
  <si>
    <t>238151319</t>
  </si>
  <si>
    <t>8671</t>
  </si>
  <si>
    <t xml:space="preserve">1140523-1 </t>
  </si>
  <si>
    <t xml:space="preserve">3.82.11.1 </t>
  </si>
  <si>
    <t>380</t>
  </si>
  <si>
    <t/>
  </si>
  <si>
    <t/>
  </si>
  <si>
    <t>02-29603456-7052</t>
  </si>
  <si>
    <t>114/08/05</t>
  </si>
  <si>
    <t>114/07/09</t>
  </si>
  <si>
    <t>567500000</t>
  </si>
  <si>
    <t>567623760</t>
  </si>
  <si>
    <t>5121</t>
  </si>
  <si>
    <t xml:space="preserve">1140606-1 </t>
  </si>
  <si>
    <t xml:space="preserve">3.82.11.1 </t>
  </si>
  <si>
    <t>381</t>
  </si>
  <si>
    <t/>
  </si>
  <si>
    <t/>
  </si>
  <si>
    <t>02-29603456-7008</t>
  </si>
  <si>
    <t>114/08/08</t>
  </si>
  <si>
    <t>114/07/29</t>
  </si>
  <si>
    <t>5000000</t>
  </si>
  <si>
    <t>8674</t>
  </si>
  <si>
    <t xml:space="preserve">1140618A </t>
  </si>
  <si>
    <t xml:space="preserve">3.82.11.1 </t>
  </si>
  <si>
    <t>382</t>
  </si>
  <si>
    <t/>
  </si>
  <si>
    <t/>
  </si>
  <si>
    <t>02-86871266-5203</t>
  </si>
  <si>
    <t>114/08/13</t>
  </si>
  <si>
    <t>114/08/01</t>
  </si>
  <si>
    <t>14580000</t>
  </si>
  <si>
    <t>14600000</t>
  </si>
  <si>
    <t>8672</t>
  </si>
  <si>
    <t xml:space="preserve">1140710-1 </t>
  </si>
  <si>
    <t xml:space="preserve">3.82.11.1 </t>
  </si>
  <si>
    <t>383</t>
  </si>
  <si>
    <t/>
  </si>
  <si>
    <t/>
  </si>
  <si>
    <t>02-29603456-5517</t>
  </si>
  <si>
    <t>114/08/28</t>
  </si>
  <si>
    <t>114/03/06</t>
  </si>
  <si>
    <t>100379764</t>
  </si>
  <si>
    <t>101344488</t>
  </si>
  <si>
    <t>5139</t>
  </si>
  <si>
    <t xml:space="preserve">1081126-3-5 </t>
  </si>
  <si>
    <t xml:space="preserve">3.82.11.4 </t>
  </si>
  <si>
    <t>384</t>
  </si>
  <si>
    <t/>
  </si>
  <si>
    <t/>
  </si>
  <si>
    <t>02-80725454-4042</t>
  </si>
  <si>
    <t>114/08/20</t>
  </si>
  <si>
    <t>114/08/08</t>
  </si>
  <si>
    <t>238380106</t>
  </si>
  <si>
    <t>5177</t>
  </si>
  <si>
    <t xml:space="preserve">1141066568 </t>
  </si>
  <si>
    <t xml:space="preserve">3.82.13 </t>
  </si>
  <si>
    <t>385</t>
  </si>
  <si>
    <t/>
  </si>
  <si>
    <t/>
  </si>
  <si>
    <t>02-22577155-3153/3165</t>
  </si>
  <si>
    <t>114/08/05</t>
  </si>
  <si>
    <t>114/07/25</t>
  </si>
  <si>
    <t>668867</t>
  </si>
  <si>
    <t>8671</t>
  </si>
  <si>
    <t xml:space="preserve">S113035-1 </t>
  </si>
  <si>
    <t xml:space="preserve">3.82.14 </t>
  </si>
  <si>
    <t>386</t>
  </si>
  <si>
    <t/>
  </si>
  <si>
    <t/>
  </si>
  <si>
    <t>02-29702960-8607</t>
  </si>
  <si>
    <t>114/08/14</t>
  </si>
  <si>
    <t>114/07/25</t>
  </si>
  <si>
    <t>2405063</t>
  </si>
  <si>
    <t>8672</t>
  </si>
  <si>
    <t xml:space="preserve">38229-114-028 </t>
  </si>
  <si>
    <t xml:space="preserve">3.82.29 </t>
  </si>
  <si>
    <t>387</t>
  </si>
  <si>
    <t/>
  </si>
  <si>
    <t/>
  </si>
  <si>
    <t>02-29702960-8605</t>
  </si>
  <si>
    <t>114/08/25</t>
  </si>
  <si>
    <t>114/08/12</t>
  </si>
  <si>
    <t>3699454</t>
  </si>
  <si>
    <t>3853598</t>
  </si>
  <si>
    <t>8672</t>
  </si>
  <si>
    <t xml:space="preserve">38229-114-036 </t>
  </si>
  <si>
    <t xml:space="preserve">3.82.29 </t>
  </si>
  <si>
    <t>388</t>
  </si>
  <si>
    <t/>
  </si>
  <si>
    <t/>
  </si>
  <si>
    <t>02-29603456-6879</t>
  </si>
  <si>
    <t>114/08/13</t>
  </si>
  <si>
    <t>114/07/18</t>
  </si>
  <si>
    <t>1418937</t>
  </si>
  <si>
    <t>8672</t>
  </si>
  <si>
    <t xml:space="preserve">38229-114-044 </t>
  </si>
  <si>
    <t xml:space="preserve">3.82.29 </t>
  </si>
  <si>
    <t>389</t>
  </si>
  <si>
    <t/>
  </si>
  <si>
    <t/>
  </si>
  <si>
    <t>02-26191313-109</t>
  </si>
  <si>
    <t>114/08/14</t>
  </si>
  <si>
    <t>114/08/08</t>
  </si>
  <si>
    <t>260000</t>
  </si>
  <si>
    <t>265733</t>
  </si>
  <si>
    <t>8672</t>
  </si>
  <si>
    <t xml:space="preserve">sshm114061601 </t>
  </si>
  <si>
    <t xml:space="preserve">3.82.33.2 </t>
  </si>
  <si>
    <t>390</t>
  </si>
  <si>
    <t/>
  </si>
  <si>
    <t/>
  </si>
  <si>
    <t>02-26212830-119</t>
  </si>
  <si>
    <t>114/08/22</t>
  </si>
  <si>
    <t>114/08/21</t>
  </si>
  <si>
    <t>130000</t>
  </si>
  <si>
    <t>149058</t>
  </si>
  <si>
    <t>8671</t>
  </si>
  <si>
    <t xml:space="preserve">11206-1 </t>
  </si>
  <si>
    <t xml:space="preserve">3.82.33.5 </t>
  </si>
  <si>
    <t>391</t>
  </si>
  <si>
    <t/>
  </si>
  <si>
    <t/>
  </si>
  <si>
    <t>02-29603456-6024</t>
  </si>
  <si>
    <t>114/08/13</t>
  </si>
  <si>
    <t>114/08/12</t>
  </si>
  <si>
    <t>450000</t>
  </si>
  <si>
    <t>8672</t>
  </si>
  <si>
    <t xml:space="preserve">hakka114L003 </t>
  </si>
  <si>
    <t xml:space="preserve">3.82.35 </t>
  </si>
  <si>
    <t>392</t>
  </si>
  <si>
    <t/>
  </si>
  <si>
    <t/>
  </si>
  <si>
    <t>02-22852086-1421</t>
  </si>
  <si>
    <t>114/08/21</t>
  </si>
  <si>
    <t>114/07/21</t>
  </si>
  <si>
    <t>8510000</t>
  </si>
  <si>
    <t>8538779</t>
  </si>
  <si>
    <t>8673</t>
  </si>
  <si>
    <t xml:space="preserve">1030930-16 </t>
  </si>
  <si>
    <t xml:space="preserve">3.82.36 </t>
  </si>
  <si>
    <t>393</t>
  </si>
  <si>
    <t/>
  </si>
  <si>
    <t/>
  </si>
  <si>
    <t>02-22852086-1942</t>
  </si>
  <si>
    <t>114/08/11</t>
  </si>
  <si>
    <t>113/04/02</t>
  </si>
  <si>
    <t>1242800000</t>
  </si>
  <si>
    <t>1252436436</t>
  </si>
  <si>
    <t>5129</t>
  </si>
  <si>
    <t xml:space="preserve">1130402-2-1 </t>
  </si>
  <si>
    <t xml:space="preserve">3.82.36 </t>
  </si>
  <si>
    <t>394</t>
  </si>
  <si>
    <t/>
  </si>
  <si>
    <t/>
  </si>
  <si>
    <t>02-22852086-1942</t>
  </si>
  <si>
    <t>114/08/26</t>
  </si>
  <si>
    <t>113/07/02</t>
  </si>
  <si>
    <t>156880000</t>
  </si>
  <si>
    <t>158722036</t>
  </si>
  <si>
    <t>5129</t>
  </si>
  <si>
    <t xml:space="preserve">1130702-1-1 </t>
  </si>
  <si>
    <t xml:space="preserve">3.82.36 </t>
  </si>
  <si>
    <t>395</t>
  </si>
  <si>
    <t/>
  </si>
  <si>
    <t/>
  </si>
  <si>
    <t>02-22852086-1942</t>
  </si>
  <si>
    <t>114/08/28</t>
  </si>
  <si>
    <t>113/07/02</t>
  </si>
  <si>
    <t>106600000</t>
  </si>
  <si>
    <t>107045889</t>
  </si>
  <si>
    <t>5139</t>
  </si>
  <si>
    <t xml:space="preserve">1130702-2-1 </t>
  </si>
  <si>
    <t xml:space="preserve">3.82.36 </t>
  </si>
  <si>
    <t>396</t>
  </si>
  <si>
    <t/>
  </si>
  <si>
    <t/>
  </si>
  <si>
    <t>02-22852086-1942</t>
  </si>
  <si>
    <t>114/08/29</t>
  </si>
  <si>
    <t>113/10/22</t>
  </si>
  <si>
    <t>194000000</t>
  </si>
  <si>
    <t>195381899</t>
  </si>
  <si>
    <t>5139</t>
  </si>
  <si>
    <t xml:space="preserve">1131021-1-1 </t>
  </si>
  <si>
    <t xml:space="preserve">3.82.36 </t>
  </si>
  <si>
    <t>397</t>
  </si>
  <si>
    <t/>
  </si>
  <si>
    <t/>
  </si>
  <si>
    <t>02-80256200-26197</t>
  </si>
  <si>
    <t>114/08/20</t>
  </si>
  <si>
    <t>114/08/15</t>
  </si>
  <si>
    <t>1840000</t>
  </si>
  <si>
    <t>1871967</t>
  </si>
  <si>
    <t>8672</t>
  </si>
  <si>
    <t xml:space="preserve">NTMC1140321 </t>
  </si>
  <si>
    <t xml:space="preserve">3.82.37 </t>
  </si>
  <si>
    <t>398</t>
  </si>
  <si>
    <t/>
  </si>
  <si>
    <t/>
  </si>
  <si>
    <t>114/08/27</t>
  </si>
  <si>
    <t>114/08/18</t>
  </si>
  <si>
    <t>280000</t>
  </si>
  <si>
    <t>8672</t>
  </si>
  <si>
    <t xml:space="preserve">B114003-1 </t>
  </si>
  <si>
    <t xml:space="preserve">3.82.51 </t>
  </si>
  <si>
    <t>399</t>
  </si>
  <si>
    <t/>
  </si>
  <si>
    <t/>
  </si>
  <si>
    <t>02-29282828-270</t>
  </si>
  <si>
    <t>114/08/14</t>
  </si>
  <si>
    <t>114/08/08</t>
  </si>
  <si>
    <t>6908967</t>
  </si>
  <si>
    <t>8672</t>
  </si>
  <si>
    <t xml:space="preserve">114009 </t>
  </si>
  <si>
    <t xml:space="preserve">3.82.53 </t>
  </si>
  <si>
    <t>400</t>
  </si>
  <si>
    <t/>
  </si>
  <si>
    <t/>
  </si>
  <si>
    <t>02-29112281-2206</t>
  </si>
  <si>
    <t>114/08/11</t>
  </si>
  <si>
    <t>114/08/08</t>
  </si>
  <si>
    <t>2100000</t>
  </si>
  <si>
    <t>2189900</t>
  </si>
  <si>
    <t>8673</t>
  </si>
  <si>
    <t xml:space="preserve">11286 </t>
  </si>
  <si>
    <t xml:space="preserve">3.82.56 </t>
  </si>
  <si>
    <t>401</t>
  </si>
  <si>
    <t/>
  </si>
  <si>
    <t/>
  </si>
  <si>
    <t>02-24972250-1300</t>
  </si>
  <si>
    <t>114/08/05</t>
  </si>
  <si>
    <t>114/07/08</t>
  </si>
  <si>
    <t>121487</t>
  </si>
  <si>
    <t>8672</t>
  </si>
  <si>
    <t xml:space="preserve">113-22-114-11-1 </t>
  </si>
  <si>
    <t xml:space="preserve">3.82.60 </t>
  </si>
  <si>
    <t>402</t>
  </si>
  <si>
    <t/>
  </si>
  <si>
    <t/>
  </si>
  <si>
    <t>02-26631080-224/263</t>
  </si>
  <si>
    <t>114/08/01</t>
  </si>
  <si>
    <t>114/07/02</t>
  </si>
  <si>
    <t>71422</t>
  </si>
  <si>
    <t>8672</t>
  </si>
  <si>
    <t xml:space="preserve">1131025A-E10 </t>
  </si>
  <si>
    <t xml:space="preserve">3.82.65 </t>
  </si>
  <si>
    <t>403</t>
  </si>
  <si>
    <t/>
  </si>
  <si>
    <t/>
  </si>
  <si>
    <t>02-26631080-224/263</t>
  </si>
  <si>
    <t>114/08/01</t>
  </si>
  <si>
    <t>114/06/12</t>
  </si>
  <si>
    <t>160352</t>
  </si>
  <si>
    <t>8672</t>
  </si>
  <si>
    <t xml:space="preserve">1131025A-E8 </t>
  </si>
  <si>
    <t xml:space="preserve">3.82.65 </t>
  </si>
  <si>
    <t>404</t>
  </si>
  <si>
    <t/>
  </si>
  <si>
    <t/>
  </si>
  <si>
    <t>02-26381721-205</t>
  </si>
  <si>
    <t>114/08/22</t>
  </si>
  <si>
    <t>114/08/20</t>
  </si>
  <si>
    <t>4450000</t>
  </si>
  <si>
    <t>8672</t>
  </si>
  <si>
    <t xml:space="preserve">113013-1 </t>
  </si>
  <si>
    <t xml:space="preserve">3.82.68 </t>
  </si>
  <si>
    <t>405</t>
  </si>
  <si>
    <t/>
  </si>
  <si>
    <t/>
  </si>
  <si>
    <t>03-5216121-464</t>
  </si>
  <si>
    <t>114/08/08</t>
  </si>
  <si>
    <t>114/08/05</t>
  </si>
  <si>
    <t>2940000</t>
  </si>
  <si>
    <t>3000000</t>
  </si>
  <si>
    <t>8673</t>
  </si>
  <si>
    <t xml:space="preserve">114A073 </t>
  </si>
  <si>
    <t xml:space="preserve">3.76.58 </t>
  </si>
  <si>
    <t>406</t>
  </si>
  <si>
    <t/>
  </si>
  <si>
    <t/>
  </si>
  <si>
    <t>03-5216121-464</t>
  </si>
  <si>
    <t>114/08/08</t>
  </si>
  <si>
    <t>114/08/05</t>
  </si>
  <si>
    <t>3628773</t>
  </si>
  <si>
    <t>3653000</t>
  </si>
  <si>
    <t>8673</t>
  </si>
  <si>
    <t xml:space="preserve">114A069 </t>
  </si>
  <si>
    <t xml:space="preserve">3.76.58 </t>
  </si>
  <si>
    <t>407</t>
  </si>
  <si>
    <t/>
  </si>
  <si>
    <t/>
  </si>
  <si>
    <t>03-5216121-491</t>
  </si>
  <si>
    <t>114/08/13</t>
  </si>
  <si>
    <t>114/08/07</t>
  </si>
  <si>
    <t>4230000</t>
  </si>
  <si>
    <t>4282035</t>
  </si>
  <si>
    <t>8673</t>
  </si>
  <si>
    <t xml:space="preserve">114A068 </t>
  </si>
  <si>
    <t xml:space="preserve">3.76.58 </t>
  </si>
  <si>
    <t>408</t>
  </si>
  <si>
    <t/>
  </si>
  <si>
    <t/>
  </si>
  <si>
    <t>03-5229508-5403</t>
  </si>
  <si>
    <t>114/08/20</t>
  </si>
  <si>
    <t>114/08/19</t>
  </si>
  <si>
    <t>2250000</t>
  </si>
  <si>
    <t>8671</t>
  </si>
  <si>
    <t xml:space="preserve">D114018 </t>
  </si>
  <si>
    <t xml:space="preserve">3.76.58.20 </t>
  </si>
  <si>
    <t>409</t>
  </si>
  <si>
    <t/>
  </si>
  <si>
    <t/>
  </si>
  <si>
    <t>03-5319756-251</t>
  </si>
  <si>
    <t>114/08/26</t>
  </si>
  <si>
    <t>114/08/22</t>
  </si>
  <si>
    <t>128041</t>
  </si>
  <si>
    <t>8671</t>
  </si>
  <si>
    <t xml:space="preserve">112113-2 </t>
  </si>
  <si>
    <t xml:space="preserve">3.76.58.32 </t>
  </si>
  <si>
    <t>410</t>
  </si>
  <si>
    <t/>
  </si>
  <si>
    <t/>
  </si>
  <si>
    <t>03-5319756-283</t>
  </si>
  <si>
    <t>114/08/21</t>
  </si>
  <si>
    <t>114/08/20</t>
  </si>
  <si>
    <t>5189971</t>
  </si>
  <si>
    <t>5190179</t>
  </si>
  <si>
    <t>8671</t>
  </si>
  <si>
    <t xml:space="preserve">114068 </t>
  </si>
  <si>
    <t xml:space="preserve">3.76.58.32 </t>
  </si>
  <si>
    <t>411</t>
  </si>
  <si>
    <t/>
  </si>
  <si>
    <t/>
  </si>
  <si>
    <t>03-5238075-130</t>
  </si>
  <si>
    <t>114/08/04</t>
  </si>
  <si>
    <t>1224361</t>
  </si>
  <si>
    <t>1236728</t>
  </si>
  <si>
    <t>8672</t>
  </si>
  <si>
    <t xml:space="preserve">114-014 </t>
  </si>
  <si>
    <t xml:space="preserve">3.76.58.96.1 </t>
  </si>
  <si>
    <t>412</t>
  </si>
  <si>
    <t/>
  </si>
  <si>
    <t/>
  </si>
  <si>
    <t>03-6686387-852</t>
  </si>
  <si>
    <t>114/08/25</t>
  </si>
  <si>
    <t>1033177</t>
  </si>
  <si>
    <t>8672</t>
  </si>
  <si>
    <t xml:space="preserve">HK11413 </t>
  </si>
  <si>
    <t xml:space="preserve">3.76.58.96.14 </t>
  </si>
  <si>
    <t>413</t>
  </si>
  <si>
    <t/>
  </si>
  <si>
    <t/>
  </si>
  <si>
    <t>03-5713447-804</t>
  </si>
  <si>
    <t>114/08/07</t>
  </si>
  <si>
    <t>114/08/06</t>
  </si>
  <si>
    <t>352298</t>
  </si>
  <si>
    <t>8671</t>
  </si>
  <si>
    <t xml:space="preserve">ckps11415-1 </t>
  </si>
  <si>
    <t xml:space="preserve">3.76.58.97.42 </t>
  </si>
  <si>
    <t>414</t>
  </si>
  <si>
    <t/>
  </si>
  <si>
    <t/>
  </si>
  <si>
    <t>03-5518101-2683</t>
  </si>
  <si>
    <t>114/08/27</t>
  </si>
  <si>
    <t>114/07/11</t>
  </si>
  <si>
    <t>1705000</t>
  </si>
  <si>
    <t>1800000</t>
  </si>
  <si>
    <t>8672</t>
  </si>
  <si>
    <t xml:space="preserve">114CM001 </t>
  </si>
  <si>
    <t xml:space="preserve">3.76.44 </t>
  </si>
  <si>
    <t>415</t>
  </si>
  <si>
    <t/>
  </si>
  <si>
    <t/>
  </si>
  <si>
    <t>03-5518101-2941</t>
  </si>
  <si>
    <t>114/08/06</t>
  </si>
  <si>
    <t>114/07/28</t>
  </si>
  <si>
    <t>1467000</t>
  </si>
  <si>
    <t>1500000</t>
  </si>
  <si>
    <t>8671</t>
  </si>
  <si>
    <t xml:space="preserve">1144010725 </t>
  </si>
  <si>
    <t xml:space="preserve">3.76.44 </t>
  </si>
  <si>
    <t>416</t>
  </si>
  <si>
    <t/>
  </si>
  <si>
    <t/>
  </si>
  <si>
    <t>03-5518101-2584</t>
  </si>
  <si>
    <t>114/08/13</t>
  </si>
  <si>
    <t>114/08/11</t>
  </si>
  <si>
    <t>1695000</t>
  </si>
  <si>
    <t>8672</t>
  </si>
  <si>
    <t xml:space="preserve">C114-0063 </t>
  </si>
  <si>
    <t xml:space="preserve">3.76.44 </t>
  </si>
  <si>
    <t>417</t>
  </si>
  <si>
    <t/>
  </si>
  <si>
    <t/>
  </si>
  <si>
    <t>03-5966177-110</t>
  </si>
  <si>
    <t>114/08/14</t>
  </si>
  <si>
    <t>114/08/12</t>
  </si>
  <si>
    <t>1500000</t>
  </si>
  <si>
    <t>8672</t>
  </si>
  <si>
    <t xml:space="preserve">114-29 </t>
  </si>
  <si>
    <t xml:space="preserve">3.76.44.54 </t>
  </si>
  <si>
    <t>418</t>
  </si>
  <si>
    <t/>
  </si>
  <si>
    <t/>
  </si>
  <si>
    <t>03-5966177-113</t>
  </si>
  <si>
    <t>114/08/11</t>
  </si>
  <si>
    <t>114/08/04</t>
  </si>
  <si>
    <t>218458</t>
  </si>
  <si>
    <t>8672</t>
  </si>
  <si>
    <t xml:space="preserve">114-23 </t>
  </si>
  <si>
    <t xml:space="preserve">3.76.44.54 </t>
  </si>
  <si>
    <t>419</t>
  </si>
  <si>
    <t/>
  </si>
  <si>
    <t/>
  </si>
  <si>
    <t>03-5966177-113</t>
  </si>
  <si>
    <t>114/08/11</t>
  </si>
  <si>
    <t>114/08/04</t>
  </si>
  <si>
    <t>1360000</t>
  </si>
  <si>
    <t>8672</t>
  </si>
  <si>
    <t xml:space="preserve">114-24 </t>
  </si>
  <si>
    <t xml:space="preserve">3.76.44.54 </t>
  </si>
  <si>
    <t>420</t>
  </si>
  <si>
    <t/>
  </si>
  <si>
    <t/>
  </si>
  <si>
    <t>03-5906922-12</t>
  </si>
  <si>
    <t>114/08/06</t>
  </si>
  <si>
    <t>114/08/05</t>
  </si>
  <si>
    <t>861000</t>
  </si>
  <si>
    <t>1000000</t>
  </si>
  <si>
    <t>8672</t>
  </si>
  <si>
    <t xml:space="preserve">11407Y01 </t>
  </si>
  <si>
    <t xml:space="preserve">3.76.44.55 </t>
  </si>
  <si>
    <t>421</t>
  </si>
  <si>
    <t/>
  </si>
  <si>
    <t/>
  </si>
  <si>
    <t>03-5591116-268</t>
  </si>
  <si>
    <t>114/08/27</t>
  </si>
  <si>
    <t>114/08/25</t>
  </si>
  <si>
    <t>602775</t>
  </si>
  <si>
    <t>607112</t>
  </si>
  <si>
    <t>8672</t>
  </si>
  <si>
    <t xml:space="preserve">HFD114106 </t>
  </si>
  <si>
    <t xml:space="preserve">3.76.44.57 </t>
  </si>
  <si>
    <t>422</t>
  </si>
  <si>
    <t/>
  </si>
  <si>
    <t/>
  </si>
  <si>
    <t>03-5515919-311</t>
  </si>
  <si>
    <t>114/08/07</t>
  </si>
  <si>
    <t>114/08/06</t>
  </si>
  <si>
    <t>3404700</t>
  </si>
  <si>
    <t>3600000</t>
  </si>
  <si>
    <t>8672</t>
  </si>
  <si>
    <t xml:space="preserve">W1140616 </t>
  </si>
  <si>
    <t xml:space="preserve">3.76.44.64 </t>
  </si>
  <si>
    <t>423</t>
  </si>
  <si>
    <t/>
  </si>
  <si>
    <t/>
  </si>
  <si>
    <t>02-23212200-8433</t>
  </si>
  <si>
    <t>114/08/25</t>
  </si>
  <si>
    <t>114/07/29</t>
  </si>
  <si>
    <t>10438786396</t>
  </si>
  <si>
    <t>5129</t>
  </si>
  <si>
    <t xml:space="preserve">11405000900 </t>
  </si>
  <si>
    <t xml:space="preserve">3.13 </t>
  </si>
  <si>
    <t>424</t>
  </si>
  <si>
    <t/>
  </si>
  <si>
    <t>04-22501273-</t>
  </si>
  <si>
    <t>114/08/25</t>
  </si>
  <si>
    <t>114/08/12</t>
  </si>
  <si>
    <t>250384566</t>
  </si>
  <si>
    <t>5133</t>
  </si>
  <si>
    <t xml:space="preserve">114-B-002-01-001-004 </t>
  </si>
  <si>
    <t xml:space="preserve">3.13.20 </t>
  </si>
  <si>
    <t>425</t>
  </si>
  <si>
    <t/>
  </si>
  <si>
    <t/>
  </si>
  <si>
    <t>05-3800215-248</t>
  </si>
  <si>
    <t>114/08/15</t>
  </si>
  <si>
    <t>114/07/18</t>
  </si>
  <si>
    <t>265000</t>
  </si>
  <si>
    <t>275000</t>
  </si>
  <si>
    <t>8671</t>
  </si>
  <si>
    <t xml:space="preserve">1147100B04 </t>
  </si>
  <si>
    <t xml:space="preserve">3.13.30.48 </t>
  </si>
  <si>
    <t>426</t>
  </si>
  <si>
    <t/>
  </si>
  <si>
    <t/>
  </si>
  <si>
    <t>08-7526301-359</t>
  </si>
  <si>
    <t>114/08/04</t>
  </si>
  <si>
    <t>114/08/01</t>
  </si>
  <si>
    <t>1170000</t>
  </si>
  <si>
    <t>1260000</t>
  </si>
  <si>
    <t>8674</t>
  </si>
  <si>
    <t xml:space="preserve">114690001 </t>
  </si>
  <si>
    <t xml:space="preserve">3.13.30.78 </t>
  </si>
  <si>
    <t>427</t>
  </si>
  <si>
    <t/>
  </si>
  <si>
    <t/>
  </si>
  <si>
    <t>02-23666888-</t>
  </si>
  <si>
    <t>114/08/18</t>
  </si>
  <si>
    <t>114/08/12</t>
  </si>
  <si>
    <t>5701500</t>
  </si>
  <si>
    <t>5816370</t>
  </si>
  <si>
    <t>8672</t>
  </si>
  <si>
    <t xml:space="preserve">0151400005 </t>
  </si>
  <si>
    <t xml:space="preserve">3.13.31 </t>
  </si>
  <si>
    <t>428</t>
  </si>
  <si>
    <t/>
  </si>
  <si>
    <t/>
  </si>
  <si>
    <t>02-23667699-</t>
  </si>
  <si>
    <t>114/08/12</t>
  </si>
  <si>
    <t>114/07/30</t>
  </si>
  <si>
    <t>23226000</t>
  </si>
  <si>
    <t>8671</t>
  </si>
  <si>
    <t xml:space="preserve">0171300016 </t>
  </si>
  <si>
    <t xml:space="preserve">3.13.31 </t>
  </si>
  <si>
    <t>429</t>
  </si>
  <si>
    <t/>
  </si>
  <si>
    <t>02-23667699-</t>
  </si>
  <si>
    <t>114/08/01</t>
  </si>
  <si>
    <t>114/07/21</t>
  </si>
  <si>
    <t>509841000</t>
  </si>
  <si>
    <t>535878000</t>
  </si>
  <si>
    <t>5164</t>
  </si>
  <si>
    <t xml:space="preserve">6021355201 </t>
  </si>
  <si>
    <t xml:space="preserve">3.13.31 </t>
  </si>
  <si>
    <t>430</t>
  </si>
  <si>
    <t/>
  </si>
  <si>
    <t>02-29916611-218</t>
  </si>
  <si>
    <t>114/08/05</t>
  </si>
  <si>
    <t>114/07/31</t>
  </si>
  <si>
    <t>188976865</t>
  </si>
  <si>
    <t>195000000</t>
  </si>
  <si>
    <t>5164</t>
  </si>
  <si>
    <t xml:space="preserve">1171470002 </t>
  </si>
  <si>
    <t xml:space="preserve">3.13.31.5 </t>
  </si>
  <si>
    <t>431</t>
  </si>
  <si>
    <t/>
  </si>
  <si>
    <t>04-7256461-6607</t>
  </si>
  <si>
    <t>114/08/22</t>
  </si>
  <si>
    <t>114/08/21</t>
  </si>
  <si>
    <t>143300000</t>
  </si>
  <si>
    <t>195000000</t>
  </si>
  <si>
    <t>5164</t>
  </si>
  <si>
    <t xml:space="preserve">1061470005 </t>
  </si>
  <si>
    <t xml:space="preserve">3.13.31.13 </t>
  </si>
  <si>
    <t>432</t>
  </si>
  <si>
    <t/>
  </si>
  <si>
    <t>05-5323927-399/621</t>
  </si>
  <si>
    <t>114/08/07</t>
  </si>
  <si>
    <t>114/07/23</t>
  </si>
  <si>
    <t>355700118</t>
  </si>
  <si>
    <t>370000000</t>
  </si>
  <si>
    <t>5164</t>
  </si>
  <si>
    <t xml:space="preserve">1201470001 </t>
  </si>
  <si>
    <t xml:space="preserve">3.13.31.14 </t>
  </si>
  <si>
    <t>433</t>
  </si>
  <si>
    <t/>
  </si>
  <si>
    <t>05-2226711-2404</t>
  </si>
  <si>
    <t>114/08/11</t>
  </si>
  <si>
    <t>114/08/05</t>
  </si>
  <si>
    <t>368000000</t>
  </si>
  <si>
    <t>400000000</t>
  </si>
  <si>
    <t>5135</t>
  </si>
  <si>
    <t xml:space="preserve">1071477701 </t>
  </si>
  <si>
    <t xml:space="preserve">3.13.31.15 </t>
  </si>
  <si>
    <t>434</t>
  </si>
  <si>
    <t/>
  </si>
  <si>
    <t>06-2160121-2715</t>
  </si>
  <si>
    <t>114/08/20</t>
  </si>
  <si>
    <t>114/08/19</t>
  </si>
  <si>
    <t>156656000</t>
  </si>
  <si>
    <t>191296000</t>
  </si>
  <si>
    <t>5164</t>
  </si>
  <si>
    <t xml:space="preserve">1081475505 </t>
  </si>
  <si>
    <t xml:space="preserve">3.13.31.17 </t>
  </si>
  <si>
    <t>435</t>
  </si>
  <si>
    <t/>
  </si>
  <si>
    <t>037-758288-3259</t>
  </si>
  <si>
    <t>114/08/27</t>
  </si>
  <si>
    <t>114/08/12</t>
  </si>
  <si>
    <t>2490000000</t>
  </si>
  <si>
    <t>2536600000</t>
  </si>
  <si>
    <t>5164</t>
  </si>
  <si>
    <t xml:space="preserve">6761354701 </t>
  </si>
  <si>
    <t xml:space="preserve">3.13.32.15.11 </t>
  </si>
  <si>
    <t>436</t>
  </si>
  <si>
    <t/>
  </si>
  <si>
    <t>07-3676935-</t>
  </si>
  <si>
    <t>114/08/27</t>
  </si>
  <si>
    <t>114/07/29</t>
  </si>
  <si>
    <t>1410000000</t>
  </si>
  <si>
    <t>5164</t>
  </si>
  <si>
    <t xml:space="preserve">6561351044 </t>
  </si>
  <si>
    <t xml:space="preserve">3.13.32.16.2 </t>
  </si>
  <si>
    <t>437</t>
  </si>
  <si>
    <t/>
  </si>
  <si>
    <t/>
  </si>
  <si>
    <t>07-3676834-</t>
  </si>
  <si>
    <t>114/08/01</t>
  </si>
  <si>
    <t>114/07/16</t>
  </si>
  <si>
    <t>1919580000</t>
  </si>
  <si>
    <t>1920000000</t>
  </si>
  <si>
    <t>5164</t>
  </si>
  <si>
    <t xml:space="preserve">6561451005 </t>
  </si>
  <si>
    <t xml:space="preserve">3.13.32.16.2 </t>
  </si>
  <si>
    <t>438</t>
  </si>
  <si>
    <t/>
  </si>
  <si>
    <t>07-3676935-</t>
  </si>
  <si>
    <t>114/08/28</t>
  </si>
  <si>
    <t>114/08/04</t>
  </si>
  <si>
    <t>819000000</t>
  </si>
  <si>
    <t>1080000000</t>
  </si>
  <si>
    <t>5164</t>
  </si>
  <si>
    <t xml:space="preserve">6561451021 </t>
  </si>
  <si>
    <t xml:space="preserve">3.13.32.16.2 </t>
  </si>
  <si>
    <t>439</t>
  </si>
  <si>
    <t/>
  </si>
  <si>
    <t>02-23229934-</t>
  </si>
  <si>
    <t>114/08/18</t>
  </si>
  <si>
    <t>114/08/08</t>
  </si>
  <si>
    <t>1250000000</t>
  </si>
  <si>
    <t>5164</t>
  </si>
  <si>
    <t xml:space="preserve">6541351060 </t>
  </si>
  <si>
    <t xml:space="preserve">3.13.32.16.3 </t>
  </si>
  <si>
    <t>440</t>
  </si>
  <si>
    <t/>
  </si>
  <si>
    <t/>
  </si>
  <si>
    <t>02-23229935-</t>
  </si>
  <si>
    <t>114/08/07</t>
  </si>
  <si>
    <t>114/08/04</t>
  </si>
  <si>
    <t>1312500</t>
  </si>
  <si>
    <t>1400000</t>
  </si>
  <si>
    <t>8672</t>
  </si>
  <si>
    <t xml:space="preserve">6541400013 </t>
  </si>
  <si>
    <t xml:space="preserve">3.13.32.16.3 </t>
  </si>
  <si>
    <t>441</t>
  </si>
  <si>
    <t/>
  </si>
  <si>
    <t>02-87258314-</t>
  </si>
  <si>
    <t>114/08/06</t>
  </si>
  <si>
    <t>114/07/25</t>
  </si>
  <si>
    <t>1842000000</t>
  </si>
  <si>
    <t>1861388000</t>
  </si>
  <si>
    <t>5169</t>
  </si>
  <si>
    <t xml:space="preserve">GAC1326001 </t>
  </si>
  <si>
    <t xml:space="preserve">3.13.50 </t>
  </si>
  <si>
    <t>442</t>
  </si>
  <si>
    <t/>
  </si>
  <si>
    <t>02-87258332-</t>
  </si>
  <si>
    <t>114/08/11</t>
  </si>
  <si>
    <t>114/07/28</t>
  </si>
  <si>
    <t>41107542914</t>
  </si>
  <si>
    <t>44288662064</t>
  </si>
  <si>
    <t>5159</t>
  </si>
  <si>
    <t xml:space="preserve">GDA1326001 </t>
  </si>
  <si>
    <t xml:space="preserve">3.13.50 </t>
  </si>
  <si>
    <t>443</t>
  </si>
  <si>
    <t/>
  </si>
  <si>
    <t>02-87258311-</t>
  </si>
  <si>
    <t>114/08/01</t>
  </si>
  <si>
    <t>114/07/29</t>
  </si>
  <si>
    <t>754771500</t>
  </si>
  <si>
    <t>798098700</t>
  </si>
  <si>
    <t>8673</t>
  </si>
  <si>
    <t xml:space="preserve">GEB1226001 </t>
  </si>
  <si>
    <t xml:space="preserve">3.13.50 </t>
  </si>
  <si>
    <t>444</t>
  </si>
  <si>
    <t/>
  </si>
  <si>
    <t/>
  </si>
  <si>
    <t>02-87258353-</t>
  </si>
  <si>
    <t>114/08/21</t>
  </si>
  <si>
    <t>114/08/20</t>
  </si>
  <si>
    <t>6879050000</t>
  </si>
  <si>
    <t>5124</t>
  </si>
  <si>
    <t xml:space="preserve">KAA1338002 </t>
  </si>
  <si>
    <t xml:space="preserve">3.13.50 </t>
  </si>
  <si>
    <t>445</t>
  </si>
  <si>
    <t/>
  </si>
  <si>
    <t>02-87258332-</t>
  </si>
  <si>
    <t>114/08/20</t>
  </si>
  <si>
    <t>114/08/12</t>
  </si>
  <si>
    <t>29685630860</t>
  </si>
  <si>
    <t>29691830000</t>
  </si>
  <si>
    <t>5159</t>
  </si>
  <si>
    <t xml:space="preserve">KDX1349001 </t>
  </si>
  <si>
    <t xml:space="preserve">3.13.50 </t>
  </si>
  <si>
    <t>446</t>
  </si>
  <si>
    <t/>
  </si>
  <si>
    <t/>
  </si>
  <si>
    <t>02-87258311-</t>
  </si>
  <si>
    <t>114/08/18</t>
  </si>
  <si>
    <t>114/08/12</t>
  </si>
  <si>
    <t>11571384</t>
  </si>
  <si>
    <t>16343933</t>
  </si>
  <si>
    <t>8673</t>
  </si>
  <si>
    <t xml:space="preserve">LBA1430001 </t>
  </si>
  <si>
    <t xml:space="preserve">3.13.50 </t>
  </si>
  <si>
    <t>447</t>
  </si>
  <si>
    <t/>
  </si>
  <si>
    <t/>
  </si>
  <si>
    <t>02-87258353-</t>
  </si>
  <si>
    <t>114/08/06</t>
  </si>
  <si>
    <t>114/08/05</t>
  </si>
  <si>
    <t>233000000</t>
  </si>
  <si>
    <t>420347168</t>
  </si>
  <si>
    <t>5134</t>
  </si>
  <si>
    <t xml:space="preserve">LDA1360020 </t>
  </si>
  <si>
    <t xml:space="preserve">3.13.50 </t>
  </si>
  <si>
    <t>448</t>
  </si>
  <si>
    <t/>
  </si>
  <si>
    <t/>
  </si>
  <si>
    <t>02-87898989-8335</t>
  </si>
  <si>
    <t>114/08/28</t>
  </si>
  <si>
    <t>114/08/27</t>
  </si>
  <si>
    <t>4985168</t>
  </si>
  <si>
    <t>5903024</t>
  </si>
  <si>
    <t>8673</t>
  </si>
  <si>
    <t xml:space="preserve">MEB1470002 </t>
  </si>
  <si>
    <t xml:space="preserve">3.13.50 </t>
  </si>
  <si>
    <t>449</t>
  </si>
  <si>
    <t/>
  </si>
  <si>
    <t/>
  </si>
  <si>
    <t>07-5824141-2794</t>
  </si>
  <si>
    <t>114/08/15</t>
  </si>
  <si>
    <t>114/08/05</t>
  </si>
  <si>
    <t>2475000</t>
  </si>
  <si>
    <t>2500000</t>
  </si>
  <si>
    <t>8671</t>
  </si>
  <si>
    <t xml:space="preserve">NEB101A001-1 </t>
  </si>
  <si>
    <t xml:space="preserve">3.13.50 </t>
  </si>
  <si>
    <t>450</t>
  </si>
  <si>
    <t/>
  </si>
  <si>
    <t>04-22244191-792</t>
  </si>
  <si>
    <t>114/08/14</t>
  </si>
  <si>
    <t>114/08/11</t>
  </si>
  <si>
    <t>66770000</t>
  </si>
  <si>
    <t>117323850</t>
  </si>
  <si>
    <t>5162</t>
  </si>
  <si>
    <t xml:space="preserve">BM-114-1101-0004 </t>
  </si>
  <si>
    <t xml:space="preserve">3.13.52 </t>
  </si>
  <si>
    <t>451</t>
  </si>
  <si>
    <t/>
  </si>
  <si>
    <t>04-22244191-792</t>
  </si>
  <si>
    <t>114/08/06</t>
  </si>
  <si>
    <t>114/07/31</t>
  </si>
  <si>
    <t>604000000</t>
  </si>
  <si>
    <t>755475000</t>
  </si>
  <si>
    <t>5162</t>
  </si>
  <si>
    <t xml:space="preserve">TP-114-0401-0001 </t>
  </si>
  <si>
    <t xml:space="preserve">3.13.52 </t>
  </si>
  <si>
    <t>452</t>
  </si>
  <si>
    <t/>
  </si>
  <si>
    <t/>
  </si>
  <si>
    <t>02-24582233-</t>
  </si>
  <si>
    <t>114/08/21</t>
  </si>
  <si>
    <t>114/08/20</t>
  </si>
  <si>
    <t>656854</t>
  </si>
  <si>
    <t>8673</t>
  </si>
  <si>
    <t xml:space="preserve">114130 </t>
  </si>
  <si>
    <t xml:space="preserve">3.13.52.1 </t>
  </si>
  <si>
    <t>453</t>
  </si>
  <si>
    <t/>
  </si>
  <si>
    <t/>
  </si>
  <si>
    <t>02-24582233-</t>
  </si>
  <si>
    <t>114/08/21</t>
  </si>
  <si>
    <t>114/08/20</t>
  </si>
  <si>
    <t>700183</t>
  </si>
  <si>
    <t>8672</t>
  </si>
  <si>
    <t xml:space="preserve">114131 </t>
  </si>
  <si>
    <t xml:space="preserve">3.13.52.1 </t>
  </si>
  <si>
    <t>454</t>
  </si>
  <si>
    <t/>
  </si>
  <si>
    <t/>
  </si>
  <si>
    <t>089-326121-791</t>
  </si>
  <si>
    <t>114/08/18</t>
  </si>
  <si>
    <t>114/08/12</t>
  </si>
  <si>
    <t>2307533</t>
  </si>
  <si>
    <t>8673</t>
  </si>
  <si>
    <t xml:space="preserve">WN13104001 </t>
  </si>
  <si>
    <t xml:space="preserve">3.13.52.10 </t>
  </si>
  <si>
    <t>455</t>
  </si>
  <si>
    <t/>
  </si>
  <si>
    <t/>
  </si>
  <si>
    <t>02-29282999-480</t>
  </si>
  <si>
    <t>114/08/05</t>
  </si>
  <si>
    <t>114/07/31</t>
  </si>
  <si>
    <t>9430000</t>
  </si>
  <si>
    <t>9438000</t>
  </si>
  <si>
    <t>8672</t>
  </si>
  <si>
    <t xml:space="preserve">WB-114-0104-0001 </t>
  </si>
  <si>
    <t xml:space="preserve">3.13.52.21 </t>
  </si>
  <si>
    <t>456</t>
  </si>
  <si>
    <t/>
  </si>
  <si>
    <t/>
  </si>
  <si>
    <t>02-29282999-480</t>
  </si>
  <si>
    <t>114/08/22</t>
  </si>
  <si>
    <t>114/07/31</t>
  </si>
  <si>
    <t>120000</t>
  </si>
  <si>
    <t>130000</t>
  </si>
  <si>
    <t>8672</t>
  </si>
  <si>
    <t xml:space="preserve">WR-09-0201-51-A </t>
  </si>
  <si>
    <t xml:space="preserve">3.13.52.21 </t>
  </si>
  <si>
    <t>457</t>
  </si>
  <si>
    <t/>
  </si>
  <si>
    <t/>
  </si>
  <si>
    <t>02-29173282-313</t>
  </si>
  <si>
    <t>114/08/13</t>
  </si>
  <si>
    <t>114/08/11</t>
  </si>
  <si>
    <t>2450000</t>
  </si>
  <si>
    <t>2500000</t>
  </si>
  <si>
    <t>8674</t>
  </si>
  <si>
    <t xml:space="preserve">114CMS00003 </t>
  </si>
  <si>
    <t xml:space="preserve">A.13.6.5 </t>
  </si>
  <si>
    <t>458</t>
  </si>
  <si>
    <t/>
  </si>
  <si>
    <t/>
  </si>
  <si>
    <t>03-6578866-2302</t>
  </si>
  <si>
    <t>114/08/27</t>
  </si>
  <si>
    <t>114/08/26</t>
  </si>
  <si>
    <t>6380000</t>
  </si>
  <si>
    <t>6500000</t>
  </si>
  <si>
    <t>8672</t>
  </si>
  <si>
    <t xml:space="preserve">C11409 </t>
  </si>
  <si>
    <t xml:space="preserve">A.13.6.12 </t>
  </si>
  <si>
    <t>459</t>
  </si>
  <si>
    <t/>
  </si>
  <si>
    <t/>
  </si>
  <si>
    <t>03-3282380-6564</t>
  </si>
  <si>
    <t>114/08/25</t>
  </si>
  <si>
    <t>114/08/22</t>
  </si>
  <si>
    <t>265882</t>
  </si>
  <si>
    <t>8672</t>
  </si>
  <si>
    <t xml:space="preserve">11408066920 </t>
  </si>
  <si>
    <t xml:space="preserve">A.13.8.1 </t>
  </si>
  <si>
    <t>460</t>
  </si>
  <si>
    <t/>
  </si>
  <si>
    <t/>
  </si>
  <si>
    <t>05-2211555-5292</t>
  </si>
  <si>
    <t>114/08/19</t>
  </si>
  <si>
    <t>114/08/14</t>
  </si>
  <si>
    <t>269256</t>
  </si>
  <si>
    <t>273079</t>
  </si>
  <si>
    <t>8672</t>
  </si>
  <si>
    <t xml:space="preserve">301-114-18 </t>
  </si>
  <si>
    <t xml:space="preserve">A.13.8.3 </t>
  </si>
  <si>
    <t>461</t>
  </si>
  <si>
    <t/>
  </si>
  <si>
    <t/>
  </si>
  <si>
    <t>05-5572870-5429</t>
  </si>
  <si>
    <t>114/08/01</t>
  </si>
  <si>
    <t>114/07/30</t>
  </si>
  <si>
    <t>159000</t>
  </si>
  <si>
    <t>265000</t>
  </si>
  <si>
    <t>8672</t>
  </si>
  <si>
    <t xml:space="preserve">212114PA02 </t>
  </si>
  <si>
    <t xml:space="preserve">A.13.8.3 </t>
  </si>
  <si>
    <t>462</t>
  </si>
  <si>
    <t/>
  </si>
  <si>
    <t/>
  </si>
  <si>
    <t>03-3982663-502</t>
  </si>
  <si>
    <t>114/08/11</t>
  </si>
  <si>
    <t>114/08/07</t>
  </si>
  <si>
    <t>830000</t>
  </si>
  <si>
    <t>840000</t>
  </si>
  <si>
    <t>8672</t>
  </si>
  <si>
    <t xml:space="preserve">ty114002 </t>
  </si>
  <si>
    <t xml:space="preserve">A.19.3.2 </t>
  </si>
  <si>
    <t>463</t>
  </si>
  <si>
    <t/>
  </si>
  <si>
    <t/>
  </si>
  <si>
    <t>03-3982663-502</t>
  </si>
  <si>
    <t>114/08/27</t>
  </si>
  <si>
    <t>114/08/25</t>
  </si>
  <si>
    <t>668250</t>
  </si>
  <si>
    <t>675000</t>
  </si>
  <si>
    <t>8672</t>
  </si>
  <si>
    <t xml:space="preserve">ty114003 </t>
  </si>
  <si>
    <t xml:space="preserve">A.19.3.2 </t>
  </si>
  <si>
    <t>464</t>
  </si>
  <si>
    <t/>
  </si>
  <si>
    <t>089-324121-704</t>
  </si>
  <si>
    <t>114/08/21</t>
  </si>
  <si>
    <t>114/08/14</t>
  </si>
  <si>
    <t>1300000</t>
  </si>
  <si>
    <t>8672</t>
  </si>
  <si>
    <t xml:space="preserve">11406A1001 </t>
  </si>
  <si>
    <t xml:space="preserve">A.19.4.6 </t>
  </si>
  <si>
    <t>465</t>
  </si>
  <si>
    <t/>
  </si>
  <si>
    <t/>
  </si>
  <si>
    <t>089-324121-703</t>
  </si>
  <si>
    <t>114/08/05</t>
  </si>
  <si>
    <t>114/08/04</t>
  </si>
  <si>
    <t>3770000</t>
  </si>
  <si>
    <t>8672</t>
  </si>
  <si>
    <t xml:space="preserve">11406B1001 </t>
  </si>
  <si>
    <t xml:space="preserve">A.19.4.6 </t>
  </si>
  <si>
    <t>466</t>
  </si>
  <si>
    <t/>
  </si>
  <si>
    <t/>
  </si>
  <si>
    <t>03-8325141-222</t>
  </si>
  <si>
    <t>114/08/27</t>
  </si>
  <si>
    <t>865650</t>
  </si>
  <si>
    <t>870000</t>
  </si>
  <si>
    <t>8672</t>
  </si>
  <si>
    <t xml:space="preserve">11407DN003-1 </t>
  </si>
  <si>
    <t xml:space="preserve">A.19.4.7 </t>
  </si>
  <si>
    <t>467</t>
  </si>
  <si>
    <t/>
  </si>
  <si>
    <t/>
  </si>
  <si>
    <t>02-22125285-1108</t>
  </si>
  <si>
    <t>114/08/19</t>
  </si>
  <si>
    <t>114/08/14</t>
  </si>
  <si>
    <t>6174000</t>
  </si>
  <si>
    <t>6300000</t>
  </si>
  <si>
    <t>8672</t>
  </si>
  <si>
    <t xml:space="preserve">114-TS-1-1-01 </t>
  </si>
  <si>
    <t xml:space="preserve">A.19.5.1 </t>
  </si>
  <si>
    <t>468</t>
  </si>
  <si>
    <t/>
  </si>
  <si>
    <t/>
  </si>
  <si>
    <t>02-22125285-1107</t>
  </si>
  <si>
    <t>114/08/19</t>
  </si>
  <si>
    <t>114/08/14</t>
  </si>
  <si>
    <t>6174000</t>
  </si>
  <si>
    <t>6300000</t>
  </si>
  <si>
    <t>8672</t>
  </si>
  <si>
    <t xml:space="preserve">114-TS-1-1-02 </t>
  </si>
  <si>
    <t xml:space="preserve">A.19.5.1 </t>
  </si>
  <si>
    <t>469</t>
  </si>
  <si>
    <t/>
  </si>
  <si>
    <t/>
  </si>
  <si>
    <t>03-8221141-6206</t>
  </si>
  <si>
    <t>114/08/27</t>
  </si>
  <si>
    <t>114/08/26</t>
  </si>
  <si>
    <t>1520000</t>
  </si>
  <si>
    <t>1560000</t>
  </si>
  <si>
    <t>8673</t>
  </si>
  <si>
    <t xml:space="preserve">114ARDSWC06-ECO-1 </t>
  </si>
  <si>
    <t xml:space="preserve">A.19.5.5 </t>
  </si>
  <si>
    <t>470</t>
  </si>
  <si>
    <t/>
  </si>
  <si>
    <t/>
  </si>
  <si>
    <t>04-8332581-131</t>
  </si>
  <si>
    <t>114/08/22</t>
  </si>
  <si>
    <t>114/08/14</t>
  </si>
  <si>
    <t>3570000</t>
  </si>
  <si>
    <t>8672</t>
  </si>
  <si>
    <t xml:space="preserve">CH1143023 </t>
  </si>
  <si>
    <t xml:space="preserve">A.19.6 </t>
  </si>
  <si>
    <t>471</t>
  </si>
  <si>
    <t/>
  </si>
  <si>
    <t/>
  </si>
  <si>
    <t>06-2200622-254</t>
  </si>
  <si>
    <t>114/08/21</t>
  </si>
  <si>
    <t>113/06/14</t>
  </si>
  <si>
    <t>6707080</t>
  </si>
  <si>
    <t>7158600</t>
  </si>
  <si>
    <t>8672</t>
  </si>
  <si>
    <t xml:space="preserve">CN113009 </t>
  </si>
  <si>
    <t xml:space="preserve">A.19.6 </t>
  </si>
  <si>
    <t>472</t>
  </si>
  <si>
    <t/>
  </si>
  <si>
    <t/>
  </si>
  <si>
    <t>06-2200622-250/362</t>
  </si>
  <si>
    <t>114/08/21</t>
  </si>
  <si>
    <t>114/08/19</t>
  </si>
  <si>
    <t>19973000</t>
  </si>
  <si>
    <t>8672</t>
  </si>
  <si>
    <t xml:space="preserve">CN114004 </t>
  </si>
  <si>
    <t xml:space="preserve">A.19.6 </t>
  </si>
  <si>
    <t>473</t>
  </si>
  <si>
    <t/>
  </si>
  <si>
    <t/>
  </si>
  <si>
    <t>07-5574516-6372</t>
  </si>
  <si>
    <t>114/08/07</t>
  </si>
  <si>
    <t>114/08/05</t>
  </si>
  <si>
    <t>7000000</t>
  </si>
  <si>
    <t>8673</t>
  </si>
  <si>
    <t xml:space="preserve">KS114E046 </t>
  </si>
  <si>
    <t xml:space="preserve">A.19.6 </t>
  </si>
  <si>
    <t>474</t>
  </si>
  <si>
    <t/>
  </si>
  <si>
    <t/>
  </si>
  <si>
    <t>07-5574516-6387</t>
  </si>
  <si>
    <t>114/08/01</t>
  </si>
  <si>
    <t>114/07/31</t>
  </si>
  <si>
    <t>4000000</t>
  </si>
  <si>
    <t>8673</t>
  </si>
  <si>
    <t xml:space="preserve">KS114M012 </t>
  </si>
  <si>
    <t xml:space="preserve">A.19.6 </t>
  </si>
  <si>
    <t>475</t>
  </si>
  <si>
    <t/>
  </si>
  <si>
    <t/>
  </si>
  <si>
    <t>07-5574516-6338</t>
  </si>
  <si>
    <t>114/08/07</t>
  </si>
  <si>
    <t>114/08/05</t>
  </si>
  <si>
    <t>1140000</t>
  </si>
  <si>
    <t>8673</t>
  </si>
  <si>
    <t xml:space="preserve">KS114ME009 </t>
  </si>
  <si>
    <t xml:space="preserve">A.19.6 </t>
  </si>
  <si>
    <t>476</t>
  </si>
  <si>
    <t/>
  </si>
  <si>
    <t/>
  </si>
  <si>
    <t>02-26293333-31</t>
  </si>
  <si>
    <t>114/08/14</t>
  </si>
  <si>
    <t>114/08/11</t>
  </si>
  <si>
    <t>5250000</t>
  </si>
  <si>
    <t>5300000</t>
  </si>
  <si>
    <t>8672</t>
  </si>
  <si>
    <t xml:space="preserve">PK114BD03 </t>
  </si>
  <si>
    <t xml:space="preserve">A.19.6 </t>
  </si>
  <si>
    <t>477</t>
  </si>
  <si>
    <t/>
  </si>
  <si>
    <t/>
  </si>
  <si>
    <t>02-26293333-31</t>
  </si>
  <si>
    <t>114/08/22</t>
  </si>
  <si>
    <t>114/07/25</t>
  </si>
  <si>
    <t>9850000</t>
  </si>
  <si>
    <t>9940000</t>
  </si>
  <si>
    <t>8672</t>
  </si>
  <si>
    <t xml:space="preserve">PK114BE01 </t>
  </si>
  <si>
    <t xml:space="preserve">A.19.6 </t>
  </si>
  <si>
    <t>478</t>
  </si>
  <si>
    <t/>
  </si>
  <si>
    <t/>
  </si>
  <si>
    <t>089-326100-32</t>
  </si>
  <si>
    <t>114/08/07</t>
  </si>
  <si>
    <t>114/07/18</t>
  </si>
  <si>
    <t>9400000</t>
  </si>
  <si>
    <t>9462200</t>
  </si>
  <si>
    <t>8672</t>
  </si>
  <si>
    <t xml:space="preserve">TT114E02 </t>
  </si>
  <si>
    <t xml:space="preserve">A.19.6 </t>
  </si>
  <si>
    <t>479</t>
  </si>
  <si>
    <t/>
  </si>
  <si>
    <t/>
  </si>
  <si>
    <t>03-2875420-4125</t>
  </si>
  <si>
    <t>114/08/25</t>
  </si>
  <si>
    <t>114/05/19</t>
  </si>
  <si>
    <t>1055934</t>
  </si>
  <si>
    <t>1111509</t>
  </si>
  <si>
    <t>8672</t>
  </si>
  <si>
    <t xml:space="preserve">TY110A082-1 </t>
  </si>
  <si>
    <t xml:space="preserve">A.19.6 </t>
  </si>
  <si>
    <t>480</t>
  </si>
  <si>
    <t/>
  </si>
  <si>
    <t/>
  </si>
  <si>
    <t>03-2875420-4150</t>
  </si>
  <si>
    <t>114/08/28</t>
  </si>
  <si>
    <t>114/02/26</t>
  </si>
  <si>
    <t>1051755</t>
  </si>
  <si>
    <t>1084284</t>
  </si>
  <si>
    <t>8672</t>
  </si>
  <si>
    <t xml:space="preserve">TY111A014-1 </t>
  </si>
  <si>
    <t xml:space="preserve">A.19.6 </t>
  </si>
  <si>
    <t>481</t>
  </si>
  <si>
    <t/>
  </si>
  <si>
    <t/>
  </si>
  <si>
    <t>03-2875420-4150</t>
  </si>
  <si>
    <t>114/08/28</t>
  </si>
  <si>
    <t>114/08/19</t>
  </si>
  <si>
    <t>293811</t>
  </si>
  <si>
    <t>302898</t>
  </si>
  <si>
    <t>8672</t>
  </si>
  <si>
    <t xml:space="preserve">TY111A014-2 </t>
  </si>
  <si>
    <t xml:space="preserve">A.19.6 </t>
  </si>
  <si>
    <t>482</t>
  </si>
  <si>
    <t/>
  </si>
  <si>
    <t>08-7741050-</t>
  </si>
  <si>
    <t>114/08/25</t>
  </si>
  <si>
    <t>114/08/22</t>
  </si>
  <si>
    <t>146000000</t>
  </si>
  <si>
    <t>170900000</t>
  </si>
  <si>
    <t>5162</t>
  </si>
  <si>
    <t xml:space="preserve">114LC02 </t>
  </si>
  <si>
    <t xml:space="preserve">A.19.8 </t>
  </si>
  <si>
    <t>483</t>
  </si>
  <si>
    <t/>
  </si>
  <si>
    <t/>
  </si>
  <si>
    <t>02-23039978-1122</t>
  </si>
  <si>
    <t>114/08/07</t>
  </si>
  <si>
    <t>114/08/04</t>
  </si>
  <si>
    <t>260000</t>
  </si>
  <si>
    <t>280000</t>
  </si>
  <si>
    <t>8672</t>
  </si>
  <si>
    <t xml:space="preserve">114A029-08 </t>
  </si>
  <si>
    <t xml:space="preserve">A.19.10 </t>
  </si>
  <si>
    <t>484</t>
  </si>
  <si>
    <t/>
  </si>
  <si>
    <t/>
  </si>
  <si>
    <t>02-23039978-1122</t>
  </si>
  <si>
    <t>114/08/08</t>
  </si>
  <si>
    <t>114/08/07</t>
  </si>
  <si>
    <t>744514</t>
  </si>
  <si>
    <t>767540</t>
  </si>
  <si>
    <t>8672</t>
  </si>
  <si>
    <t xml:space="preserve">114A031-08 </t>
  </si>
  <si>
    <t xml:space="preserve">A.19.10 </t>
  </si>
  <si>
    <t>485</t>
  </si>
  <si>
    <t/>
  </si>
  <si>
    <t/>
  </si>
  <si>
    <t>05-2246476-228</t>
  </si>
  <si>
    <t>114/08/29</t>
  </si>
  <si>
    <t>114/08/27</t>
  </si>
  <si>
    <t>459817000</t>
  </si>
  <si>
    <t>5139</t>
  </si>
  <si>
    <t xml:space="preserve">114176 </t>
  </si>
  <si>
    <t xml:space="preserve">3.76.60 </t>
  </si>
  <si>
    <t>486</t>
  </si>
  <si>
    <t/>
  </si>
  <si>
    <t/>
  </si>
  <si>
    <t>05-2246476-228</t>
  </si>
  <si>
    <t>114/08/18</t>
  </si>
  <si>
    <t>114/07/28</t>
  </si>
  <si>
    <t>393300000</t>
  </si>
  <si>
    <t>394746085</t>
  </si>
  <si>
    <t>5129</t>
  </si>
  <si>
    <t xml:space="preserve">114160 </t>
  </si>
  <si>
    <t xml:space="preserve">3.76.60 </t>
  </si>
  <si>
    <t>487</t>
  </si>
  <si>
    <t/>
  </si>
  <si>
    <t/>
  </si>
  <si>
    <t>05-2163370-</t>
  </si>
  <si>
    <t>114/08/04</t>
  </si>
  <si>
    <t>114/07/24</t>
  </si>
  <si>
    <t>531180</t>
  </si>
  <si>
    <t>542020</t>
  </si>
  <si>
    <t>8671</t>
  </si>
  <si>
    <t xml:space="preserve">113066-1 </t>
  </si>
  <si>
    <t xml:space="preserve">3.76.60 </t>
  </si>
  <si>
    <t>488</t>
  </si>
  <si>
    <t/>
  </si>
  <si>
    <t/>
  </si>
  <si>
    <t>05-2254321-155</t>
  </si>
  <si>
    <t>114/08/28</t>
  </si>
  <si>
    <t>114/08/14</t>
  </si>
  <si>
    <t>2800000</t>
  </si>
  <si>
    <t>8673</t>
  </si>
  <si>
    <t xml:space="preserve">114097-1 </t>
  </si>
  <si>
    <t xml:space="preserve">3.76.60 </t>
  </si>
  <si>
    <t>489</t>
  </si>
  <si>
    <t/>
  </si>
  <si>
    <t/>
  </si>
  <si>
    <t>05-2254321-133</t>
  </si>
  <si>
    <t>114/08/21</t>
  </si>
  <si>
    <t>114/08/08</t>
  </si>
  <si>
    <t>7700000</t>
  </si>
  <si>
    <t>8674</t>
  </si>
  <si>
    <t xml:space="preserve">114181 </t>
  </si>
  <si>
    <t xml:space="preserve">3.76.60 </t>
  </si>
  <si>
    <t>490</t>
  </si>
  <si>
    <t/>
  </si>
  <si>
    <t/>
  </si>
  <si>
    <t>05-2788225-509</t>
  </si>
  <si>
    <t>114/08/22</t>
  </si>
  <si>
    <t>114/07/14</t>
  </si>
  <si>
    <t>900000</t>
  </si>
  <si>
    <t>8672</t>
  </si>
  <si>
    <t xml:space="preserve">114A50 </t>
  </si>
  <si>
    <t xml:space="preserve">3.76.60.27 </t>
  </si>
  <si>
    <t>491</t>
  </si>
  <si>
    <t/>
  </si>
  <si>
    <t/>
  </si>
  <si>
    <t>05-3620123-8257</t>
  </si>
  <si>
    <t>114/08/01</t>
  </si>
  <si>
    <t>114/07/25</t>
  </si>
  <si>
    <t>3000000</t>
  </si>
  <si>
    <t>8674</t>
  </si>
  <si>
    <t xml:space="preserve">114KH254C1 </t>
  </si>
  <si>
    <t xml:space="preserve">3.76.50 </t>
  </si>
  <si>
    <t>492</t>
  </si>
  <si>
    <t/>
  </si>
  <si>
    <t/>
  </si>
  <si>
    <t>05-3622712-6303</t>
  </si>
  <si>
    <t>114/08/06</t>
  </si>
  <si>
    <t>114/07/25</t>
  </si>
  <si>
    <t>17500000</t>
  </si>
  <si>
    <t>18000000</t>
  </si>
  <si>
    <t>8673</t>
  </si>
  <si>
    <t xml:space="preserve">114YM137C1 </t>
  </si>
  <si>
    <t xml:space="preserve">3.76.50 </t>
  </si>
  <si>
    <t>493</t>
  </si>
  <si>
    <t/>
  </si>
  <si>
    <t/>
  </si>
  <si>
    <t>05-3620123-8727</t>
  </si>
  <si>
    <t>114/08/06</t>
  </si>
  <si>
    <t>114/07/31</t>
  </si>
  <si>
    <t>11600000</t>
  </si>
  <si>
    <t>11700000</t>
  </si>
  <si>
    <t>8674</t>
  </si>
  <si>
    <t xml:space="preserve">114KM162C1 </t>
  </si>
  <si>
    <t xml:space="preserve">3.76.50 </t>
  </si>
  <si>
    <t>494</t>
  </si>
  <si>
    <t/>
  </si>
  <si>
    <t/>
  </si>
  <si>
    <t>05-3622730-2005</t>
  </si>
  <si>
    <t>114/08/05</t>
  </si>
  <si>
    <t>114/07/30</t>
  </si>
  <si>
    <t>486127</t>
  </si>
  <si>
    <t>8672</t>
  </si>
  <si>
    <t xml:space="preserve">112FH310C3-2A </t>
  </si>
  <si>
    <t xml:space="preserve">3.76.50 </t>
  </si>
  <si>
    <t>495</t>
  </si>
  <si>
    <t/>
  </si>
  <si>
    <t/>
  </si>
  <si>
    <t>05-3620123-6608</t>
  </si>
  <si>
    <t>114/08/06</t>
  </si>
  <si>
    <t>114/08/01</t>
  </si>
  <si>
    <t>1231433</t>
  </si>
  <si>
    <t>8672</t>
  </si>
  <si>
    <t xml:space="preserve">113YM947C1-1H </t>
  </si>
  <si>
    <t xml:space="preserve">3.76.50 </t>
  </si>
  <si>
    <t>496</t>
  </si>
  <si>
    <t/>
  </si>
  <si>
    <t/>
  </si>
  <si>
    <t>05-3620800-707</t>
  </si>
  <si>
    <t>114/08/11</t>
  </si>
  <si>
    <t>113/03/08</t>
  </si>
  <si>
    <t>4340000</t>
  </si>
  <si>
    <t>8674</t>
  </si>
  <si>
    <t xml:space="preserve">114CY68 </t>
  </si>
  <si>
    <t xml:space="preserve">3.76.50.3.5 </t>
  </si>
  <si>
    <t>497</t>
  </si>
  <si>
    <t/>
  </si>
  <si>
    <t/>
  </si>
  <si>
    <t>05-3620909-223</t>
  </si>
  <si>
    <t>114/08/13</t>
  </si>
  <si>
    <t>114/08/12</t>
  </si>
  <si>
    <t>1577417</t>
  </si>
  <si>
    <t>8672</t>
  </si>
  <si>
    <t xml:space="preserve">114007 </t>
  </si>
  <si>
    <t xml:space="preserve">3.76.50.13 </t>
  </si>
  <si>
    <t>498</t>
  </si>
  <si>
    <t/>
  </si>
  <si>
    <t/>
  </si>
  <si>
    <t>05-3628123-315</t>
  </si>
  <si>
    <t>114/08/25</t>
  </si>
  <si>
    <t>114/08/21</t>
  </si>
  <si>
    <t>1800000</t>
  </si>
  <si>
    <t>8671</t>
  </si>
  <si>
    <t xml:space="preserve">1140007323 </t>
  </si>
  <si>
    <t xml:space="preserve">3.76.50.34 </t>
  </si>
  <si>
    <t>499</t>
  </si>
  <si>
    <t/>
  </si>
  <si>
    <t/>
  </si>
  <si>
    <t>05-3732201-13</t>
  </si>
  <si>
    <t>114/08/18</t>
  </si>
  <si>
    <t>267829</t>
  </si>
  <si>
    <t>314213</t>
  </si>
  <si>
    <t>8672</t>
  </si>
  <si>
    <t xml:space="preserve">114030 </t>
  </si>
  <si>
    <t xml:space="preserve">3.76.50.59 </t>
  </si>
  <si>
    <t>500</t>
  </si>
  <si>
    <t/>
  </si>
  <si>
    <t/>
  </si>
  <si>
    <t>05-2611010-352</t>
  </si>
  <si>
    <t>114/08/29</t>
  </si>
  <si>
    <t>114/06/27</t>
  </si>
  <si>
    <t>250000</t>
  </si>
  <si>
    <t>250131</t>
  </si>
  <si>
    <t>8672</t>
  </si>
  <si>
    <t xml:space="preserve">11410687 </t>
  </si>
  <si>
    <t xml:space="preserve">3.76.50.64 </t>
  </si>
  <si>
    <t>501</t>
  </si>
  <si>
    <t/>
  </si>
  <si>
    <t/>
  </si>
  <si>
    <t>05-3792027-211</t>
  </si>
  <si>
    <t>114/08/11</t>
  </si>
  <si>
    <t>114/06/18</t>
  </si>
  <si>
    <t>295326</t>
  </si>
  <si>
    <t>8672</t>
  </si>
  <si>
    <t xml:space="preserve">11406 </t>
  </si>
  <si>
    <t xml:space="preserve">3.76.50.96.1 </t>
  </si>
  <si>
    <t>502</t>
  </si>
  <si>
    <t/>
  </si>
  <si>
    <t/>
  </si>
  <si>
    <t>05-2531002-137</t>
  </si>
  <si>
    <t>114/08/14</t>
  </si>
  <si>
    <t>114/07/25</t>
  </si>
  <si>
    <t>102491</t>
  </si>
  <si>
    <t>8671</t>
  </si>
  <si>
    <t xml:space="preserve">cpjh114009 </t>
  </si>
  <si>
    <t xml:space="preserve">3.76.50.96.6 </t>
  </si>
  <si>
    <t>503</t>
  </si>
  <si>
    <t/>
  </si>
  <si>
    <t/>
  </si>
  <si>
    <t>05-2682073-04</t>
  </si>
  <si>
    <t>114/08/06</t>
  </si>
  <si>
    <t>114/08/05</t>
  </si>
  <si>
    <t>142000</t>
  </si>
  <si>
    <t>158125</t>
  </si>
  <si>
    <t>8671</t>
  </si>
  <si>
    <t xml:space="preserve">shsps20250730-D-01 </t>
  </si>
  <si>
    <t xml:space="preserve">3.76.50.97.72 </t>
  </si>
  <si>
    <t>504</t>
  </si>
  <si>
    <t/>
  </si>
  <si>
    <t/>
  </si>
  <si>
    <t>05-2306717-04</t>
  </si>
  <si>
    <t>114/08/08</t>
  </si>
  <si>
    <t>114/08/05</t>
  </si>
  <si>
    <t>270000</t>
  </si>
  <si>
    <t>270539</t>
  </si>
  <si>
    <t>8672</t>
  </si>
  <si>
    <t xml:space="preserve">hhps1140725s </t>
  </si>
  <si>
    <t xml:space="preserve">3.76.50.98.63 </t>
  </si>
  <si>
    <t>505</t>
  </si>
  <si>
    <t/>
  </si>
  <si>
    <t/>
  </si>
  <si>
    <t>04-7532768-</t>
  </si>
  <si>
    <t>114/08/08</t>
  </si>
  <si>
    <t>114/08/07</t>
  </si>
  <si>
    <t>9980000</t>
  </si>
  <si>
    <t>10000000</t>
  </si>
  <si>
    <t>8674</t>
  </si>
  <si>
    <t xml:space="preserve">114-162-021-344 </t>
  </si>
  <si>
    <t xml:space="preserve">3.76.47 </t>
  </si>
  <si>
    <t>506</t>
  </si>
  <si>
    <t/>
  </si>
  <si>
    <t/>
  </si>
  <si>
    <t>04-7531220-</t>
  </si>
  <si>
    <t>114/08/20</t>
  </si>
  <si>
    <t>114/08/19</t>
  </si>
  <si>
    <t>2000000</t>
  </si>
  <si>
    <t>8671</t>
  </si>
  <si>
    <t xml:space="preserve">114-032-006-344 </t>
  </si>
  <si>
    <t xml:space="preserve">3.76.47 </t>
  </si>
  <si>
    <t>507</t>
  </si>
  <si>
    <t/>
  </si>
  <si>
    <t/>
  </si>
  <si>
    <t>04-7532182-</t>
  </si>
  <si>
    <t>114/08/13</t>
  </si>
  <si>
    <t>114/08/12</t>
  </si>
  <si>
    <t>20037947</t>
  </si>
  <si>
    <t>20343093</t>
  </si>
  <si>
    <t>8672</t>
  </si>
  <si>
    <t xml:space="preserve">114-051-020-344 </t>
  </si>
  <si>
    <t xml:space="preserve">3.76.47 </t>
  </si>
  <si>
    <t>508</t>
  </si>
  <si>
    <t/>
  </si>
  <si>
    <t/>
  </si>
  <si>
    <t>04-7532187-</t>
  </si>
  <si>
    <t>114/08/29</t>
  </si>
  <si>
    <t>114/08/28</t>
  </si>
  <si>
    <t>13690688</t>
  </si>
  <si>
    <t>13970090</t>
  </si>
  <si>
    <t>8671</t>
  </si>
  <si>
    <t xml:space="preserve">114-051-029-344 </t>
  </si>
  <si>
    <t xml:space="preserve">3.76.47 </t>
  </si>
  <si>
    <t>509</t>
  </si>
  <si>
    <t/>
  </si>
  <si>
    <t/>
  </si>
  <si>
    <t>04-7532184-</t>
  </si>
  <si>
    <t>114/08/29</t>
  </si>
  <si>
    <t>114/08/28</t>
  </si>
  <si>
    <t>8131914</t>
  </si>
  <si>
    <t>8255750</t>
  </si>
  <si>
    <t>8671</t>
  </si>
  <si>
    <t xml:space="preserve">114-051-037-344 </t>
  </si>
  <si>
    <t xml:space="preserve">3.76.47 </t>
  </si>
  <si>
    <t>510</t>
  </si>
  <si>
    <t/>
  </si>
  <si>
    <t/>
  </si>
  <si>
    <t>04-7532135-</t>
  </si>
  <si>
    <t>114/08/28</t>
  </si>
  <si>
    <t>114/08/26</t>
  </si>
  <si>
    <t>948724</t>
  </si>
  <si>
    <t>978570</t>
  </si>
  <si>
    <t>8672</t>
  </si>
  <si>
    <t xml:space="preserve">114-054-031-325 </t>
  </si>
  <si>
    <t xml:space="preserve">3.76.47 </t>
  </si>
  <si>
    <t>511</t>
  </si>
  <si>
    <t/>
  </si>
  <si>
    <t/>
  </si>
  <si>
    <t>04-7532771-</t>
  </si>
  <si>
    <t>114/08/13</t>
  </si>
  <si>
    <t>114/08/07</t>
  </si>
  <si>
    <t>365493</t>
  </si>
  <si>
    <t>501361</t>
  </si>
  <si>
    <t>8672</t>
  </si>
  <si>
    <t xml:space="preserve">114-160-031-321 </t>
  </si>
  <si>
    <t xml:space="preserve">3.76.47 </t>
  </si>
  <si>
    <t>512</t>
  </si>
  <si>
    <t/>
  </si>
  <si>
    <t/>
  </si>
  <si>
    <t>04-7532643-</t>
  </si>
  <si>
    <t>114/08/29</t>
  </si>
  <si>
    <t>114/08/27</t>
  </si>
  <si>
    <t>129000</t>
  </si>
  <si>
    <t>8672</t>
  </si>
  <si>
    <t xml:space="preserve">114-175-089-351 </t>
  </si>
  <si>
    <t xml:space="preserve">3.76.47 </t>
  </si>
  <si>
    <t>513</t>
  </si>
  <si>
    <t/>
  </si>
  <si>
    <t>04-7532616-</t>
  </si>
  <si>
    <t>114/08/18</t>
  </si>
  <si>
    <t>114/08/14</t>
  </si>
  <si>
    <t>33244397</t>
  </si>
  <si>
    <t>33922854</t>
  </si>
  <si>
    <t>8672</t>
  </si>
  <si>
    <t xml:space="preserve">114-171-048-344 </t>
  </si>
  <si>
    <t xml:space="preserve">3.76.47 </t>
  </si>
  <si>
    <t>514</t>
  </si>
  <si>
    <t/>
  </si>
  <si>
    <t/>
  </si>
  <si>
    <t>04-7531680-</t>
  </si>
  <si>
    <t>114/08/06</t>
  </si>
  <si>
    <t>114/08/05</t>
  </si>
  <si>
    <t>690030</t>
  </si>
  <si>
    <t>704112</t>
  </si>
  <si>
    <t>8672</t>
  </si>
  <si>
    <t xml:space="preserve">114-060-030-325 </t>
  </si>
  <si>
    <t xml:space="preserve">3.76.47 </t>
  </si>
  <si>
    <t>515</t>
  </si>
  <si>
    <t/>
  </si>
  <si>
    <t/>
  </si>
  <si>
    <t>04-7531679-</t>
  </si>
  <si>
    <t>114/08/12</t>
  </si>
  <si>
    <t>114/08/08</t>
  </si>
  <si>
    <t>831370</t>
  </si>
  <si>
    <t>8672</t>
  </si>
  <si>
    <t xml:space="preserve">114-063-040-351 </t>
  </si>
  <si>
    <t xml:space="preserve">3.76.47 </t>
  </si>
  <si>
    <t>516</t>
  </si>
  <si>
    <t/>
  </si>
  <si>
    <t/>
  </si>
  <si>
    <t>04-7532187-</t>
  </si>
  <si>
    <t>114/08/15</t>
  </si>
  <si>
    <t>114/08/14</t>
  </si>
  <si>
    <t>128200000</t>
  </si>
  <si>
    <t>128256281</t>
  </si>
  <si>
    <t>5129</t>
  </si>
  <si>
    <t xml:space="preserve">114-051-036-133 </t>
  </si>
  <si>
    <t xml:space="preserve">3.76.47 </t>
  </si>
  <si>
    <t>517</t>
  </si>
  <si>
    <t/>
  </si>
  <si>
    <t/>
  </si>
  <si>
    <t>04-7115655-619</t>
  </si>
  <si>
    <t>114/08/21</t>
  </si>
  <si>
    <t>1149689</t>
  </si>
  <si>
    <t>1167197</t>
  </si>
  <si>
    <t>8671</t>
  </si>
  <si>
    <t xml:space="preserve">1140030363 </t>
  </si>
  <si>
    <t xml:space="preserve">3.76.47.3.5 </t>
  </si>
  <si>
    <t>518</t>
  </si>
  <si>
    <t/>
  </si>
  <si>
    <t/>
  </si>
  <si>
    <t>04-7250057-2412</t>
  </si>
  <si>
    <t>114/08/25</t>
  </si>
  <si>
    <t>114/06/05</t>
  </si>
  <si>
    <t>6200000</t>
  </si>
  <si>
    <t>8672</t>
  </si>
  <si>
    <t xml:space="preserve">CHCAB114-064 </t>
  </si>
  <si>
    <t xml:space="preserve">3.76.47.24 </t>
  </si>
  <si>
    <t>519</t>
  </si>
  <si>
    <t/>
  </si>
  <si>
    <t/>
  </si>
  <si>
    <t>04-7250057-2423</t>
  </si>
  <si>
    <t>114/08/25</t>
  </si>
  <si>
    <t>114/07/24</t>
  </si>
  <si>
    <t>1600000</t>
  </si>
  <si>
    <t>8672</t>
  </si>
  <si>
    <t xml:space="preserve">CHCAB114-090 </t>
  </si>
  <si>
    <t xml:space="preserve">3.76.47.24 </t>
  </si>
  <si>
    <t>520</t>
  </si>
  <si>
    <t/>
  </si>
  <si>
    <t/>
  </si>
  <si>
    <t>04-7250057-2415</t>
  </si>
  <si>
    <t>114/08/25</t>
  </si>
  <si>
    <t>114/06/05</t>
  </si>
  <si>
    <t>4300000</t>
  </si>
  <si>
    <t>8672</t>
  </si>
  <si>
    <t xml:space="preserve">CHCAB114-094 </t>
  </si>
  <si>
    <t xml:space="preserve">3.76.47.24 </t>
  </si>
  <si>
    <t>521</t>
  </si>
  <si>
    <t/>
  </si>
  <si>
    <t/>
  </si>
  <si>
    <t>04-7250057-2422</t>
  </si>
  <si>
    <t>114/08/25</t>
  </si>
  <si>
    <t>114/07/17</t>
  </si>
  <si>
    <t>2844900</t>
  </si>
  <si>
    <t>2860933</t>
  </si>
  <si>
    <t>8672</t>
  </si>
  <si>
    <t xml:space="preserve">CHCAB114-103 </t>
  </si>
  <si>
    <t xml:space="preserve">3.76.47.24 </t>
  </si>
  <si>
    <t>522</t>
  </si>
  <si>
    <t/>
  </si>
  <si>
    <t>04-7222141-1602</t>
  </si>
  <si>
    <t>114/08/08</t>
  </si>
  <si>
    <t>114/08/05</t>
  </si>
  <si>
    <t>3140429</t>
  </si>
  <si>
    <t>3178572</t>
  </si>
  <si>
    <t>8672</t>
  </si>
  <si>
    <t xml:space="preserve">A114-037 </t>
  </si>
  <si>
    <t xml:space="preserve">3.76.47.51 </t>
  </si>
  <si>
    <t>523</t>
  </si>
  <si>
    <t/>
  </si>
  <si>
    <t/>
  </si>
  <si>
    <t>04-7222141-1802</t>
  </si>
  <si>
    <t>114/08/22</t>
  </si>
  <si>
    <t>114/08/19</t>
  </si>
  <si>
    <t>700000</t>
  </si>
  <si>
    <t>8672</t>
  </si>
  <si>
    <t xml:space="preserve">A114-041 </t>
  </si>
  <si>
    <t xml:space="preserve">3.76.47.51 </t>
  </si>
  <si>
    <t>524</t>
  </si>
  <si>
    <t/>
  </si>
  <si>
    <t/>
  </si>
  <si>
    <t>04-7222141-1806</t>
  </si>
  <si>
    <t>114/08/22</t>
  </si>
  <si>
    <t>114/08/19</t>
  </si>
  <si>
    <t>1289162</t>
  </si>
  <si>
    <t>1322217</t>
  </si>
  <si>
    <t>8672</t>
  </si>
  <si>
    <t xml:space="preserve">A114-042 </t>
  </si>
  <si>
    <t xml:space="preserve">3.76.47.51 </t>
  </si>
  <si>
    <t>525</t>
  </si>
  <si>
    <t/>
  </si>
  <si>
    <t/>
  </si>
  <si>
    <t>04-7222141-1715</t>
  </si>
  <si>
    <t>114/08/11</t>
  </si>
  <si>
    <t>114/08/05</t>
  </si>
  <si>
    <t>553798</t>
  </si>
  <si>
    <t>556581</t>
  </si>
  <si>
    <t>8672</t>
  </si>
  <si>
    <t xml:space="preserve">A114-045 </t>
  </si>
  <si>
    <t xml:space="preserve">3.76.47.51 </t>
  </si>
  <si>
    <t>526</t>
  </si>
  <si>
    <t/>
  </si>
  <si>
    <t/>
  </si>
  <si>
    <t>04-8761122-273</t>
  </si>
  <si>
    <t>114/08/22</t>
  </si>
  <si>
    <t>114/08/13</t>
  </si>
  <si>
    <t>4500000</t>
  </si>
  <si>
    <t>8672</t>
  </si>
  <si>
    <t xml:space="preserve">114-059 </t>
  </si>
  <si>
    <t xml:space="preserve">3.76.47.57 </t>
  </si>
  <si>
    <t>527</t>
  </si>
  <si>
    <t/>
  </si>
  <si>
    <t/>
  </si>
  <si>
    <t>04-8969906-196</t>
  </si>
  <si>
    <t>114/08/19</t>
  </si>
  <si>
    <t>760480</t>
  </si>
  <si>
    <t>784000</t>
  </si>
  <si>
    <t>8672</t>
  </si>
  <si>
    <t xml:space="preserve">EL114038 </t>
  </si>
  <si>
    <t xml:space="preserve">3.76.47.58 </t>
  </si>
  <si>
    <t>528</t>
  </si>
  <si>
    <t/>
  </si>
  <si>
    <t/>
  </si>
  <si>
    <t>04-7772066-2302</t>
  </si>
  <si>
    <t>114/08/05</t>
  </si>
  <si>
    <t>114/07/30</t>
  </si>
  <si>
    <t>3521000</t>
  </si>
  <si>
    <t>8671</t>
  </si>
  <si>
    <t xml:space="preserve">114030 </t>
  </si>
  <si>
    <t xml:space="preserve">3.76.47.61 </t>
  </si>
  <si>
    <t>529</t>
  </si>
  <si>
    <t/>
  </si>
  <si>
    <t/>
  </si>
  <si>
    <t>04-7865921-1709</t>
  </si>
  <si>
    <t>114/08/08</t>
  </si>
  <si>
    <t>114/06/24</t>
  </si>
  <si>
    <t>3150000</t>
  </si>
  <si>
    <t>8672</t>
  </si>
  <si>
    <t xml:space="preserve">A114-010301-1 </t>
  </si>
  <si>
    <t xml:space="preserve">3.76.47.63 </t>
  </si>
  <si>
    <t>530</t>
  </si>
  <si>
    <t/>
  </si>
  <si>
    <t/>
  </si>
  <si>
    <t>04-8520149-124</t>
  </si>
  <si>
    <t>114/08/05</t>
  </si>
  <si>
    <t>114/06/19</t>
  </si>
  <si>
    <t>3325000</t>
  </si>
  <si>
    <t>3500000</t>
  </si>
  <si>
    <t>8672</t>
  </si>
  <si>
    <t xml:space="preserve">114-7634 </t>
  </si>
  <si>
    <t xml:space="preserve">3.76.47.65 </t>
  </si>
  <si>
    <t>531</t>
  </si>
  <si>
    <t/>
  </si>
  <si>
    <t/>
  </si>
  <si>
    <t>04-8296249-17</t>
  </si>
  <si>
    <t>114/08/01</t>
  </si>
  <si>
    <t>114/07/30</t>
  </si>
  <si>
    <t>4800000</t>
  </si>
  <si>
    <t>8674</t>
  </si>
  <si>
    <t xml:space="preserve">1140618 </t>
  </si>
  <si>
    <t xml:space="preserve">3.76.47.67 </t>
  </si>
  <si>
    <t>532</t>
  </si>
  <si>
    <t/>
  </si>
  <si>
    <t/>
  </si>
  <si>
    <t>04-8922117-146</t>
  </si>
  <si>
    <t>114/08/14</t>
  </si>
  <si>
    <t>114/08/13</t>
  </si>
  <si>
    <t>553690</t>
  </si>
  <si>
    <t>588313</t>
  </si>
  <si>
    <t>8672</t>
  </si>
  <si>
    <t xml:space="preserve">114-21 </t>
  </si>
  <si>
    <t xml:space="preserve">3.76.47.72 </t>
  </si>
  <si>
    <t>533</t>
  </si>
  <si>
    <t/>
  </si>
  <si>
    <t/>
  </si>
  <si>
    <t>04-8922117-122</t>
  </si>
  <si>
    <t>114/08/04</t>
  </si>
  <si>
    <t>114/08/01</t>
  </si>
  <si>
    <t>358449</t>
  </si>
  <si>
    <t>366983</t>
  </si>
  <si>
    <t>8671</t>
  </si>
  <si>
    <t xml:space="preserve">114-18 </t>
  </si>
  <si>
    <t xml:space="preserve">3.76.47.72 </t>
  </si>
  <si>
    <t>534</t>
  </si>
  <si>
    <t/>
  </si>
  <si>
    <t/>
  </si>
  <si>
    <t>04-8972001-179</t>
  </si>
  <si>
    <t>114/08/18</t>
  </si>
  <si>
    <t>114/08/12</t>
  </si>
  <si>
    <t>250587</t>
  </si>
  <si>
    <t>263776</t>
  </si>
  <si>
    <t>8674</t>
  </si>
  <si>
    <t xml:space="preserve">1140702 </t>
  </si>
  <si>
    <t xml:space="preserve">3.76.47.75 </t>
  </si>
  <si>
    <t>535</t>
  </si>
  <si>
    <t/>
  </si>
  <si>
    <t/>
  </si>
  <si>
    <t>04-8972001-121</t>
  </si>
  <si>
    <t>114/08/25</t>
  </si>
  <si>
    <t>114/08/22</t>
  </si>
  <si>
    <t>471411</t>
  </si>
  <si>
    <t>523790</t>
  </si>
  <si>
    <t>8672</t>
  </si>
  <si>
    <t xml:space="preserve">1140802 </t>
  </si>
  <si>
    <t xml:space="preserve">3.76.47.75 </t>
  </si>
  <si>
    <t>536</t>
  </si>
  <si>
    <t/>
  </si>
  <si>
    <t/>
  </si>
  <si>
    <t>04-8896100-303</t>
  </si>
  <si>
    <t>114/08/14</t>
  </si>
  <si>
    <t>114/08/08</t>
  </si>
  <si>
    <t>4091478</t>
  </si>
  <si>
    <t>8672</t>
  </si>
  <si>
    <t xml:space="preserve">1140721 </t>
  </si>
  <si>
    <t xml:space="preserve">3.76.47.76 </t>
  </si>
  <si>
    <t>537</t>
  </si>
  <si>
    <t/>
  </si>
  <si>
    <t/>
  </si>
  <si>
    <t>04-8960121-2471</t>
  </si>
  <si>
    <t>114/08/21</t>
  </si>
  <si>
    <t>114/08/19</t>
  </si>
  <si>
    <t>439219</t>
  </si>
  <si>
    <t>8671</t>
  </si>
  <si>
    <t xml:space="preserve">elh1140725 </t>
  </si>
  <si>
    <t xml:space="preserve">3.76.47.95.1 </t>
  </si>
  <si>
    <t>538</t>
  </si>
  <si>
    <t/>
  </si>
  <si>
    <t/>
  </si>
  <si>
    <t>04-7802521-12</t>
  </si>
  <si>
    <t>114/08/15</t>
  </si>
  <si>
    <t>189144</t>
  </si>
  <si>
    <t>8671</t>
  </si>
  <si>
    <t xml:space="preserve">1140805 </t>
  </si>
  <si>
    <t xml:space="preserve">3.76.47.97.41 </t>
  </si>
  <si>
    <t>539</t>
  </si>
  <si>
    <t/>
  </si>
  <si>
    <t/>
  </si>
  <si>
    <t>04-8731285-703</t>
  </si>
  <si>
    <t>114/08/12</t>
  </si>
  <si>
    <t>267000</t>
  </si>
  <si>
    <t>267453</t>
  </si>
  <si>
    <t>8672</t>
  </si>
  <si>
    <t xml:space="preserve">CSES1140806-C01 </t>
  </si>
  <si>
    <t xml:space="preserve">3.76.47.97.93 </t>
  </si>
  <si>
    <t>540</t>
  </si>
  <si>
    <t/>
  </si>
  <si>
    <t/>
  </si>
  <si>
    <t>04-8792040-13</t>
  </si>
  <si>
    <t>114/08/26</t>
  </si>
  <si>
    <t>645320</t>
  </si>
  <si>
    <t>8671</t>
  </si>
  <si>
    <t xml:space="preserve">11405 </t>
  </si>
  <si>
    <t xml:space="preserve">3.76.47.97.95 </t>
  </si>
  <si>
    <t>541</t>
  </si>
  <si>
    <t/>
  </si>
  <si>
    <t/>
  </si>
  <si>
    <t>04-8320341-831</t>
  </si>
  <si>
    <t>114/08/26</t>
  </si>
  <si>
    <t>397032</t>
  </si>
  <si>
    <t>401042</t>
  </si>
  <si>
    <t>8672</t>
  </si>
  <si>
    <t xml:space="preserve">268 </t>
  </si>
  <si>
    <t xml:space="preserve">3.76.47.98.81 </t>
  </si>
  <si>
    <t>542</t>
  </si>
  <si>
    <t/>
  </si>
  <si>
    <t/>
  </si>
  <si>
    <t>04-8310401-804</t>
  </si>
  <si>
    <t>114/08/26</t>
  </si>
  <si>
    <t>114/08/25</t>
  </si>
  <si>
    <t>159566</t>
  </si>
  <si>
    <t>161178</t>
  </si>
  <si>
    <t>8674</t>
  </si>
  <si>
    <t xml:space="preserve">1140801 </t>
  </si>
  <si>
    <t xml:space="preserve">3.76.47.98.84 </t>
  </si>
  <si>
    <t>543</t>
  </si>
  <si>
    <t/>
  </si>
  <si>
    <t/>
  </si>
  <si>
    <t>02-23413183-688</t>
  </si>
  <si>
    <t>114/08/11</t>
  </si>
  <si>
    <t>114/08/07</t>
  </si>
  <si>
    <t>3086565</t>
  </si>
  <si>
    <t>3121245</t>
  </si>
  <si>
    <t>8672</t>
  </si>
  <si>
    <t xml:space="preserve">1140930457 </t>
  </si>
  <si>
    <t xml:space="preserve">7 </t>
  </si>
  <si>
    <t>544</t>
  </si>
  <si>
    <t/>
  </si>
  <si>
    <t/>
  </si>
  <si>
    <t>04-22799267-151</t>
  </si>
  <si>
    <t>114/08/12</t>
  </si>
  <si>
    <t>114/08/07</t>
  </si>
  <si>
    <t>492443</t>
  </si>
  <si>
    <t>615554</t>
  </si>
  <si>
    <t>8671</t>
  </si>
  <si>
    <t xml:space="preserve">1140701 </t>
  </si>
  <si>
    <t xml:space="preserve">3.87.4.99 </t>
  </si>
  <si>
    <t>545</t>
  </si>
  <si>
    <t/>
  </si>
  <si>
    <t/>
  </si>
  <si>
    <t>04-22267192-</t>
  </si>
  <si>
    <t>114/08/05</t>
  </si>
  <si>
    <t>114/08/01</t>
  </si>
  <si>
    <t>218686</t>
  </si>
  <si>
    <t>224494</t>
  </si>
  <si>
    <t>8671</t>
  </si>
  <si>
    <t xml:space="preserve">1140702 </t>
  </si>
  <si>
    <t xml:space="preserve">3.87.5.4 </t>
  </si>
  <si>
    <t>546</t>
  </si>
  <si>
    <t/>
  </si>
  <si>
    <t/>
  </si>
  <si>
    <t>04-26621795-603</t>
  </si>
  <si>
    <t>114/08/12</t>
  </si>
  <si>
    <t>189747</t>
  </si>
  <si>
    <t>210830</t>
  </si>
  <si>
    <t>8672</t>
  </si>
  <si>
    <t xml:space="preserve">1004 </t>
  </si>
  <si>
    <t xml:space="preserve">3.87.5.32 </t>
  </si>
  <si>
    <t>547</t>
  </si>
  <si>
    <t/>
  </si>
  <si>
    <t/>
  </si>
  <si>
    <t>04-26621795-603</t>
  </si>
  <si>
    <t>114/08/06</t>
  </si>
  <si>
    <t>375000</t>
  </si>
  <si>
    <t>501509</t>
  </si>
  <si>
    <t>8671</t>
  </si>
  <si>
    <t xml:space="preserve">1009 </t>
  </si>
  <si>
    <t xml:space="preserve">3.87.5.32 </t>
  </si>
  <si>
    <t>548</t>
  </si>
  <si>
    <t/>
  </si>
  <si>
    <t/>
  </si>
  <si>
    <t>04-22223307-802</t>
  </si>
  <si>
    <t>114/08/27</t>
  </si>
  <si>
    <t>114/08/25</t>
  </si>
  <si>
    <t>343543</t>
  </si>
  <si>
    <t>351722</t>
  </si>
  <si>
    <t>8672</t>
  </si>
  <si>
    <t xml:space="preserve">tchcvs114017 </t>
  </si>
  <si>
    <t xml:space="preserve">3.87.5.37 </t>
  </si>
  <si>
    <t>549</t>
  </si>
  <si>
    <t/>
  </si>
  <si>
    <t/>
  </si>
  <si>
    <t>04-23822833-</t>
  </si>
  <si>
    <t>114/08/14</t>
  </si>
  <si>
    <t>114/08/12</t>
  </si>
  <si>
    <t>2004698</t>
  </si>
  <si>
    <t>8671</t>
  </si>
  <si>
    <t xml:space="preserve">WSJH11401 </t>
  </si>
  <si>
    <t xml:space="preserve">3.87.6.25 </t>
  </si>
  <si>
    <t>550</t>
  </si>
  <si>
    <t/>
  </si>
  <si>
    <t/>
  </si>
  <si>
    <t>04-23755959-730</t>
  </si>
  <si>
    <t>114/08/28</t>
  </si>
  <si>
    <t>503490</t>
  </si>
  <si>
    <t>516401</t>
  </si>
  <si>
    <t>8671</t>
  </si>
  <si>
    <t xml:space="preserve">114-10 </t>
  </si>
  <si>
    <t xml:space="preserve">3.87.7.42 </t>
  </si>
  <si>
    <t>551</t>
  </si>
  <si>
    <t/>
  </si>
  <si>
    <t>04-25562294-730</t>
  </si>
  <si>
    <t>114/08/18</t>
  </si>
  <si>
    <t>114/08/15</t>
  </si>
  <si>
    <t>522500</t>
  </si>
  <si>
    <t>550000</t>
  </si>
  <si>
    <t>8672</t>
  </si>
  <si>
    <t xml:space="preserve">11403 </t>
  </si>
  <si>
    <t xml:space="preserve">3.87.8.24 </t>
  </si>
  <si>
    <t>552</t>
  </si>
  <si>
    <t/>
  </si>
  <si>
    <t/>
  </si>
  <si>
    <t>04-25816043-214</t>
  </si>
  <si>
    <t>114/08/04</t>
  </si>
  <si>
    <t>114/08/01</t>
  </si>
  <si>
    <t>159961</t>
  </si>
  <si>
    <t>8671</t>
  </si>
  <si>
    <t xml:space="preserve">20250725 </t>
  </si>
  <si>
    <t xml:space="preserve">3.87.8.65 </t>
  </si>
  <si>
    <t>553</t>
  </si>
  <si>
    <t/>
  </si>
  <si>
    <t/>
  </si>
  <si>
    <t>04-23306075-688</t>
  </si>
  <si>
    <t>114/08/27</t>
  </si>
  <si>
    <t>114/08/26</t>
  </si>
  <si>
    <t>571000</t>
  </si>
  <si>
    <t>8672</t>
  </si>
  <si>
    <t xml:space="preserve">11402 </t>
  </si>
  <si>
    <t xml:space="preserve">3.87.9.27 </t>
  </si>
  <si>
    <t>554</t>
  </si>
  <si>
    <t/>
  </si>
  <si>
    <t/>
  </si>
  <si>
    <t>04-22313699-666</t>
  </si>
  <si>
    <t>114/08/15</t>
  </si>
  <si>
    <t>114/08/14</t>
  </si>
  <si>
    <t>1967603</t>
  </si>
  <si>
    <t>8671</t>
  </si>
  <si>
    <t xml:space="preserve">NX114001 </t>
  </si>
  <si>
    <t xml:space="preserve">3.87.9.37 </t>
  </si>
  <si>
    <t>555</t>
  </si>
  <si>
    <t/>
  </si>
  <si>
    <t/>
  </si>
  <si>
    <t>04-22289111-33110</t>
  </si>
  <si>
    <t>114/08/05</t>
  </si>
  <si>
    <t>114/08/04</t>
  </si>
  <si>
    <t>37411172</t>
  </si>
  <si>
    <t>8671</t>
  </si>
  <si>
    <t xml:space="preserve">114B-036 </t>
  </si>
  <si>
    <t xml:space="preserve">3.87.10 </t>
  </si>
  <si>
    <t>556</t>
  </si>
  <si>
    <t/>
  </si>
  <si>
    <t/>
  </si>
  <si>
    <t>04-22289111-34124</t>
  </si>
  <si>
    <t>114/08/21</t>
  </si>
  <si>
    <t>114/08/19</t>
  </si>
  <si>
    <t>13310000</t>
  </si>
  <si>
    <t>13376000</t>
  </si>
  <si>
    <t>8672</t>
  </si>
  <si>
    <t xml:space="preserve">114B-028 </t>
  </si>
  <si>
    <t xml:space="preserve">3.87.10.2 </t>
  </si>
  <si>
    <t>557</t>
  </si>
  <si>
    <t/>
  </si>
  <si>
    <t/>
  </si>
  <si>
    <t>04-22289111-34021</t>
  </si>
  <si>
    <t>114/08/21</t>
  </si>
  <si>
    <t>114/08/19</t>
  </si>
  <si>
    <t>9000000</t>
  </si>
  <si>
    <t>10000000</t>
  </si>
  <si>
    <t>8672</t>
  </si>
  <si>
    <t xml:space="preserve">114B-037 </t>
  </si>
  <si>
    <t xml:space="preserve">3.87.10.2 </t>
  </si>
  <si>
    <t>558</t>
  </si>
  <si>
    <t/>
  </si>
  <si>
    <t/>
  </si>
  <si>
    <t>04-22289111-33512</t>
  </si>
  <si>
    <t>114/08/01</t>
  </si>
  <si>
    <t>114/07/25</t>
  </si>
  <si>
    <t>1636769</t>
  </si>
  <si>
    <t>1704968</t>
  </si>
  <si>
    <t>8673</t>
  </si>
  <si>
    <t xml:space="preserve">114B-038 </t>
  </si>
  <si>
    <t xml:space="preserve">3.87.10.2 </t>
  </si>
  <si>
    <t>559</t>
  </si>
  <si>
    <t/>
  </si>
  <si>
    <t/>
  </si>
  <si>
    <t>04-22289111-39667</t>
  </si>
  <si>
    <t>114/08/14</t>
  </si>
  <si>
    <t>114/08/12</t>
  </si>
  <si>
    <t>15576300</t>
  </si>
  <si>
    <t>16425000</t>
  </si>
  <si>
    <t>8672</t>
  </si>
  <si>
    <t xml:space="preserve">114B-039 </t>
  </si>
  <si>
    <t xml:space="preserve">3.87.10.2 </t>
  </si>
  <si>
    <t>560</t>
  </si>
  <si>
    <t/>
  </si>
  <si>
    <t/>
  </si>
  <si>
    <t>04-22289111-34511</t>
  </si>
  <si>
    <t>114/08/12</t>
  </si>
  <si>
    <t>114/08/06</t>
  </si>
  <si>
    <t>5670400</t>
  </si>
  <si>
    <t>8672</t>
  </si>
  <si>
    <t xml:space="preserve">114B-046 </t>
  </si>
  <si>
    <t xml:space="preserve">3.87.10.2 </t>
  </si>
  <si>
    <t>561</t>
  </si>
  <si>
    <t/>
  </si>
  <si>
    <t/>
  </si>
  <si>
    <t>04-25250484-</t>
  </si>
  <si>
    <t>114/08/07</t>
  </si>
  <si>
    <t>114/08/01</t>
  </si>
  <si>
    <t>497564</t>
  </si>
  <si>
    <t>507718</t>
  </si>
  <si>
    <t>8671</t>
  </si>
  <si>
    <t xml:space="preserve">11402 </t>
  </si>
  <si>
    <t xml:space="preserve">3.87.13.26 </t>
  </si>
  <si>
    <t>562</t>
  </si>
  <si>
    <t/>
  </si>
  <si>
    <t/>
  </si>
  <si>
    <t>04-22218558-63688</t>
  </si>
  <si>
    <t>114/08/06</t>
  </si>
  <si>
    <t>114/07/31</t>
  </si>
  <si>
    <t>4647000</t>
  </si>
  <si>
    <t>4670000</t>
  </si>
  <si>
    <t>8674</t>
  </si>
  <si>
    <t xml:space="preserve">1140611012 </t>
  </si>
  <si>
    <t xml:space="preserve">3.87.16 </t>
  </si>
  <si>
    <t>563</t>
  </si>
  <si>
    <t/>
  </si>
  <si>
    <t/>
  </si>
  <si>
    <t>04-22289111-53207</t>
  </si>
  <si>
    <t>114/08/28</t>
  </si>
  <si>
    <t>114/08/27</t>
  </si>
  <si>
    <t>2814653</t>
  </si>
  <si>
    <t>8672</t>
  </si>
  <si>
    <t xml:space="preserve">11408260149 </t>
  </si>
  <si>
    <t xml:space="preserve">3.87.25 </t>
  </si>
  <si>
    <t>564</t>
  </si>
  <si>
    <t/>
  </si>
  <si>
    <t/>
  </si>
  <si>
    <t>04-22289111-53111</t>
  </si>
  <si>
    <t>114/08/29</t>
  </si>
  <si>
    <t>114/08/28</t>
  </si>
  <si>
    <t>5289960</t>
  </si>
  <si>
    <t>5397918</t>
  </si>
  <si>
    <t>8673</t>
  </si>
  <si>
    <t xml:space="preserve">11407220131 </t>
  </si>
  <si>
    <t xml:space="preserve">3.87.25 </t>
  </si>
  <si>
    <t>565</t>
  </si>
  <si>
    <t/>
  </si>
  <si>
    <t/>
  </si>
  <si>
    <t>04-22289111-60426</t>
  </si>
  <si>
    <t>114/08/08</t>
  </si>
  <si>
    <t>114/08/06</t>
  </si>
  <si>
    <t>166254</t>
  </si>
  <si>
    <t>8672</t>
  </si>
  <si>
    <t xml:space="preserve">11408073486 </t>
  </si>
  <si>
    <t xml:space="preserve">3.87.29 </t>
  </si>
  <si>
    <t>566</t>
  </si>
  <si>
    <t/>
  </si>
  <si>
    <t/>
  </si>
  <si>
    <t>04-22289111-60426</t>
  </si>
  <si>
    <t>114/08/08</t>
  </si>
  <si>
    <t>114/08/06</t>
  </si>
  <si>
    <t>166254</t>
  </si>
  <si>
    <t>8672</t>
  </si>
  <si>
    <t xml:space="preserve">11408073487 </t>
  </si>
  <si>
    <t xml:space="preserve">3.87.29 </t>
  </si>
  <si>
    <t>567</t>
  </si>
  <si>
    <t/>
  </si>
  <si>
    <t/>
  </si>
  <si>
    <t>04-22289111-60426</t>
  </si>
  <si>
    <t>114/08/08</t>
  </si>
  <si>
    <t>114/08/06</t>
  </si>
  <si>
    <t>707299</t>
  </si>
  <si>
    <t>8672</t>
  </si>
  <si>
    <t xml:space="preserve">11408073490 </t>
  </si>
  <si>
    <t xml:space="preserve">3.87.29 </t>
  </si>
  <si>
    <t>568</t>
  </si>
  <si>
    <t/>
  </si>
  <si>
    <t/>
  </si>
  <si>
    <t>04-22289111-60218</t>
  </si>
  <si>
    <t>114/08/21</t>
  </si>
  <si>
    <t>114/08/18</t>
  </si>
  <si>
    <t>224010</t>
  </si>
  <si>
    <t>8672</t>
  </si>
  <si>
    <t xml:space="preserve">11408203496 </t>
  </si>
  <si>
    <t xml:space="preserve">3.87.29 </t>
  </si>
  <si>
    <t>569</t>
  </si>
  <si>
    <t/>
  </si>
  <si>
    <t/>
  </si>
  <si>
    <t>04-22289111-60218</t>
  </si>
  <si>
    <t>114/08/21</t>
  </si>
  <si>
    <t>114/08/18</t>
  </si>
  <si>
    <t>246103</t>
  </si>
  <si>
    <t>8672</t>
  </si>
  <si>
    <t xml:space="preserve">11408203498 </t>
  </si>
  <si>
    <t xml:space="preserve">3.87.29 </t>
  </si>
  <si>
    <t>570</t>
  </si>
  <si>
    <t/>
  </si>
  <si>
    <t/>
  </si>
  <si>
    <t>04-22289111-60218</t>
  </si>
  <si>
    <t>114/08/21</t>
  </si>
  <si>
    <t>114/08/18</t>
  </si>
  <si>
    <t>164012</t>
  </si>
  <si>
    <t>8672</t>
  </si>
  <si>
    <t xml:space="preserve">11408203500 </t>
  </si>
  <si>
    <t xml:space="preserve">3.87.29 </t>
  </si>
  <si>
    <t>571</t>
  </si>
  <si>
    <t/>
  </si>
  <si>
    <t/>
  </si>
  <si>
    <t>04-22289111-58118</t>
  </si>
  <si>
    <t>114/08/13</t>
  </si>
  <si>
    <t>114/08/07</t>
  </si>
  <si>
    <t>429291</t>
  </si>
  <si>
    <t>438052</t>
  </si>
  <si>
    <t>8672</t>
  </si>
  <si>
    <t xml:space="preserve">TTB114064 </t>
  </si>
  <si>
    <t xml:space="preserve">3.87.30 </t>
  </si>
  <si>
    <t>572</t>
  </si>
  <si>
    <t/>
  </si>
  <si>
    <t/>
  </si>
  <si>
    <t>04-22289111-65419</t>
  </si>
  <si>
    <t>114/08/01</t>
  </si>
  <si>
    <t>114/07/30</t>
  </si>
  <si>
    <t>850540</t>
  </si>
  <si>
    <t>860000</t>
  </si>
  <si>
    <t>8673</t>
  </si>
  <si>
    <t xml:space="preserve">11406231857 </t>
  </si>
  <si>
    <t xml:space="preserve">3.87.36 </t>
  </si>
  <si>
    <t>573</t>
  </si>
  <si>
    <t/>
  </si>
  <si>
    <t/>
  </si>
  <si>
    <t>04-22289111-65583</t>
  </si>
  <si>
    <t>114/08/11</t>
  </si>
  <si>
    <t>114/08/07</t>
  </si>
  <si>
    <t>2200000</t>
  </si>
  <si>
    <t>8674</t>
  </si>
  <si>
    <t xml:space="preserve">11405091847 </t>
  </si>
  <si>
    <t xml:space="preserve">3.87.36 </t>
  </si>
  <si>
    <t>574</t>
  </si>
  <si>
    <t/>
  </si>
  <si>
    <t/>
  </si>
  <si>
    <t>04-22289111-65214</t>
  </si>
  <si>
    <t>114/08/01</t>
  </si>
  <si>
    <t>114/07/31</t>
  </si>
  <si>
    <t>4000000</t>
  </si>
  <si>
    <t>8674</t>
  </si>
  <si>
    <t xml:space="preserve">11405271851 </t>
  </si>
  <si>
    <t xml:space="preserve">3.87.36 </t>
  </si>
  <si>
    <t>575</t>
  </si>
  <si>
    <t/>
  </si>
  <si>
    <t/>
  </si>
  <si>
    <t>04-22289111-65229</t>
  </si>
  <si>
    <t>114/08/21</t>
  </si>
  <si>
    <t>114/08/20</t>
  </si>
  <si>
    <t>5500000</t>
  </si>
  <si>
    <t>8674</t>
  </si>
  <si>
    <t xml:space="preserve">11406101852 </t>
  </si>
  <si>
    <t xml:space="preserve">3.87.36 </t>
  </si>
  <si>
    <t>576</t>
  </si>
  <si>
    <t/>
  </si>
  <si>
    <t/>
  </si>
  <si>
    <t>04-22289111-69205</t>
  </si>
  <si>
    <t>114/08/18</t>
  </si>
  <si>
    <t>114/08/11</t>
  </si>
  <si>
    <t>52230000</t>
  </si>
  <si>
    <t>8671</t>
  </si>
  <si>
    <t xml:space="preserve">11406100824 </t>
  </si>
  <si>
    <t xml:space="preserve">3.87.36.1 </t>
  </si>
  <si>
    <t>577</t>
  </si>
  <si>
    <t/>
  </si>
  <si>
    <t/>
  </si>
  <si>
    <t>04-22289111-51207</t>
  </si>
  <si>
    <t>114/08/26</t>
  </si>
  <si>
    <t>114/08/25</t>
  </si>
  <si>
    <t>7429</t>
  </si>
  <si>
    <t>8672</t>
  </si>
  <si>
    <t xml:space="preserve">114020501-1 </t>
  </si>
  <si>
    <t xml:space="preserve">3.87.39 </t>
  </si>
  <si>
    <t>578</t>
  </si>
  <si>
    <t/>
  </si>
  <si>
    <t/>
  </si>
  <si>
    <t>04-22289111-51213</t>
  </si>
  <si>
    <t>114/08/05</t>
  </si>
  <si>
    <t>114/07/31</t>
  </si>
  <si>
    <t>745408</t>
  </si>
  <si>
    <t>760620</t>
  </si>
  <si>
    <t>8672</t>
  </si>
  <si>
    <t xml:space="preserve">114070203 </t>
  </si>
  <si>
    <t xml:space="preserve">3.87.39 </t>
  </si>
  <si>
    <t>579</t>
  </si>
  <si>
    <t/>
  </si>
  <si>
    <t/>
  </si>
  <si>
    <t>04-26622101-235</t>
  </si>
  <si>
    <t>114/08/29</t>
  </si>
  <si>
    <t>114/08/28</t>
  </si>
  <si>
    <t>256937</t>
  </si>
  <si>
    <t>267643</t>
  </si>
  <si>
    <t>8672</t>
  </si>
  <si>
    <t xml:space="preserve">113-HU-48-1 </t>
  </si>
  <si>
    <t xml:space="preserve">3.87.63 </t>
  </si>
  <si>
    <t>580</t>
  </si>
  <si>
    <t/>
  </si>
  <si>
    <t/>
  </si>
  <si>
    <t>04-26872101-248</t>
  </si>
  <si>
    <t>114/08/18</t>
  </si>
  <si>
    <t>114/08/12</t>
  </si>
  <si>
    <t>780000</t>
  </si>
  <si>
    <t>828506</t>
  </si>
  <si>
    <t>8672</t>
  </si>
  <si>
    <t xml:space="preserve">A114-17 </t>
  </si>
  <si>
    <t xml:space="preserve">3.87.64 </t>
  </si>
  <si>
    <t>581</t>
  </si>
  <si>
    <t/>
  </si>
  <si>
    <t/>
  </si>
  <si>
    <t>04-25620841-162</t>
  </si>
  <si>
    <t>114/08/11</t>
  </si>
  <si>
    <t>114/08/06</t>
  </si>
  <si>
    <t>255668</t>
  </si>
  <si>
    <t>271987</t>
  </si>
  <si>
    <t>8672</t>
  </si>
  <si>
    <t xml:space="preserve">114-LSA06 </t>
  </si>
  <si>
    <t xml:space="preserve">3.87.68 </t>
  </si>
  <si>
    <t>582</t>
  </si>
  <si>
    <t/>
  </si>
  <si>
    <t/>
  </si>
  <si>
    <t>04-25620841-169</t>
  </si>
  <si>
    <t>114/08/22</t>
  </si>
  <si>
    <t>114/08/05</t>
  </si>
  <si>
    <t>115701</t>
  </si>
  <si>
    <t>8672</t>
  </si>
  <si>
    <t xml:space="preserve">114-LSA02-2 </t>
  </si>
  <si>
    <t xml:space="preserve">3.87.68 </t>
  </si>
  <si>
    <t>583</t>
  </si>
  <si>
    <t/>
  </si>
  <si>
    <t/>
  </si>
  <si>
    <t>04-25620841-169</t>
  </si>
  <si>
    <t>114/08/22</t>
  </si>
  <si>
    <t>114/08/07</t>
  </si>
  <si>
    <t>47792</t>
  </si>
  <si>
    <t>8672</t>
  </si>
  <si>
    <t xml:space="preserve">114-LSA02-3 </t>
  </si>
  <si>
    <t xml:space="preserve">3.87.68 </t>
  </si>
  <si>
    <t>584</t>
  </si>
  <si>
    <t/>
  </si>
  <si>
    <t/>
  </si>
  <si>
    <t>04-25663316-318</t>
  </si>
  <si>
    <t>114/08/22</t>
  </si>
  <si>
    <t>114/08/21</t>
  </si>
  <si>
    <t>747154</t>
  </si>
  <si>
    <t>770261</t>
  </si>
  <si>
    <t>8672</t>
  </si>
  <si>
    <t xml:space="preserve">114C011 </t>
  </si>
  <si>
    <t xml:space="preserve">3.87.70 </t>
  </si>
  <si>
    <t>585</t>
  </si>
  <si>
    <t/>
  </si>
  <si>
    <t/>
  </si>
  <si>
    <t>04-25562116-315</t>
  </si>
  <si>
    <t>114/08/08</t>
  </si>
  <si>
    <t>114/08/06</t>
  </si>
  <si>
    <t>645050</t>
  </si>
  <si>
    <t>665000</t>
  </si>
  <si>
    <t>8672</t>
  </si>
  <si>
    <t xml:space="preserve">11407181010 </t>
  </si>
  <si>
    <t xml:space="preserve">3.87.71 </t>
  </si>
  <si>
    <t>586</t>
  </si>
  <si>
    <t/>
  </si>
  <si>
    <t/>
  </si>
  <si>
    <t>04-25562116-315</t>
  </si>
  <si>
    <t>114/08/08</t>
  </si>
  <si>
    <t>114/08/06</t>
  </si>
  <si>
    <t>1005890</t>
  </si>
  <si>
    <t>1037000</t>
  </si>
  <si>
    <t>8672</t>
  </si>
  <si>
    <t xml:space="preserve">11407210810 </t>
  </si>
  <si>
    <t xml:space="preserve">3.87.71 </t>
  </si>
  <si>
    <t>587</t>
  </si>
  <si>
    <t/>
  </si>
  <si>
    <t/>
  </si>
  <si>
    <t>04-25562116-315</t>
  </si>
  <si>
    <t>114/08/08</t>
  </si>
  <si>
    <t>114/08/06</t>
  </si>
  <si>
    <t>1157210</t>
  </si>
  <si>
    <t>1193000</t>
  </si>
  <si>
    <t>8672</t>
  </si>
  <si>
    <t xml:space="preserve">11407211020 </t>
  </si>
  <si>
    <t xml:space="preserve">3.87.71 </t>
  </si>
  <si>
    <t>588</t>
  </si>
  <si>
    <t/>
  </si>
  <si>
    <t/>
  </si>
  <si>
    <t>04-25562116-315</t>
  </si>
  <si>
    <t>114/08/08</t>
  </si>
  <si>
    <t>114/08/06</t>
  </si>
  <si>
    <t>1346360</t>
  </si>
  <si>
    <t>1388000</t>
  </si>
  <si>
    <t>8672</t>
  </si>
  <si>
    <t xml:space="preserve">11407211110 </t>
  </si>
  <si>
    <t xml:space="preserve">3.87.71 </t>
  </si>
  <si>
    <t>589</t>
  </si>
  <si>
    <t/>
  </si>
  <si>
    <t/>
  </si>
  <si>
    <t>04-26352411-2224</t>
  </si>
  <si>
    <t>114/08/04</t>
  </si>
  <si>
    <t>114/07/25</t>
  </si>
  <si>
    <t>172040</t>
  </si>
  <si>
    <t>8672</t>
  </si>
  <si>
    <t xml:space="preserve">113010253-1 </t>
  </si>
  <si>
    <t xml:space="preserve">3.87.74 </t>
  </si>
  <si>
    <t>590</t>
  </si>
  <si>
    <t/>
  </si>
  <si>
    <t/>
  </si>
  <si>
    <t>04-25941501-306</t>
  </si>
  <si>
    <t>114/08/12</t>
  </si>
  <si>
    <t>114/08/11</t>
  </si>
  <si>
    <t>187200</t>
  </si>
  <si>
    <t>189000</t>
  </si>
  <si>
    <t>8672</t>
  </si>
  <si>
    <t xml:space="preserve">114B40 </t>
  </si>
  <si>
    <t xml:space="preserve">3.87.76 </t>
  </si>
  <si>
    <t>591</t>
  </si>
  <si>
    <t/>
  </si>
  <si>
    <t/>
  </si>
  <si>
    <t>04-25722511-252</t>
  </si>
  <si>
    <t>114/08/14</t>
  </si>
  <si>
    <t>334434</t>
  </si>
  <si>
    <t>351155</t>
  </si>
  <si>
    <t>8672</t>
  </si>
  <si>
    <t xml:space="preserve">11416S </t>
  </si>
  <si>
    <t xml:space="preserve">3.87.77 </t>
  </si>
  <si>
    <t>592</t>
  </si>
  <si>
    <t/>
  </si>
  <si>
    <t/>
  </si>
  <si>
    <t>02-27208889-6072/6055</t>
  </si>
  <si>
    <t>114/08/19</t>
  </si>
  <si>
    <t>114/08/13</t>
  </si>
  <si>
    <t>400000</t>
  </si>
  <si>
    <t>410000</t>
  </si>
  <si>
    <t>8671</t>
  </si>
  <si>
    <t xml:space="preserve">113007-02 </t>
  </si>
  <si>
    <t xml:space="preserve">3.79.1 </t>
  </si>
  <si>
    <t>593</t>
  </si>
  <si>
    <t/>
  </si>
  <si>
    <t/>
  </si>
  <si>
    <t>02-27258889-3293</t>
  </si>
  <si>
    <t>114/08/28</t>
  </si>
  <si>
    <t>114/08/14</t>
  </si>
  <si>
    <t>835000</t>
  </si>
  <si>
    <t>843300</t>
  </si>
  <si>
    <t>8671</t>
  </si>
  <si>
    <t xml:space="preserve">114A21 </t>
  </si>
  <si>
    <t xml:space="preserve">3.79.1.3 </t>
  </si>
  <si>
    <t>594</t>
  </si>
  <si>
    <t/>
  </si>
  <si>
    <t/>
  </si>
  <si>
    <t>02-87329686-29798</t>
  </si>
  <si>
    <t>114/08/25</t>
  </si>
  <si>
    <t>114/08/20</t>
  </si>
  <si>
    <t>1185950</t>
  </si>
  <si>
    <t>1274941</t>
  </si>
  <si>
    <t>8671</t>
  </si>
  <si>
    <t xml:space="preserve">1140105 </t>
  </si>
  <si>
    <t xml:space="preserve">3.79.2.5 </t>
  </si>
  <si>
    <t>595</t>
  </si>
  <si>
    <t/>
  </si>
  <si>
    <t/>
  </si>
  <si>
    <t>02-23216256-232</t>
  </si>
  <si>
    <t>114/08/01</t>
  </si>
  <si>
    <t>114/07/25</t>
  </si>
  <si>
    <t>2210000</t>
  </si>
  <si>
    <t>8672</t>
  </si>
  <si>
    <t xml:space="preserve">114C07-1 </t>
  </si>
  <si>
    <t xml:space="preserve">3.79.5.11 </t>
  </si>
  <si>
    <t>596</t>
  </si>
  <si>
    <t/>
  </si>
  <si>
    <t/>
  </si>
  <si>
    <t>02-29368847-214</t>
  </si>
  <si>
    <t>114/08/08</t>
  </si>
  <si>
    <t>114/08/07</t>
  </si>
  <si>
    <t>692600</t>
  </si>
  <si>
    <t>8671</t>
  </si>
  <si>
    <t xml:space="preserve">11430 </t>
  </si>
  <si>
    <t xml:space="preserve">3.79.5.14 </t>
  </si>
  <si>
    <t>597</t>
  </si>
  <si>
    <t/>
  </si>
  <si>
    <t/>
  </si>
  <si>
    <t>02-27535968-232</t>
  </si>
  <si>
    <t>114/08/15</t>
  </si>
  <si>
    <t>114/08/08</t>
  </si>
  <si>
    <t>444690</t>
  </si>
  <si>
    <t>8672</t>
  </si>
  <si>
    <t xml:space="preserve">11417 </t>
  </si>
  <si>
    <t xml:space="preserve">3.79.5.18 </t>
  </si>
  <si>
    <t>598</t>
  </si>
  <si>
    <t/>
  </si>
  <si>
    <t/>
  </si>
  <si>
    <t>02-27232771-520</t>
  </si>
  <si>
    <t>114/08/06</t>
  </si>
  <si>
    <t>114/01/22</t>
  </si>
  <si>
    <t>420000</t>
  </si>
  <si>
    <t>422074</t>
  </si>
  <si>
    <t>8672</t>
  </si>
  <si>
    <t xml:space="preserve">114-03 </t>
  </si>
  <si>
    <t xml:space="preserve">3.79.6.5 </t>
  </si>
  <si>
    <t>599</t>
  </si>
  <si>
    <t/>
  </si>
  <si>
    <t/>
  </si>
  <si>
    <t>02-25014320-501</t>
  </si>
  <si>
    <t>114/08/20</t>
  </si>
  <si>
    <t>114/08/12</t>
  </si>
  <si>
    <t>270055</t>
  </si>
  <si>
    <t>8671</t>
  </si>
  <si>
    <t xml:space="preserve">114A8 </t>
  </si>
  <si>
    <t xml:space="preserve">3.79.6.59 </t>
  </si>
  <si>
    <t>600</t>
  </si>
  <si>
    <t/>
  </si>
  <si>
    <t/>
  </si>
  <si>
    <t>02-23412822-23</t>
  </si>
  <si>
    <t>114/08/27</t>
  </si>
  <si>
    <t>270118</t>
  </si>
  <si>
    <t>8671</t>
  </si>
  <si>
    <t xml:space="preserve">114023 </t>
  </si>
  <si>
    <t xml:space="preserve">3.79.8.50 </t>
  </si>
  <si>
    <t>601</t>
  </si>
  <si>
    <t/>
  </si>
  <si>
    <t/>
  </si>
  <si>
    <t>02-25534882-401</t>
  </si>
  <si>
    <t>114/08/05</t>
  </si>
  <si>
    <t>114/08/04</t>
  </si>
  <si>
    <t>3740000</t>
  </si>
  <si>
    <t>3750000</t>
  </si>
  <si>
    <t>8671</t>
  </si>
  <si>
    <t xml:space="preserve">C11408 </t>
  </si>
  <si>
    <t xml:space="preserve">3.79.8.72 </t>
  </si>
  <si>
    <t>602</t>
  </si>
  <si>
    <t/>
  </si>
  <si>
    <t/>
  </si>
  <si>
    <t>02-29391234-631</t>
  </si>
  <si>
    <t>114/08/01</t>
  </si>
  <si>
    <t>114/07/29</t>
  </si>
  <si>
    <t>229972</t>
  </si>
  <si>
    <t>8672</t>
  </si>
  <si>
    <t xml:space="preserve">1405 </t>
  </si>
  <si>
    <t xml:space="preserve">3.79.8.80 </t>
  </si>
  <si>
    <t>603</t>
  </si>
  <si>
    <t/>
  </si>
  <si>
    <t/>
  </si>
  <si>
    <t>02-25335672-230</t>
  </si>
  <si>
    <t>114/08/13</t>
  </si>
  <si>
    <t>198622</t>
  </si>
  <si>
    <t>8672</t>
  </si>
  <si>
    <t xml:space="preserve">S114012 </t>
  </si>
  <si>
    <t xml:space="preserve">3.79.9.3 </t>
  </si>
  <si>
    <t>604</t>
  </si>
  <si>
    <t/>
  </si>
  <si>
    <t/>
  </si>
  <si>
    <t>02-25178372-307</t>
  </si>
  <si>
    <t>114/08/12</t>
  </si>
  <si>
    <t>114/04/15</t>
  </si>
  <si>
    <t>178826</t>
  </si>
  <si>
    <t>8672</t>
  </si>
  <si>
    <t xml:space="preserve">1140003 </t>
  </si>
  <si>
    <t xml:space="preserve">3.79.9.67 </t>
  </si>
  <si>
    <t>605</t>
  </si>
  <si>
    <t/>
  </si>
  <si>
    <t/>
  </si>
  <si>
    <t>02-27208889-1139</t>
  </si>
  <si>
    <t>114/08/15</t>
  </si>
  <si>
    <t>114/08/11</t>
  </si>
  <si>
    <t>253800000</t>
  </si>
  <si>
    <t>253810000</t>
  </si>
  <si>
    <t>5129</t>
  </si>
  <si>
    <t xml:space="preserve">1130328C0030 </t>
  </si>
  <si>
    <t xml:space="preserve">3.79.11 </t>
  </si>
  <si>
    <t>606</t>
  </si>
  <si>
    <t/>
  </si>
  <si>
    <t/>
  </si>
  <si>
    <t>02-27208889-1136</t>
  </si>
  <si>
    <t>114/08/25</t>
  </si>
  <si>
    <t>114/08/19</t>
  </si>
  <si>
    <t>198803101</t>
  </si>
  <si>
    <t>5127</t>
  </si>
  <si>
    <t xml:space="preserve">1130717C0081 </t>
  </si>
  <si>
    <t xml:space="preserve">3.79.11 </t>
  </si>
  <si>
    <t>607</t>
  </si>
  <si>
    <t/>
  </si>
  <si>
    <t/>
  </si>
  <si>
    <t>02-27208889-1132</t>
  </si>
  <si>
    <t>114/08/14</t>
  </si>
  <si>
    <t>114/08/11</t>
  </si>
  <si>
    <t>14476631</t>
  </si>
  <si>
    <t>8671</t>
  </si>
  <si>
    <t xml:space="preserve">1140101SC006 </t>
  </si>
  <si>
    <t xml:space="preserve">3.79.11 </t>
  </si>
  <si>
    <t>608</t>
  </si>
  <si>
    <t/>
  </si>
  <si>
    <t/>
  </si>
  <si>
    <t>02-27208889-1132</t>
  </si>
  <si>
    <t>114/08/07</t>
  </si>
  <si>
    <t>114/08/04</t>
  </si>
  <si>
    <t>130472145</t>
  </si>
  <si>
    <t>5169</t>
  </si>
  <si>
    <t xml:space="preserve">1140102C0001 </t>
  </si>
  <si>
    <t xml:space="preserve">3.79.11 </t>
  </si>
  <si>
    <t>609</t>
  </si>
  <si>
    <t/>
  </si>
  <si>
    <t/>
  </si>
  <si>
    <t>02-27208889-8227</t>
  </si>
  <si>
    <t>114/08/04</t>
  </si>
  <si>
    <t>114/07/23</t>
  </si>
  <si>
    <t>1434050</t>
  </si>
  <si>
    <t>8672</t>
  </si>
  <si>
    <t xml:space="preserve">main11410 </t>
  </si>
  <si>
    <t xml:space="preserve">3.79.11.1 </t>
  </si>
  <si>
    <t>610</t>
  </si>
  <si>
    <t/>
  </si>
  <si>
    <t/>
  </si>
  <si>
    <t>02-28832130-208</t>
  </si>
  <si>
    <t>114/08/07</t>
  </si>
  <si>
    <t>114/08/04</t>
  </si>
  <si>
    <t>1944471</t>
  </si>
  <si>
    <t>8672</t>
  </si>
  <si>
    <t xml:space="preserve">113C007-A-Y01-Z02 </t>
  </si>
  <si>
    <t xml:space="preserve">3.79.11.3 </t>
  </si>
  <si>
    <t>611</t>
  </si>
  <si>
    <t/>
  </si>
  <si>
    <t/>
  </si>
  <si>
    <t>02-23815132-316</t>
  </si>
  <si>
    <t>114/08/08</t>
  </si>
  <si>
    <t>114/08/07</t>
  </si>
  <si>
    <t>4278766</t>
  </si>
  <si>
    <t>8672</t>
  </si>
  <si>
    <t xml:space="preserve">114C014 </t>
  </si>
  <si>
    <t xml:space="preserve">3.79.11.3 </t>
  </si>
  <si>
    <t>612</t>
  </si>
  <si>
    <t/>
  </si>
  <si>
    <t/>
  </si>
  <si>
    <t>02-27208889-2657</t>
  </si>
  <si>
    <t>114/08/04</t>
  </si>
  <si>
    <t>114/03/07</t>
  </si>
  <si>
    <t>45000000</t>
  </si>
  <si>
    <t>8672</t>
  </si>
  <si>
    <t xml:space="preserve">113179-01 </t>
  </si>
  <si>
    <t xml:space="preserve">3.79.11.7 </t>
  </si>
  <si>
    <t>613</t>
  </si>
  <si>
    <t/>
  </si>
  <si>
    <t/>
  </si>
  <si>
    <t>02-27208889-8179</t>
  </si>
  <si>
    <t>114/08/07</t>
  </si>
  <si>
    <t>114/07/29</t>
  </si>
  <si>
    <t>2600000</t>
  </si>
  <si>
    <t>8672</t>
  </si>
  <si>
    <t xml:space="preserve">113179-02 </t>
  </si>
  <si>
    <t xml:space="preserve">3.79.11.7 </t>
  </si>
  <si>
    <t>614</t>
  </si>
  <si>
    <t/>
  </si>
  <si>
    <t/>
  </si>
  <si>
    <t>02-27258197-</t>
  </si>
  <si>
    <t>114/08/18</t>
  </si>
  <si>
    <t>114/08/15</t>
  </si>
  <si>
    <t>7300000</t>
  </si>
  <si>
    <t>7382094</t>
  </si>
  <si>
    <t>8672</t>
  </si>
  <si>
    <t xml:space="preserve">114173 </t>
  </si>
  <si>
    <t xml:space="preserve">3.79.11.7 </t>
  </si>
  <si>
    <t>615</t>
  </si>
  <si>
    <t/>
  </si>
  <si>
    <t/>
  </si>
  <si>
    <t>02-27208889-2672</t>
  </si>
  <si>
    <t>114/08/13</t>
  </si>
  <si>
    <t>114/08/12</t>
  </si>
  <si>
    <t>1450000</t>
  </si>
  <si>
    <t>1477281</t>
  </si>
  <si>
    <t>8672</t>
  </si>
  <si>
    <t xml:space="preserve">114177 </t>
  </si>
  <si>
    <t xml:space="preserve">3.79.11.7 </t>
  </si>
  <si>
    <t>616</t>
  </si>
  <si>
    <t/>
  </si>
  <si>
    <t/>
  </si>
  <si>
    <t>02-27208889-2672</t>
  </si>
  <si>
    <t>114/08/04</t>
  </si>
  <si>
    <t>114/08/01</t>
  </si>
  <si>
    <t>2250000</t>
  </si>
  <si>
    <t>2306905</t>
  </si>
  <si>
    <t>8672</t>
  </si>
  <si>
    <t xml:space="preserve">114178 </t>
  </si>
  <si>
    <t xml:space="preserve">3.79.11.7 </t>
  </si>
  <si>
    <t>617</t>
  </si>
  <si>
    <t/>
  </si>
  <si>
    <t/>
  </si>
  <si>
    <t>02-27208889-2620</t>
  </si>
  <si>
    <t>114/08/18</t>
  </si>
  <si>
    <t>114/08/15</t>
  </si>
  <si>
    <t>3000000</t>
  </si>
  <si>
    <t>3252251</t>
  </si>
  <si>
    <t>8672</t>
  </si>
  <si>
    <t xml:space="preserve">114192 </t>
  </si>
  <si>
    <t xml:space="preserve">3.79.11.7 </t>
  </si>
  <si>
    <t>618</t>
  </si>
  <si>
    <t/>
  </si>
  <si>
    <t/>
  </si>
  <si>
    <t>02-27208889-2620</t>
  </si>
  <si>
    <t>114/08/01</t>
  </si>
  <si>
    <t>114/07/23</t>
  </si>
  <si>
    <t>426028977</t>
  </si>
  <si>
    <t>608907192</t>
  </si>
  <si>
    <t>5139</t>
  </si>
  <si>
    <t xml:space="preserve">11407002030201801 </t>
  </si>
  <si>
    <t xml:space="preserve">3.79.11.7 </t>
  </si>
  <si>
    <t>619</t>
  </si>
  <si>
    <t/>
  </si>
  <si>
    <t/>
  </si>
  <si>
    <t>02-25215550-8282</t>
  </si>
  <si>
    <t>114/08/26</t>
  </si>
  <si>
    <t>114/07/30</t>
  </si>
  <si>
    <t>65000000</t>
  </si>
  <si>
    <t>8671</t>
  </si>
  <si>
    <t xml:space="preserve">DZ117 </t>
  </si>
  <si>
    <t xml:space="preserve">3.79.51 </t>
  </si>
  <si>
    <t>620</t>
  </si>
  <si>
    <t/>
  </si>
  <si>
    <t>02-25775900-226</t>
  </si>
  <si>
    <t>114/08/12</t>
  </si>
  <si>
    <t>114/07/22</t>
  </si>
  <si>
    <t>25666458000</t>
  </si>
  <si>
    <t>25666498458</t>
  </si>
  <si>
    <t>5132</t>
  </si>
  <si>
    <t xml:space="preserve">CF760 </t>
  </si>
  <si>
    <t xml:space="preserve">3.79.51.6 </t>
  </si>
  <si>
    <t>621</t>
  </si>
  <si>
    <t/>
  </si>
  <si>
    <t/>
  </si>
  <si>
    <t>02-26664933-</t>
  </si>
  <si>
    <t>114/08/29</t>
  </si>
  <si>
    <t>114/08/26</t>
  </si>
  <si>
    <t>373000</t>
  </si>
  <si>
    <t>8672</t>
  </si>
  <si>
    <t xml:space="preserve">FL114021 </t>
  </si>
  <si>
    <t xml:space="preserve">3.79.55 </t>
  </si>
  <si>
    <t>622</t>
  </si>
  <si>
    <t/>
  </si>
  <si>
    <t/>
  </si>
  <si>
    <t>02-27772186-2643</t>
  </si>
  <si>
    <t>114/08/08</t>
  </si>
  <si>
    <t>114/07/25</t>
  </si>
  <si>
    <t>20800000</t>
  </si>
  <si>
    <t>21039938</t>
  </si>
  <si>
    <t>8671</t>
  </si>
  <si>
    <t xml:space="preserve">1041111SC006-21 </t>
  </si>
  <si>
    <t xml:space="preserve">3.79.56 </t>
  </si>
  <si>
    <t>623</t>
  </si>
  <si>
    <t/>
  </si>
  <si>
    <t/>
  </si>
  <si>
    <t>02-27772186-2658</t>
  </si>
  <si>
    <t>114/08/19</t>
  </si>
  <si>
    <t>114/08/04</t>
  </si>
  <si>
    <t>292500</t>
  </si>
  <si>
    <t>300000</t>
  </si>
  <si>
    <t>8671</t>
  </si>
  <si>
    <t xml:space="preserve">1061116SC016-01 </t>
  </si>
  <si>
    <t xml:space="preserve">3.79.56 </t>
  </si>
  <si>
    <t>624</t>
  </si>
  <si>
    <t/>
  </si>
  <si>
    <t/>
  </si>
  <si>
    <t>02-27772186-2620</t>
  </si>
  <si>
    <t>114/08/29</t>
  </si>
  <si>
    <t>114/08/21</t>
  </si>
  <si>
    <t>500000</t>
  </si>
  <si>
    <t>525000</t>
  </si>
  <si>
    <t>8671</t>
  </si>
  <si>
    <t xml:space="preserve">1130717TPHI-01 </t>
  </si>
  <si>
    <t xml:space="preserve">3.79.56 </t>
  </si>
  <si>
    <t>625</t>
  </si>
  <si>
    <t/>
  </si>
  <si>
    <t/>
  </si>
  <si>
    <t>02-27815696-3099/3054</t>
  </si>
  <si>
    <t>114/08/28</t>
  </si>
  <si>
    <t>114/08/27</t>
  </si>
  <si>
    <t>288000</t>
  </si>
  <si>
    <t>288007</t>
  </si>
  <si>
    <t>8674</t>
  </si>
  <si>
    <t xml:space="preserve">114006-01 </t>
  </si>
  <si>
    <t xml:space="preserve">3.79.56.1 </t>
  </si>
  <si>
    <t>626</t>
  </si>
  <si>
    <t/>
  </si>
  <si>
    <t/>
  </si>
  <si>
    <t>02-27815696-3099/3079</t>
  </si>
  <si>
    <t>114/08/27</t>
  </si>
  <si>
    <t>114/08/12</t>
  </si>
  <si>
    <t>699883</t>
  </si>
  <si>
    <t>8674</t>
  </si>
  <si>
    <t xml:space="preserve">114017-01 </t>
  </si>
  <si>
    <t xml:space="preserve">3.79.56.1 </t>
  </si>
  <si>
    <t>627</t>
  </si>
  <si>
    <t/>
  </si>
  <si>
    <t/>
  </si>
  <si>
    <t>02-27815696-3099/3129</t>
  </si>
  <si>
    <t>114/08/12</t>
  </si>
  <si>
    <t>114/08/11</t>
  </si>
  <si>
    <t>158000</t>
  </si>
  <si>
    <t>160000</t>
  </si>
  <si>
    <t>8674</t>
  </si>
  <si>
    <t xml:space="preserve">114019-A-01 </t>
  </si>
  <si>
    <t xml:space="preserve">3.79.56.1 </t>
  </si>
  <si>
    <t>628</t>
  </si>
  <si>
    <t/>
  </si>
  <si>
    <t/>
  </si>
  <si>
    <t>02-27815696-3099/3132</t>
  </si>
  <si>
    <t>114/08/05</t>
  </si>
  <si>
    <t>114/08/04</t>
  </si>
  <si>
    <t>888000</t>
  </si>
  <si>
    <t>8674</t>
  </si>
  <si>
    <t xml:space="preserve">114033 </t>
  </si>
  <si>
    <t xml:space="preserve">3.79.56.1 </t>
  </si>
  <si>
    <t>629</t>
  </si>
  <si>
    <t/>
  </si>
  <si>
    <t/>
  </si>
  <si>
    <t>02-27208889-3612/3575</t>
  </si>
  <si>
    <t>114/08/04</t>
  </si>
  <si>
    <t>114/07/24</t>
  </si>
  <si>
    <t>645000</t>
  </si>
  <si>
    <t>653173</t>
  </si>
  <si>
    <t>8671</t>
  </si>
  <si>
    <t xml:space="preserve">112A093-01 </t>
  </si>
  <si>
    <t xml:space="preserve">3.79.59 </t>
  </si>
  <si>
    <t>630</t>
  </si>
  <si>
    <t/>
  </si>
  <si>
    <t/>
  </si>
  <si>
    <t>02-28930105-3321</t>
  </si>
  <si>
    <t>114/08/18</t>
  </si>
  <si>
    <t>114/06/27</t>
  </si>
  <si>
    <t>1800099263</t>
  </si>
  <si>
    <t>1800100000</t>
  </si>
  <si>
    <t>5132</t>
  </si>
  <si>
    <t xml:space="preserve">A11F06620-1 </t>
  </si>
  <si>
    <t xml:space="preserve">3.79.62 </t>
  </si>
  <si>
    <t>631</t>
  </si>
  <si>
    <t/>
  </si>
  <si>
    <t/>
  </si>
  <si>
    <t>02-27828660-8251</t>
  </si>
  <si>
    <t>114/08/05</t>
  </si>
  <si>
    <t>114/08/04</t>
  </si>
  <si>
    <t>695000</t>
  </si>
  <si>
    <t>699983</t>
  </si>
  <si>
    <t>8673</t>
  </si>
  <si>
    <t xml:space="preserve">B14A03963 </t>
  </si>
  <si>
    <t xml:space="preserve">3.79.62 </t>
  </si>
  <si>
    <t>632</t>
  </si>
  <si>
    <t/>
  </si>
  <si>
    <t/>
  </si>
  <si>
    <t>02-28930105-8803</t>
  </si>
  <si>
    <t>114/08/28</t>
  </si>
  <si>
    <t>114/08/27</t>
  </si>
  <si>
    <t>4170000</t>
  </si>
  <si>
    <t>4200000</t>
  </si>
  <si>
    <t>8673</t>
  </si>
  <si>
    <t xml:space="preserve">B14A05787 </t>
  </si>
  <si>
    <t xml:space="preserve">3.79.62 </t>
  </si>
  <si>
    <t>633</t>
  </si>
  <si>
    <t/>
  </si>
  <si>
    <t/>
  </si>
  <si>
    <t>02-25702330-6585</t>
  </si>
  <si>
    <t>114/08/11</t>
  </si>
  <si>
    <t>114/07/11</t>
  </si>
  <si>
    <t>223340000</t>
  </si>
  <si>
    <t>223563756</t>
  </si>
  <si>
    <t>5137</t>
  </si>
  <si>
    <t xml:space="preserve">tms111030-2 </t>
  </si>
  <si>
    <t xml:space="preserve">3.79.74 </t>
  </si>
  <si>
    <t>634</t>
  </si>
  <si>
    <t/>
  </si>
  <si>
    <t/>
  </si>
  <si>
    <t>089-326141-321</t>
  </si>
  <si>
    <t>114/08/11</t>
  </si>
  <si>
    <t>114/07/23</t>
  </si>
  <si>
    <t>7433428</t>
  </si>
  <si>
    <t>8672</t>
  </si>
  <si>
    <t xml:space="preserve">114190430324 </t>
  </si>
  <si>
    <t xml:space="preserve">3.76.54 </t>
  </si>
  <si>
    <t>635</t>
  </si>
  <si>
    <t/>
  </si>
  <si>
    <t/>
  </si>
  <si>
    <t>089-811353-60</t>
  </si>
  <si>
    <t>114/08/11</t>
  </si>
  <si>
    <t>114/07/31</t>
  </si>
  <si>
    <t>9900000</t>
  </si>
  <si>
    <t>8672</t>
  </si>
  <si>
    <t xml:space="preserve">114W008 </t>
  </si>
  <si>
    <t xml:space="preserve">3.76.54.53 </t>
  </si>
  <si>
    <t>636</t>
  </si>
  <si>
    <t/>
  </si>
  <si>
    <t/>
  </si>
  <si>
    <t>089-385305-</t>
  </si>
  <si>
    <t>114/08/27</t>
  </si>
  <si>
    <t>230000</t>
  </si>
  <si>
    <t>240000</t>
  </si>
  <si>
    <t>8673</t>
  </si>
  <si>
    <t xml:space="preserve">KK114007 </t>
  </si>
  <si>
    <t xml:space="preserve">3.76.54.54 </t>
  </si>
  <si>
    <t>637</t>
  </si>
  <si>
    <t/>
  </si>
  <si>
    <t/>
  </si>
  <si>
    <t>089-931370-225</t>
  </si>
  <si>
    <t>114/08/04</t>
  </si>
  <si>
    <t>114/07/31</t>
  </si>
  <si>
    <t>1562372</t>
  </si>
  <si>
    <t>1644602</t>
  </si>
  <si>
    <t>8672</t>
  </si>
  <si>
    <t xml:space="preserve">HD1140513 </t>
  </si>
  <si>
    <t xml:space="preserve">3.76.54.63 </t>
  </si>
  <si>
    <t>638</t>
  </si>
  <si>
    <t/>
  </si>
  <si>
    <t/>
  </si>
  <si>
    <t>06-2505013-5103</t>
  </si>
  <si>
    <t>114/08/18</t>
  </si>
  <si>
    <t>114/08/15</t>
  </si>
  <si>
    <t>50778</t>
  </si>
  <si>
    <t>8673</t>
  </si>
  <si>
    <t xml:space="preserve">1131225-1 </t>
  </si>
  <si>
    <t xml:space="preserve">3.95.7.32 </t>
  </si>
  <si>
    <t>639</t>
  </si>
  <si>
    <t/>
  </si>
  <si>
    <t/>
  </si>
  <si>
    <t>06-6521113-103</t>
  </si>
  <si>
    <t>114/08/11</t>
  </si>
  <si>
    <t>114/08/08</t>
  </si>
  <si>
    <t>159064539</t>
  </si>
  <si>
    <t>5127</t>
  </si>
  <si>
    <t xml:space="preserve">YJ-1140624 </t>
  </si>
  <si>
    <t xml:space="preserve">3.95.8.60 </t>
  </si>
  <si>
    <t>640</t>
  </si>
  <si>
    <t/>
  </si>
  <si>
    <t/>
  </si>
  <si>
    <t>06-6522664-23</t>
  </si>
  <si>
    <t>114/08/27</t>
  </si>
  <si>
    <t>114/07/11</t>
  </si>
  <si>
    <t>425640</t>
  </si>
  <si>
    <t>8674</t>
  </si>
  <si>
    <t xml:space="preserve">wces11407031 </t>
  </si>
  <si>
    <t xml:space="preserve">3.95.8.87 </t>
  </si>
  <si>
    <t>641</t>
  </si>
  <si>
    <t/>
  </si>
  <si>
    <t/>
  </si>
  <si>
    <t>06-2991111-8885</t>
  </si>
  <si>
    <t>114/08/27</t>
  </si>
  <si>
    <t>114/08/26</t>
  </si>
  <si>
    <t>6985930</t>
  </si>
  <si>
    <t>7128500</t>
  </si>
  <si>
    <t>8672</t>
  </si>
  <si>
    <t xml:space="preserve">21140703 </t>
  </si>
  <si>
    <t xml:space="preserve">3.95.11 </t>
  </si>
  <si>
    <t>642</t>
  </si>
  <si>
    <t/>
  </si>
  <si>
    <t/>
  </si>
  <si>
    <t>06-5900326-105</t>
  </si>
  <si>
    <t>114/08/21</t>
  </si>
  <si>
    <t>114/08/19</t>
  </si>
  <si>
    <t>12936690</t>
  </si>
  <si>
    <t>8672</t>
  </si>
  <si>
    <t xml:space="preserve">210602042-1 </t>
  </si>
  <si>
    <t xml:space="preserve">3.95.11 </t>
  </si>
  <si>
    <t>643</t>
  </si>
  <si>
    <t/>
  </si>
  <si>
    <t/>
  </si>
  <si>
    <t>06-5900326-105</t>
  </si>
  <si>
    <t>114/08/21</t>
  </si>
  <si>
    <t>114/08/19</t>
  </si>
  <si>
    <t>3374337</t>
  </si>
  <si>
    <t>8672</t>
  </si>
  <si>
    <t xml:space="preserve">210610012-1 </t>
  </si>
  <si>
    <t xml:space="preserve">3.95.11 </t>
  </si>
  <si>
    <t>644</t>
  </si>
  <si>
    <t/>
  </si>
  <si>
    <t>06-2991111-1491</t>
  </si>
  <si>
    <t>114/08/13</t>
  </si>
  <si>
    <t>114/08/12</t>
  </si>
  <si>
    <t>25387810</t>
  </si>
  <si>
    <t>26173000</t>
  </si>
  <si>
    <t>8672</t>
  </si>
  <si>
    <t xml:space="preserve">211311032-1 </t>
  </si>
  <si>
    <t xml:space="preserve">3.95.11 </t>
  </si>
  <si>
    <t>645</t>
  </si>
  <si>
    <t/>
  </si>
  <si>
    <t/>
  </si>
  <si>
    <t>06-5900326-105</t>
  </si>
  <si>
    <t>114/08/04</t>
  </si>
  <si>
    <t>114/07/30</t>
  </si>
  <si>
    <t>16072000</t>
  </si>
  <si>
    <t>16400000</t>
  </si>
  <si>
    <t>8672</t>
  </si>
  <si>
    <t xml:space="preserve">211406012 </t>
  </si>
  <si>
    <t xml:space="preserve">3.95.11 </t>
  </si>
  <si>
    <t>646</t>
  </si>
  <si>
    <t/>
  </si>
  <si>
    <t/>
  </si>
  <si>
    <t>06-2134480-</t>
  </si>
  <si>
    <t>114/08/11</t>
  </si>
  <si>
    <t>114/07/24</t>
  </si>
  <si>
    <t>400000</t>
  </si>
  <si>
    <t>408135</t>
  </si>
  <si>
    <t>8672</t>
  </si>
  <si>
    <t xml:space="preserve">114A0724 </t>
  </si>
  <si>
    <t xml:space="preserve">3.95.13.21 </t>
  </si>
  <si>
    <t>647</t>
  </si>
  <si>
    <t/>
  </si>
  <si>
    <t/>
  </si>
  <si>
    <t>06-6322231-6252</t>
  </si>
  <si>
    <t>114/08/29</t>
  </si>
  <si>
    <t>114/08/26</t>
  </si>
  <si>
    <t>4500000</t>
  </si>
  <si>
    <t>8674</t>
  </si>
  <si>
    <t xml:space="preserve">TNCLM1140610 </t>
  </si>
  <si>
    <t xml:space="preserve">3.95.16 </t>
  </si>
  <si>
    <t>648</t>
  </si>
  <si>
    <t/>
  </si>
  <si>
    <t/>
  </si>
  <si>
    <t>06-6373350-</t>
  </si>
  <si>
    <t>114/08/15</t>
  </si>
  <si>
    <t>114/08/11</t>
  </si>
  <si>
    <t>33349</t>
  </si>
  <si>
    <t>8672</t>
  </si>
  <si>
    <t xml:space="preserve">wat114003-1 </t>
  </si>
  <si>
    <t xml:space="preserve">3.95.25 </t>
  </si>
  <si>
    <t>649</t>
  </si>
  <si>
    <t/>
  </si>
  <si>
    <t/>
  </si>
  <si>
    <t>06-2991111-6778</t>
  </si>
  <si>
    <t>114/08/01</t>
  </si>
  <si>
    <t>114/07/30</t>
  </si>
  <si>
    <t>15000000</t>
  </si>
  <si>
    <t>8672</t>
  </si>
  <si>
    <t xml:space="preserve">wat114065 </t>
  </si>
  <si>
    <t xml:space="preserve">3.95.25 </t>
  </si>
  <si>
    <t>650</t>
  </si>
  <si>
    <t/>
  </si>
  <si>
    <t/>
  </si>
  <si>
    <t>06-2986672-7680</t>
  </si>
  <si>
    <t>114/08/07</t>
  </si>
  <si>
    <t>114/08/05</t>
  </si>
  <si>
    <t>7166880</t>
  </si>
  <si>
    <t>8672</t>
  </si>
  <si>
    <t xml:space="preserve">wat114095 </t>
  </si>
  <si>
    <t xml:space="preserve">3.95.25 </t>
  </si>
  <si>
    <t>651</t>
  </si>
  <si>
    <t/>
  </si>
  <si>
    <t/>
  </si>
  <si>
    <t>06-2986672-</t>
  </si>
  <si>
    <t>114/08/01</t>
  </si>
  <si>
    <t>114/07/31</t>
  </si>
  <si>
    <t>6450000</t>
  </si>
  <si>
    <t>8672</t>
  </si>
  <si>
    <t xml:space="preserve">wat114097 </t>
  </si>
  <si>
    <t xml:space="preserve">3.95.25 </t>
  </si>
  <si>
    <t>652</t>
  </si>
  <si>
    <t/>
  </si>
  <si>
    <t>06-2986672-7639</t>
  </si>
  <si>
    <t>114/08/20</t>
  </si>
  <si>
    <t>114/08/19</t>
  </si>
  <si>
    <t>153000000</t>
  </si>
  <si>
    <t>159360000</t>
  </si>
  <si>
    <t>5133</t>
  </si>
  <si>
    <t xml:space="preserve">wat114114 </t>
  </si>
  <si>
    <t xml:space="preserve">3.95.25 </t>
  </si>
  <si>
    <t>653</t>
  </si>
  <si>
    <t/>
  </si>
  <si>
    <t>06-6331455-</t>
  </si>
  <si>
    <t>114/08/29</t>
  </si>
  <si>
    <t>114/08/28</t>
  </si>
  <si>
    <t>94790000</t>
  </si>
  <si>
    <t>115200000</t>
  </si>
  <si>
    <t>5133</t>
  </si>
  <si>
    <t xml:space="preserve">wat114121 </t>
  </si>
  <si>
    <t xml:space="preserve">3.95.25 </t>
  </si>
  <si>
    <t>654</t>
  </si>
  <si>
    <t/>
  </si>
  <si>
    <t/>
  </si>
  <si>
    <t>06-2991111-8611</t>
  </si>
  <si>
    <t>114/08/28</t>
  </si>
  <si>
    <t>114/08/27</t>
  </si>
  <si>
    <t>2180000</t>
  </si>
  <si>
    <t>8672</t>
  </si>
  <si>
    <t xml:space="preserve">21140101-1 </t>
  </si>
  <si>
    <t xml:space="preserve">3.95.27.2 </t>
  </si>
  <si>
    <t>655</t>
  </si>
  <si>
    <t/>
  </si>
  <si>
    <t/>
  </si>
  <si>
    <t>06-2931110-6117</t>
  </si>
  <si>
    <t>114/08/15</t>
  </si>
  <si>
    <t>114/08/12</t>
  </si>
  <si>
    <t>14405299</t>
  </si>
  <si>
    <t>14699285</t>
  </si>
  <si>
    <t>8671</t>
  </si>
  <si>
    <t xml:space="preserve">1110310-1 </t>
  </si>
  <si>
    <t xml:space="preserve">3.95.29 </t>
  </si>
  <si>
    <t>656</t>
  </si>
  <si>
    <t/>
  </si>
  <si>
    <t/>
  </si>
  <si>
    <t>06-2931110-6222</t>
  </si>
  <si>
    <t>114/08/20</t>
  </si>
  <si>
    <t>114/08/14</t>
  </si>
  <si>
    <t>162959</t>
  </si>
  <si>
    <t>8672</t>
  </si>
  <si>
    <t xml:space="preserve">1140308-1 </t>
  </si>
  <si>
    <t xml:space="preserve">3.95.29 </t>
  </si>
  <si>
    <t>657</t>
  </si>
  <si>
    <t/>
  </si>
  <si>
    <t/>
  </si>
  <si>
    <t>06-2931110-6222</t>
  </si>
  <si>
    <t>114/08/04</t>
  </si>
  <si>
    <t>114/07/31</t>
  </si>
  <si>
    <t>7116120</t>
  </si>
  <si>
    <t>7188000</t>
  </si>
  <si>
    <t>8671</t>
  </si>
  <si>
    <t xml:space="preserve">1140321 </t>
  </si>
  <si>
    <t xml:space="preserve">3.95.29 </t>
  </si>
  <si>
    <t>658</t>
  </si>
  <si>
    <t/>
  </si>
  <si>
    <t/>
  </si>
  <si>
    <t>06-2975119-2155</t>
  </si>
  <si>
    <t>114/08/20</t>
  </si>
  <si>
    <t>114/08/06</t>
  </si>
  <si>
    <t>432262</t>
  </si>
  <si>
    <t>8672</t>
  </si>
  <si>
    <t xml:space="preserve">TNCFD1116601-1 </t>
  </si>
  <si>
    <t xml:space="preserve">3.95.32 </t>
  </si>
  <si>
    <t>659</t>
  </si>
  <si>
    <t/>
  </si>
  <si>
    <t/>
  </si>
  <si>
    <t>06-6331248-307</t>
  </si>
  <si>
    <t>114/08/15</t>
  </si>
  <si>
    <t>114/08/14</t>
  </si>
  <si>
    <t>5000000</t>
  </si>
  <si>
    <t>8674</t>
  </si>
  <si>
    <t xml:space="preserve">114A201 </t>
  </si>
  <si>
    <t xml:space="preserve">3.95.36 </t>
  </si>
  <si>
    <t>660</t>
  </si>
  <si>
    <t/>
  </si>
  <si>
    <t/>
  </si>
  <si>
    <t>06-6521038-162</t>
  </si>
  <si>
    <t>114/08/19</t>
  </si>
  <si>
    <t>114/08/18</t>
  </si>
  <si>
    <t>3000000</t>
  </si>
  <si>
    <t>8672</t>
  </si>
  <si>
    <t xml:space="preserve">1140814 </t>
  </si>
  <si>
    <t xml:space="preserve">3.95.58 </t>
  </si>
  <si>
    <t>661</t>
  </si>
  <si>
    <t/>
  </si>
  <si>
    <t/>
  </si>
  <si>
    <t>06-5837226-607</t>
  </si>
  <si>
    <t>114/08/19</t>
  </si>
  <si>
    <t>600000</t>
  </si>
  <si>
    <t>8672</t>
  </si>
  <si>
    <t xml:space="preserve">113066-2 </t>
  </si>
  <si>
    <t xml:space="preserve">3.95.63 </t>
  </si>
  <si>
    <t>662</t>
  </si>
  <si>
    <t/>
  </si>
  <si>
    <t/>
  </si>
  <si>
    <t>06-5837226-609</t>
  </si>
  <si>
    <t>114/08/26</t>
  </si>
  <si>
    <t>114/08/19</t>
  </si>
  <si>
    <t>530000</t>
  </si>
  <si>
    <t>8672</t>
  </si>
  <si>
    <t xml:space="preserve">114044 </t>
  </si>
  <si>
    <t xml:space="preserve">3.95.63 </t>
  </si>
  <si>
    <t>663</t>
  </si>
  <si>
    <t/>
  </si>
  <si>
    <t/>
  </si>
  <si>
    <t>06-7832100-106</t>
  </si>
  <si>
    <t>114/08/26</t>
  </si>
  <si>
    <t>114/08/25</t>
  </si>
  <si>
    <t>802122</t>
  </si>
  <si>
    <t>8672</t>
  </si>
  <si>
    <t xml:space="preserve">11408002 </t>
  </si>
  <si>
    <t xml:space="preserve">3.95.64 </t>
  </si>
  <si>
    <t>664</t>
  </si>
  <si>
    <t/>
  </si>
  <si>
    <t/>
  </si>
  <si>
    <t>06-6892104-323</t>
  </si>
  <si>
    <t>114/08/01</t>
  </si>
  <si>
    <t>114/07/30</t>
  </si>
  <si>
    <t>1198712</t>
  </si>
  <si>
    <t>1200000</t>
  </si>
  <si>
    <t>8672</t>
  </si>
  <si>
    <t xml:space="preserve">hsia1143007 </t>
  </si>
  <si>
    <t xml:space="preserve">3.95.68 </t>
  </si>
  <si>
    <t>665</t>
  </si>
  <si>
    <t/>
  </si>
  <si>
    <t/>
  </si>
  <si>
    <t>06-6892104-161</t>
  </si>
  <si>
    <t>114/08/20</t>
  </si>
  <si>
    <t>114/08/19</t>
  </si>
  <si>
    <t>400000</t>
  </si>
  <si>
    <t>8672</t>
  </si>
  <si>
    <t xml:space="preserve">hsia1143008 </t>
  </si>
  <si>
    <t xml:space="preserve">3.95.68 </t>
  </si>
  <si>
    <t>666</t>
  </si>
  <si>
    <t/>
  </si>
  <si>
    <t/>
  </si>
  <si>
    <t>06-5791118-165</t>
  </si>
  <si>
    <t>114/08/21</t>
  </si>
  <si>
    <t>114/08/19</t>
  </si>
  <si>
    <t>2243490</t>
  </si>
  <si>
    <t>2264128</t>
  </si>
  <si>
    <t>8671</t>
  </si>
  <si>
    <t xml:space="preserve">114036 </t>
  </si>
  <si>
    <t xml:space="preserve">3.95.70 </t>
  </si>
  <si>
    <t>667</t>
  </si>
  <si>
    <t/>
  </si>
  <si>
    <t/>
  </si>
  <si>
    <t>06-7862001-</t>
  </si>
  <si>
    <t>114/08/07</t>
  </si>
  <si>
    <t>114/08/06</t>
  </si>
  <si>
    <t>4930000</t>
  </si>
  <si>
    <t>8672</t>
  </si>
  <si>
    <t xml:space="preserve">114072301 </t>
  </si>
  <si>
    <t xml:space="preserve">3.95.75 </t>
  </si>
  <si>
    <t>668</t>
  </si>
  <si>
    <t/>
  </si>
  <si>
    <t/>
  </si>
  <si>
    <t>06-7862001-</t>
  </si>
  <si>
    <t>114/08/15</t>
  </si>
  <si>
    <t>114/08/14</t>
  </si>
  <si>
    <t>275972</t>
  </si>
  <si>
    <t>8672</t>
  </si>
  <si>
    <t xml:space="preserve">114081401 </t>
  </si>
  <si>
    <t xml:space="preserve">3.95.75 </t>
  </si>
  <si>
    <t>669</t>
  </si>
  <si>
    <t/>
  </si>
  <si>
    <t/>
  </si>
  <si>
    <t>06-2704211-168</t>
  </si>
  <si>
    <t>114/08/01</t>
  </si>
  <si>
    <t>114/07/30</t>
  </si>
  <si>
    <t>105000</t>
  </si>
  <si>
    <t>112500</t>
  </si>
  <si>
    <t>8672</t>
  </si>
  <si>
    <t xml:space="preserve">114-009-C </t>
  </si>
  <si>
    <t xml:space="preserve">3.95.83 </t>
  </si>
  <si>
    <t>670</t>
  </si>
  <si>
    <t/>
  </si>
  <si>
    <t/>
  </si>
  <si>
    <t>06-2704211-162</t>
  </si>
  <si>
    <t>114/08/13</t>
  </si>
  <si>
    <t>114/08/12</t>
  </si>
  <si>
    <t>345000</t>
  </si>
  <si>
    <t>356750</t>
  </si>
  <si>
    <t>8672</t>
  </si>
  <si>
    <t xml:space="preserve">114-010-C </t>
  </si>
  <si>
    <t xml:space="preserve">3.95.83 </t>
  </si>
  <si>
    <t>671</t>
  </si>
  <si>
    <t/>
  </si>
  <si>
    <t/>
  </si>
  <si>
    <t>06-5950002-212</t>
  </si>
  <si>
    <t>114/08/19</t>
  </si>
  <si>
    <t>114/08/18</t>
  </si>
  <si>
    <t>201000</t>
  </si>
  <si>
    <t>201245</t>
  </si>
  <si>
    <t>8672</t>
  </si>
  <si>
    <t xml:space="preserve">112070301-a </t>
  </si>
  <si>
    <t xml:space="preserve">3.95.85 </t>
  </si>
  <si>
    <t>672</t>
  </si>
  <si>
    <t/>
  </si>
  <si>
    <t/>
  </si>
  <si>
    <t>05-2783671-6228</t>
  </si>
  <si>
    <t>114/08/13</t>
  </si>
  <si>
    <t>114/08/12</t>
  </si>
  <si>
    <t>7891289</t>
  </si>
  <si>
    <t>7970999</t>
  </si>
  <si>
    <t>8672</t>
  </si>
  <si>
    <t xml:space="preserve">A1140301 </t>
  </si>
  <si>
    <t xml:space="preserve">5.4.26 </t>
  </si>
  <si>
    <t>673</t>
  </si>
  <si>
    <t/>
  </si>
  <si>
    <t/>
  </si>
  <si>
    <t>06-9278707-210</t>
  </si>
  <si>
    <t>114/08/28</t>
  </si>
  <si>
    <t>114/08/26</t>
  </si>
  <si>
    <t>1320000</t>
  </si>
  <si>
    <t>1332038</t>
  </si>
  <si>
    <t>8672</t>
  </si>
  <si>
    <t xml:space="preserve">SV-2112028-1 </t>
  </si>
  <si>
    <t xml:space="preserve">3.76.56 </t>
  </si>
  <si>
    <t>674</t>
  </si>
  <si>
    <t/>
  </si>
  <si>
    <t/>
  </si>
  <si>
    <t>06-9274400-421</t>
  </si>
  <si>
    <t>114/08/19</t>
  </si>
  <si>
    <t>500000</t>
  </si>
  <si>
    <t>510000</t>
  </si>
  <si>
    <t>8671</t>
  </si>
  <si>
    <t xml:space="preserve">BD-1140227-1 </t>
  </si>
  <si>
    <t xml:space="preserve">3.76.56 </t>
  </si>
  <si>
    <t>675</t>
  </si>
  <si>
    <t/>
  </si>
  <si>
    <t/>
  </si>
  <si>
    <t>06-9278707-602</t>
  </si>
  <si>
    <t>114/08/25</t>
  </si>
  <si>
    <t>114/08/20</t>
  </si>
  <si>
    <t>3138422</t>
  </si>
  <si>
    <t>8672</t>
  </si>
  <si>
    <t xml:space="preserve">SV-2114017 </t>
  </si>
  <si>
    <t xml:space="preserve">3.76.56 </t>
  </si>
  <si>
    <t>676</t>
  </si>
  <si>
    <t/>
  </si>
  <si>
    <t/>
  </si>
  <si>
    <t>06-9272165-117</t>
  </si>
  <si>
    <t>114/08/01</t>
  </si>
  <si>
    <t>114/07/30</t>
  </si>
  <si>
    <t>699339</t>
  </si>
  <si>
    <t>8672</t>
  </si>
  <si>
    <t xml:space="preserve">TS-114-01 </t>
  </si>
  <si>
    <t xml:space="preserve">3.76.56.97.1 </t>
  </si>
  <si>
    <t>677</t>
  </si>
  <si>
    <t/>
  </si>
  <si>
    <t/>
  </si>
  <si>
    <t>06-9272165-116</t>
  </si>
  <si>
    <t>114/08/22</t>
  </si>
  <si>
    <t>114/08/20</t>
  </si>
  <si>
    <t>1076676</t>
  </si>
  <si>
    <t>8672</t>
  </si>
  <si>
    <t xml:space="preserve">TS-114-02 </t>
  </si>
  <si>
    <t xml:space="preserve">3.76.56.97.1 </t>
  </si>
  <si>
    <t>678</t>
  </si>
  <si>
    <t/>
  </si>
  <si>
    <t/>
  </si>
  <si>
    <t>06-2705911-3220</t>
  </si>
  <si>
    <t>114/08/28</t>
  </si>
  <si>
    <t>114/08/26</t>
  </si>
  <si>
    <t>665488</t>
  </si>
  <si>
    <t>8671</t>
  </si>
  <si>
    <t xml:space="preserve">TBC-1140606 </t>
  </si>
  <si>
    <t xml:space="preserve">A.21.100.51 </t>
  </si>
  <si>
    <t>679</t>
  </si>
  <si>
    <t/>
  </si>
  <si>
    <t/>
  </si>
  <si>
    <t>02-82006600-2540</t>
  </si>
  <si>
    <t>114/08/19</t>
  </si>
  <si>
    <t>114/07/16</t>
  </si>
  <si>
    <t>4460000</t>
  </si>
  <si>
    <t>4470576</t>
  </si>
  <si>
    <t>8671</t>
  </si>
  <si>
    <t xml:space="preserve">lslp-2536-10809-02 </t>
  </si>
  <si>
    <t xml:space="preserve">A.21.100.71 </t>
  </si>
  <si>
    <t>680</t>
  </si>
  <si>
    <t/>
  </si>
  <si>
    <t/>
  </si>
  <si>
    <t>04-22521718-51105</t>
  </si>
  <si>
    <t>114/08/18</t>
  </si>
  <si>
    <t>114/08/14</t>
  </si>
  <si>
    <t>1300000</t>
  </si>
  <si>
    <t>8672</t>
  </si>
  <si>
    <t xml:space="preserve">114ED008 </t>
  </si>
  <si>
    <t xml:space="preserve">A.23.4 </t>
  </si>
  <si>
    <t>681</t>
  </si>
  <si>
    <r>
      <rPr>
        <b/>
        <sz val="12"/>
        <color rgb="FF000000"/>
        <rFont val="標楷體"/>
        <family val="4"/>
        <charset val="136"/>
      </rPr>
      <t>項次</t>
    </r>
  </si>
  <si>
    <r>
      <rPr>
        <b/>
        <sz val="12"/>
        <color rgb="FF000000"/>
        <rFont val="標楷體"/>
        <family val="4"/>
        <charset val="136"/>
      </rPr>
      <t>主管機關</t>
    </r>
  </si>
  <si>
    <r>
      <rPr>
        <b/>
        <sz val="12"/>
        <color rgb="FF000000"/>
        <rFont val="標楷體"/>
        <family val="4"/>
        <charset val="136"/>
      </rPr>
      <t>機關代碼</t>
    </r>
  </si>
  <si>
    <r>
      <rPr>
        <b/>
        <sz val="12"/>
        <color rgb="FF000000"/>
        <rFont val="標楷體"/>
        <family val="4"/>
        <charset val="136"/>
      </rPr>
      <t>機關名稱</t>
    </r>
  </si>
  <si>
    <r>
      <rPr>
        <b/>
        <sz val="12"/>
        <color rgb="FF000000"/>
        <rFont val="標楷體"/>
        <family val="4"/>
        <charset val="136"/>
      </rPr>
      <t>補助機關</t>
    </r>
  </si>
  <si>
    <r>
      <rPr>
        <b/>
        <sz val="12"/>
        <color rgb="FF000000"/>
        <rFont val="標楷體"/>
        <family val="4"/>
        <charset val="136"/>
      </rPr>
      <t>標案案號</t>
    </r>
  </si>
  <si>
    <r>
      <rPr>
        <b/>
        <sz val="12"/>
        <color rgb="FF000000"/>
        <rFont val="標楷體"/>
        <family val="4"/>
        <charset val="136"/>
      </rPr>
      <t>標案名稱</t>
    </r>
  </si>
  <si>
    <r>
      <rPr>
        <b/>
        <sz val="12"/>
        <color rgb="FF000000"/>
        <rFont val="標楷體"/>
        <family val="4"/>
        <charset val="136"/>
      </rPr>
      <t>採購性質</t>
    </r>
  </si>
  <si>
    <r>
      <rPr>
        <b/>
        <sz val="12"/>
        <color rgb="FF000000"/>
        <rFont val="標楷體"/>
        <family val="4"/>
        <charset val="136"/>
      </rPr>
      <t>標的分類代碼</t>
    </r>
  </si>
  <si>
    <r>
      <rPr>
        <b/>
        <sz val="12"/>
        <color rgb="FF000000"/>
        <rFont val="標楷體"/>
        <family val="4"/>
        <charset val="136"/>
      </rPr>
      <t>標的分類名稱</t>
    </r>
  </si>
  <si>
    <r>
      <rPr>
        <b/>
        <sz val="12"/>
        <color rgb="FF000000"/>
        <rFont val="標楷體"/>
        <family val="4"/>
        <charset val="136"/>
      </rPr>
      <t>採購金額級距</t>
    </r>
  </si>
  <si>
    <r>
      <rPr>
        <b/>
        <sz val="12"/>
        <color rgb="FF000000"/>
        <rFont val="標楷體"/>
        <family val="4"/>
        <charset val="136"/>
      </rPr>
      <t>預算金額</t>
    </r>
  </si>
  <si>
    <r>
      <rPr>
        <b/>
        <sz val="12"/>
        <color rgb="FF000000"/>
        <rFont val="標楷體"/>
        <family val="4"/>
        <charset val="136"/>
      </rPr>
      <t>決標金額</t>
    </r>
  </si>
  <si>
    <r>
      <rPr>
        <b/>
        <sz val="12"/>
        <color rgb="FF000000"/>
        <rFont val="標楷體"/>
        <family val="4"/>
        <charset val="136"/>
      </rPr>
      <t>決標日期</t>
    </r>
  </si>
  <si>
    <r>
      <rPr>
        <b/>
        <sz val="12"/>
        <color rgb="FF000000"/>
        <rFont val="標楷體"/>
        <family val="4"/>
        <charset val="136"/>
      </rPr>
      <t>決標公告日期</t>
    </r>
  </si>
  <si>
    <r>
      <rPr>
        <b/>
        <sz val="12"/>
        <color rgb="FF000000"/>
        <rFont val="標楷體"/>
        <family val="4"/>
        <charset val="136"/>
      </rPr>
      <t>機關連絡人</t>
    </r>
  </si>
  <si>
    <r>
      <rPr>
        <b/>
        <sz val="12"/>
        <color rgb="FF000000"/>
        <rFont val="標楷體"/>
        <family val="4"/>
        <charset val="136"/>
      </rPr>
      <t>連絡人電話</t>
    </r>
  </si>
  <si>
    <r>
      <rPr>
        <b/>
        <sz val="12"/>
        <color rgb="FF000000"/>
        <rFont val="標楷體"/>
        <family val="4"/>
        <charset val="136"/>
      </rPr>
      <t>履約地點</t>
    </r>
  </si>
  <si>
    <r>
      <rPr>
        <b/>
        <sz val="12"/>
        <color rgb="FF000000"/>
        <rFont val="標楷體"/>
        <family val="4"/>
        <charset val="136"/>
      </rPr>
      <t>節能減碳檢核狀態</t>
    </r>
  </si>
  <si>
    <r>
      <rPr>
        <b/>
        <sz val="12"/>
        <color rgb="FF000000"/>
        <rFont val="標楷體"/>
        <family val="4"/>
        <charset val="136"/>
      </rPr>
      <t>已依規定辦理節能減碳檢核</t>
    </r>
  </si>
  <si>
    <r>
      <rPr>
        <b/>
        <sz val="12"/>
        <color rgb="FF000000"/>
        <rFont val="標楷體"/>
        <family val="4"/>
        <charset val="136"/>
      </rPr>
      <t>不需辦理節能減碳檢核原因</t>
    </r>
  </si>
  <si>
    <r>
      <rPr>
        <b/>
        <sz val="12"/>
        <color rgb="FF000000"/>
        <rFont val="標楷體"/>
        <family val="4"/>
        <charset val="136"/>
      </rPr>
      <t>是否為複數決標</t>
    </r>
  </si>
  <si>
    <r>
      <rPr>
        <b/>
        <sz val="12"/>
        <color rgb="FF000000"/>
        <rFont val="標楷體"/>
        <family val="4"/>
        <charset val="136"/>
      </rPr>
      <t>中央銀行</t>
    </r>
    <r>
      <rPr>
        <b/>
        <sz val="12"/>
        <color rgb="FF000000"/>
        <rFont val="Times New Roman"/>
        <family val="1"/>
      </rPr>
      <t xml:space="preserve"> </t>
    </r>
  </si>
  <si>
    <r>
      <rPr>
        <b/>
        <sz val="12"/>
        <color rgb="FF000000"/>
        <rFont val="標楷體"/>
        <family val="4"/>
        <charset val="136"/>
      </rPr>
      <t>中央印製廠</t>
    </r>
    <r>
      <rPr>
        <b/>
        <sz val="12"/>
        <color rgb="FF000000"/>
        <rFont val="Times New Roman"/>
        <family val="1"/>
      </rPr>
      <t xml:space="preserve"> </t>
    </r>
  </si>
  <si>
    <r>
      <rPr>
        <b/>
        <sz val="12"/>
        <color rgb="FF000000"/>
        <rFont val="標楷體"/>
        <family val="4"/>
        <charset val="136"/>
      </rPr>
      <t>無</t>
    </r>
    <r>
      <rPr>
        <b/>
        <sz val="12"/>
        <color rgb="FF000000"/>
        <rFont val="Times New Roman"/>
        <family val="1"/>
      </rPr>
      <t xml:space="preserve"> </t>
    </r>
  </si>
  <si>
    <r>
      <t>208</t>
    </r>
    <r>
      <rPr>
        <b/>
        <sz val="12"/>
        <color rgb="FF000000"/>
        <rFont val="標楷體"/>
        <family val="4"/>
        <charset val="136"/>
      </rPr>
      <t>廠房場地整修工程設計及監造委託技術服務</t>
    </r>
    <r>
      <rPr>
        <b/>
        <sz val="12"/>
        <color rgb="FF000000"/>
        <rFont val="Times New Roman"/>
        <family val="1"/>
      </rPr>
      <t xml:space="preserve"> </t>
    </r>
  </si>
  <si>
    <r>
      <rPr>
        <b/>
        <sz val="12"/>
        <color rgb="FF000000"/>
        <rFont val="標楷體"/>
        <family val="4"/>
        <charset val="136"/>
      </rPr>
      <t>勞務</t>
    </r>
  </si>
  <si>
    <r>
      <rPr>
        <b/>
        <sz val="12"/>
        <color rgb="FF000000"/>
        <rFont val="標楷體"/>
        <family val="4"/>
        <charset val="136"/>
      </rPr>
      <t>建築服務</t>
    </r>
    <r>
      <rPr>
        <b/>
        <sz val="12"/>
        <color rgb="FF000000"/>
        <rFont val="Times New Roman"/>
        <family val="1"/>
      </rPr>
      <t xml:space="preserve"> </t>
    </r>
  </si>
  <si>
    <r>
      <rPr>
        <b/>
        <sz val="12"/>
        <color rgb="FF000000"/>
        <rFont val="標楷體"/>
        <family val="4"/>
        <charset val="136"/>
      </rPr>
      <t>未達公告金額</t>
    </r>
    <r>
      <rPr>
        <b/>
        <sz val="12"/>
        <color rgb="FF000000"/>
        <rFont val="Times New Roman"/>
        <family val="1"/>
      </rPr>
      <t xml:space="preserve"> </t>
    </r>
  </si>
  <si>
    <r>
      <rPr>
        <b/>
        <sz val="12"/>
        <color rgb="FF000000"/>
        <rFont val="標楷體"/>
        <family val="4"/>
        <charset val="136"/>
      </rPr>
      <t>游小姐</t>
    </r>
    <r>
      <rPr>
        <b/>
        <sz val="12"/>
        <color rgb="FF000000"/>
        <rFont val="Times New Roman"/>
        <family val="1"/>
      </rPr>
      <t xml:space="preserve"> </t>
    </r>
  </si>
  <si>
    <r>
      <rPr>
        <b/>
        <sz val="12"/>
        <color rgb="FF000000"/>
        <rFont val="標楷體"/>
        <family val="4"/>
        <charset val="136"/>
      </rPr>
      <t>新北市－新店區</t>
    </r>
    <r>
      <rPr>
        <b/>
        <sz val="12"/>
        <color rgb="FF000000"/>
        <rFont val="Times New Roman"/>
        <family val="1"/>
      </rPr>
      <t xml:space="preserve"> </t>
    </r>
  </si>
  <si>
    <r>
      <rPr>
        <b/>
        <sz val="12"/>
        <color rgb="FF000000"/>
        <rFont val="標楷體"/>
        <family val="4"/>
        <charset val="136"/>
      </rPr>
      <t>非中央政府辦理新臺幣一億元以上之公共工程</t>
    </r>
    <r>
      <rPr>
        <b/>
        <sz val="12"/>
        <color rgb="FF000000"/>
        <rFont val="Times New Roman"/>
        <family val="1"/>
      </rPr>
      <t xml:space="preserve"> </t>
    </r>
  </si>
  <si>
    <r>
      <rPr>
        <b/>
        <sz val="12"/>
        <color rgb="FF000000"/>
        <rFont val="標楷體"/>
        <family val="4"/>
        <charset val="136"/>
      </rPr>
      <t>否</t>
    </r>
  </si>
  <si>
    <r>
      <rPr>
        <b/>
        <sz val="12"/>
        <color rgb="FF000000"/>
        <rFont val="標楷體"/>
        <family val="4"/>
        <charset val="136"/>
      </rPr>
      <t>內政部</t>
    </r>
    <r>
      <rPr>
        <b/>
        <sz val="12"/>
        <color rgb="FF000000"/>
        <rFont val="Times New Roman"/>
        <family val="1"/>
      </rPr>
      <t xml:space="preserve"> </t>
    </r>
  </si>
  <si>
    <r>
      <rPr>
        <b/>
        <sz val="12"/>
        <color rgb="FF000000"/>
        <rFont val="標楷體"/>
        <family val="4"/>
        <charset val="136"/>
      </rPr>
      <t>內政部警政署警察廣播電臺</t>
    </r>
    <r>
      <rPr>
        <b/>
        <sz val="12"/>
        <color rgb="FF000000"/>
        <rFont val="Times New Roman"/>
        <family val="1"/>
      </rPr>
      <t xml:space="preserve"> </t>
    </r>
  </si>
  <si>
    <r>
      <rPr>
        <b/>
        <sz val="12"/>
        <color rgb="FF000000"/>
        <rFont val="標楷體"/>
        <family val="4"/>
        <charset val="136"/>
      </rPr>
      <t>內政部建築研究所</t>
    </r>
    <r>
      <rPr>
        <b/>
        <sz val="12"/>
        <color rgb="FF000000"/>
        <rFont val="Times New Roman"/>
        <family val="1"/>
      </rPr>
      <t xml:space="preserve"> </t>
    </r>
  </si>
  <si>
    <r>
      <t>114</t>
    </r>
    <r>
      <rPr>
        <b/>
        <sz val="12"/>
        <color rgb="FF000000"/>
        <rFont val="標楷體"/>
        <family val="4"/>
        <charset val="136"/>
      </rPr>
      <t>年度建築節能改善工程委託設計技術服務採購案</t>
    </r>
    <r>
      <rPr>
        <b/>
        <sz val="12"/>
        <color rgb="FF000000"/>
        <rFont val="Times New Roman"/>
        <family val="1"/>
      </rPr>
      <t xml:space="preserve"> </t>
    </r>
  </si>
  <si>
    <r>
      <rPr>
        <b/>
        <sz val="12"/>
        <color rgb="FF000000"/>
        <rFont val="標楷體"/>
        <family val="4"/>
        <charset val="136"/>
      </rPr>
      <t>工程服務</t>
    </r>
    <r>
      <rPr>
        <b/>
        <sz val="12"/>
        <color rgb="FF000000"/>
        <rFont val="Times New Roman"/>
        <family val="1"/>
      </rPr>
      <t xml:space="preserve"> </t>
    </r>
  </si>
  <si>
    <r>
      <rPr>
        <b/>
        <sz val="12"/>
        <color rgb="FF000000"/>
        <rFont val="標楷體"/>
        <family val="4"/>
        <charset val="136"/>
      </rPr>
      <t>公告金額以上未達查核金額</t>
    </r>
    <r>
      <rPr>
        <b/>
        <sz val="12"/>
        <color rgb="FF000000"/>
        <rFont val="Times New Roman"/>
        <family val="1"/>
      </rPr>
      <t xml:space="preserve"> </t>
    </r>
  </si>
  <si>
    <r>
      <rPr>
        <b/>
        <sz val="12"/>
        <color rgb="FF000000"/>
        <rFont val="標楷體"/>
        <family val="4"/>
        <charset val="136"/>
      </rPr>
      <t>江婉柔</t>
    </r>
    <r>
      <rPr>
        <b/>
        <sz val="12"/>
        <color rgb="FF000000"/>
        <rFont val="Times New Roman"/>
        <family val="1"/>
      </rPr>
      <t xml:space="preserve"> </t>
    </r>
  </si>
  <si>
    <r>
      <rPr>
        <b/>
        <sz val="12"/>
        <color rgb="FF000000"/>
        <rFont val="標楷體"/>
        <family val="4"/>
        <charset val="136"/>
      </rPr>
      <t>臺北市－中正區</t>
    </r>
    <r>
      <rPr>
        <b/>
        <sz val="12"/>
        <color rgb="FF000000"/>
        <rFont val="Times New Roman"/>
        <family val="1"/>
      </rPr>
      <t xml:space="preserve"> </t>
    </r>
  </si>
  <si>
    <r>
      <rPr>
        <b/>
        <sz val="12"/>
        <color rgb="FF000000"/>
        <rFont val="標楷體"/>
        <family val="4"/>
        <charset val="136"/>
      </rPr>
      <t>非中央政府辦理新臺幣一億元以上之公共工程</t>
    </r>
    <r>
      <rPr>
        <b/>
        <sz val="12"/>
        <color rgb="FF000000"/>
        <rFont val="Times New Roman"/>
        <family val="1"/>
      </rPr>
      <t>,</t>
    </r>
    <r>
      <rPr>
        <b/>
        <sz val="12"/>
        <color rgb="FF000000"/>
        <rFont val="標楷體"/>
        <family val="4"/>
        <charset val="136"/>
      </rPr>
      <t>非受中央政府補助比率逾工程建造經費百分之五十且補助經費達新臺幣一億元以上之個案公共工程</t>
    </r>
    <r>
      <rPr>
        <b/>
        <sz val="12"/>
        <color rgb="FF000000"/>
        <rFont val="Times New Roman"/>
        <family val="1"/>
      </rPr>
      <t>,</t>
    </r>
    <r>
      <rPr>
        <b/>
        <sz val="12"/>
        <color rgb="FF000000"/>
        <rFont val="標楷體"/>
        <family val="4"/>
        <charset val="136"/>
      </rPr>
      <t>整修工程、拆除工程、疏濬工程、結構補強工程</t>
    </r>
    <r>
      <rPr>
        <b/>
        <sz val="12"/>
        <color rgb="FF000000"/>
        <rFont val="Times New Roman"/>
        <family val="1"/>
      </rPr>
      <t xml:space="preserve"> </t>
    </r>
  </si>
  <si>
    <r>
      <rPr>
        <b/>
        <sz val="12"/>
        <color rgb="FF000000"/>
        <rFont val="標楷體"/>
        <family val="4"/>
        <charset val="136"/>
      </rPr>
      <t>內政部國土測繪中心</t>
    </r>
    <r>
      <rPr>
        <b/>
        <sz val="12"/>
        <color rgb="FF000000"/>
        <rFont val="Times New Roman"/>
        <family val="1"/>
      </rPr>
      <t xml:space="preserve"> </t>
    </r>
  </si>
  <si>
    <r>
      <t>114</t>
    </r>
    <r>
      <rPr>
        <b/>
        <sz val="12"/>
        <color rgb="FF000000"/>
        <rFont val="標楷體"/>
        <family val="4"/>
        <charset val="136"/>
      </rPr>
      <t>年度至善樓緊急發電機系統汰換委託規劃設計監造技術服務採購案</t>
    </r>
    <r>
      <rPr>
        <b/>
        <sz val="12"/>
        <color rgb="FF000000"/>
        <rFont val="Times New Roman"/>
        <family val="1"/>
      </rPr>
      <t xml:space="preserve"> </t>
    </r>
  </si>
  <si>
    <r>
      <rPr>
        <b/>
        <sz val="12"/>
        <color rgb="FF000000"/>
        <rFont val="標楷體"/>
        <family val="4"/>
        <charset val="136"/>
      </rPr>
      <t>林益弘</t>
    </r>
    <r>
      <rPr>
        <b/>
        <sz val="12"/>
        <color rgb="FF000000"/>
        <rFont val="Times New Roman"/>
        <family val="1"/>
      </rPr>
      <t xml:space="preserve"> </t>
    </r>
  </si>
  <si>
    <r>
      <rPr>
        <b/>
        <sz val="12"/>
        <color rgb="FF000000"/>
        <rFont val="標楷體"/>
        <family val="4"/>
        <charset val="136"/>
      </rPr>
      <t>臺中市－南屯區</t>
    </r>
    <r>
      <rPr>
        <b/>
        <sz val="12"/>
        <color rgb="FF000000"/>
        <rFont val="Times New Roman"/>
        <family val="1"/>
      </rPr>
      <t xml:space="preserve"> </t>
    </r>
  </si>
  <si>
    <r>
      <rPr>
        <b/>
        <sz val="12"/>
        <color rgb="FF000000"/>
        <rFont val="標楷體"/>
        <family val="4"/>
        <charset val="136"/>
      </rPr>
      <t>內政部國土管理署</t>
    </r>
    <r>
      <rPr>
        <b/>
        <sz val="12"/>
        <color rgb="FF000000"/>
        <rFont val="Times New Roman"/>
        <family val="1"/>
      </rPr>
      <t xml:space="preserve"> </t>
    </r>
  </si>
  <si>
    <r>
      <rPr>
        <b/>
        <sz val="12"/>
        <color rgb="FF000000"/>
        <rFont val="標楷體"/>
        <family val="4"/>
        <charset val="136"/>
      </rPr>
      <t>衛生福利部</t>
    </r>
    <r>
      <rPr>
        <b/>
        <sz val="12"/>
        <color rgb="FF000000"/>
        <rFont val="Times New Roman"/>
        <family val="1"/>
      </rPr>
      <t xml:space="preserve"> </t>
    </r>
  </si>
  <si>
    <r>
      <rPr>
        <b/>
        <sz val="12"/>
        <color rgb="FF000000"/>
        <rFont val="標楷體"/>
        <family val="4"/>
        <charset val="136"/>
      </rPr>
      <t>嘉義醫院新港大樓興建工程委託技術服務採購案第</t>
    </r>
    <r>
      <rPr>
        <b/>
        <sz val="12"/>
        <color rgb="FF000000"/>
        <rFont val="Times New Roman"/>
        <family val="1"/>
      </rPr>
      <t>2</t>
    </r>
    <r>
      <rPr>
        <b/>
        <sz val="12"/>
        <color rgb="FF000000"/>
        <rFont val="標楷體"/>
        <family val="4"/>
        <charset val="136"/>
      </rPr>
      <t>次契約變更</t>
    </r>
    <r>
      <rPr>
        <b/>
        <sz val="12"/>
        <color rgb="FF000000"/>
        <rFont val="Times New Roman"/>
        <family val="1"/>
      </rPr>
      <t>(</t>
    </r>
    <r>
      <rPr>
        <b/>
        <sz val="12"/>
        <color rgb="FF000000"/>
        <rFont val="標楷體"/>
        <family val="4"/>
        <charset val="136"/>
      </rPr>
      <t>規劃設計監造作業</t>
    </r>
    <r>
      <rPr>
        <b/>
        <sz val="12"/>
        <color rgb="FF000000"/>
        <rFont val="Times New Roman"/>
        <family val="1"/>
      </rPr>
      <t xml:space="preserve">) </t>
    </r>
  </si>
  <si>
    <r>
      <rPr>
        <b/>
        <sz val="12"/>
        <color rgb="FF000000"/>
        <rFont val="標楷體"/>
        <family val="4"/>
        <charset val="136"/>
      </rPr>
      <t>曾秋凡</t>
    </r>
    <r>
      <rPr>
        <b/>
        <sz val="12"/>
        <color rgb="FF000000"/>
        <rFont val="Times New Roman"/>
        <family val="1"/>
      </rPr>
      <t xml:space="preserve"> </t>
    </r>
  </si>
  <si>
    <r>
      <rPr>
        <b/>
        <sz val="12"/>
        <color rgb="FF000000"/>
        <rFont val="標楷體"/>
        <family val="4"/>
        <charset val="136"/>
      </rPr>
      <t>嘉義縣－新港</t>
    </r>
    <r>
      <rPr>
        <b/>
        <sz val="12"/>
        <color rgb="FF000000"/>
        <rFont val="Times New Roman"/>
        <family val="1"/>
      </rPr>
      <t xml:space="preserve"> </t>
    </r>
  </si>
  <si>
    <r>
      <rPr>
        <b/>
        <sz val="12"/>
        <color rgb="FF000000"/>
        <rFont val="標楷體"/>
        <family val="4"/>
        <charset val="136"/>
      </rPr>
      <t>規劃取得綠建築標章之建築工程</t>
    </r>
    <r>
      <rPr>
        <b/>
        <sz val="12"/>
        <color rgb="FF000000"/>
        <rFont val="Times New Roman"/>
        <family val="1"/>
      </rPr>
      <t xml:space="preserve"> </t>
    </r>
  </si>
  <si>
    <r>
      <rPr>
        <b/>
        <sz val="12"/>
        <color rgb="FF000000"/>
        <rFont val="標楷體"/>
        <family val="4"/>
        <charset val="136"/>
      </rPr>
      <t>內政部國土管理署城鄉發展分署</t>
    </r>
    <r>
      <rPr>
        <b/>
        <sz val="12"/>
        <color rgb="FF000000"/>
        <rFont val="Times New Roman"/>
        <family val="1"/>
      </rPr>
      <t xml:space="preserve"> </t>
    </r>
  </si>
  <si>
    <r>
      <rPr>
        <b/>
        <sz val="12"/>
        <color rgb="FF000000"/>
        <rFont val="標楷體"/>
        <family val="4"/>
        <charset val="136"/>
      </rPr>
      <t>「宜蘭縣大湖風景特定區、冬山</t>
    </r>
    <r>
      <rPr>
        <b/>
        <sz val="12"/>
        <color rgb="FF000000"/>
        <rFont val="Times New Roman"/>
        <family val="1"/>
      </rPr>
      <t>(</t>
    </r>
    <r>
      <rPr>
        <b/>
        <sz val="12"/>
        <color rgb="FF000000"/>
        <rFont val="標楷體"/>
        <family val="4"/>
        <charset val="136"/>
      </rPr>
      <t>順安地區</t>
    </r>
    <r>
      <rPr>
        <b/>
        <sz val="12"/>
        <color rgb="FF000000"/>
        <rFont val="Times New Roman"/>
        <family val="1"/>
      </rPr>
      <t>)</t>
    </r>
    <r>
      <rPr>
        <b/>
        <sz val="12"/>
        <color rgb="FF000000"/>
        <rFont val="標楷體"/>
        <family val="4"/>
        <charset val="136"/>
      </rPr>
      <t>、蘇澳</t>
    </r>
    <r>
      <rPr>
        <b/>
        <sz val="12"/>
        <color rgb="FF000000"/>
        <rFont val="Times New Roman"/>
        <family val="1"/>
      </rPr>
      <t>(</t>
    </r>
    <r>
      <rPr>
        <b/>
        <sz val="12"/>
        <color rgb="FF000000"/>
        <rFont val="標楷體"/>
        <family val="4"/>
        <charset val="136"/>
      </rPr>
      <t>新馬地區</t>
    </r>
    <r>
      <rPr>
        <b/>
        <sz val="12"/>
        <color rgb="FF000000"/>
        <rFont val="Times New Roman"/>
        <family val="1"/>
      </rPr>
      <t>)</t>
    </r>
    <r>
      <rPr>
        <b/>
        <sz val="12"/>
        <color rgb="FF000000"/>
        <rFont val="標楷體"/>
        <family val="4"/>
        <charset val="136"/>
      </rPr>
      <t>、南澳南強都市計畫圖重製專案通盤檢討」案</t>
    </r>
    <r>
      <rPr>
        <b/>
        <sz val="12"/>
        <color rgb="FF000000"/>
        <rFont val="Times New Roman"/>
        <family val="1"/>
      </rPr>
      <t xml:space="preserve"> </t>
    </r>
  </si>
  <si>
    <r>
      <rPr>
        <b/>
        <sz val="12"/>
        <color rgb="FF000000"/>
        <rFont val="標楷體"/>
        <family val="4"/>
        <charset val="136"/>
      </rPr>
      <t>都市計劃及景觀建築服務</t>
    </r>
    <r>
      <rPr>
        <b/>
        <sz val="12"/>
        <color rgb="FF000000"/>
        <rFont val="Times New Roman"/>
        <family val="1"/>
      </rPr>
      <t xml:space="preserve"> </t>
    </r>
  </si>
  <si>
    <r>
      <rPr>
        <b/>
        <sz val="12"/>
        <color rgb="FF000000"/>
        <rFont val="標楷體"/>
        <family val="4"/>
        <charset val="136"/>
      </rPr>
      <t>查核金額以上未達巨額</t>
    </r>
    <r>
      <rPr>
        <b/>
        <sz val="12"/>
        <color rgb="FF000000"/>
        <rFont val="Times New Roman"/>
        <family val="1"/>
      </rPr>
      <t xml:space="preserve"> </t>
    </r>
  </si>
  <si>
    <r>
      <rPr>
        <b/>
        <sz val="12"/>
        <color rgb="FF000000"/>
        <rFont val="標楷體"/>
        <family val="4"/>
        <charset val="136"/>
      </rPr>
      <t>顏己清</t>
    </r>
    <r>
      <rPr>
        <b/>
        <sz val="12"/>
        <color rgb="FF000000"/>
        <rFont val="Times New Roman"/>
        <family val="1"/>
      </rPr>
      <t xml:space="preserve"> </t>
    </r>
  </si>
  <si>
    <r>
      <rPr>
        <b/>
        <sz val="12"/>
        <color rgb="FF000000"/>
        <rFont val="標楷體"/>
        <family val="4"/>
        <charset val="136"/>
      </rPr>
      <t>北部地區－全區</t>
    </r>
    <r>
      <rPr>
        <b/>
        <sz val="12"/>
        <color rgb="FF000000"/>
        <rFont val="Times New Roman"/>
        <family val="1"/>
      </rPr>
      <t xml:space="preserve"> </t>
    </r>
  </si>
  <si>
    <r>
      <rPr>
        <b/>
        <sz val="12"/>
        <color rgb="FF000000"/>
        <rFont val="標楷體"/>
        <family val="4"/>
        <charset val="136"/>
      </rPr>
      <t>非中央政府辦理新臺幣一億元以上之公共工程</t>
    </r>
    <r>
      <rPr>
        <b/>
        <sz val="12"/>
        <color rgb="FF000000"/>
        <rFont val="Times New Roman"/>
        <family val="1"/>
      </rPr>
      <t>,</t>
    </r>
    <r>
      <rPr>
        <b/>
        <sz val="12"/>
        <color rgb="FF000000"/>
        <rFont val="標楷體"/>
        <family val="4"/>
        <charset val="136"/>
      </rPr>
      <t>非受中央政府補助比率逾工程建造經費百分之五十且補助經費達新臺幣一億元以上之個案公共工程</t>
    </r>
    <r>
      <rPr>
        <b/>
        <sz val="12"/>
        <color rgb="FF000000"/>
        <rFont val="Times New Roman"/>
        <family val="1"/>
      </rPr>
      <t xml:space="preserve"> </t>
    </r>
  </si>
  <si>
    <r>
      <rPr>
        <b/>
        <sz val="12"/>
        <color rgb="FF000000"/>
        <rFont val="標楷體"/>
        <family val="4"/>
        <charset val="136"/>
      </rPr>
      <t>內政部國土管理署下水道工程分署</t>
    </r>
    <r>
      <rPr>
        <b/>
        <sz val="12"/>
        <color rgb="FF000000"/>
        <rFont val="Times New Roman"/>
        <family val="1"/>
      </rPr>
      <t xml:space="preserve"> </t>
    </r>
  </si>
  <si>
    <r>
      <rPr>
        <b/>
        <sz val="12"/>
        <color rgb="FF000000"/>
        <rFont val="標楷體"/>
        <family val="4"/>
        <charset val="136"/>
      </rPr>
      <t>臺南市柳營區</t>
    </r>
    <r>
      <rPr>
        <b/>
        <sz val="12"/>
        <color rgb="FF000000"/>
        <rFont val="Times New Roman"/>
        <family val="1"/>
      </rPr>
      <t>(</t>
    </r>
    <r>
      <rPr>
        <b/>
        <sz val="12"/>
        <color rgb="FF000000"/>
        <rFont val="標楷體"/>
        <family val="4"/>
        <charset val="136"/>
      </rPr>
      <t>含西新營及鹽水分區</t>
    </r>
    <r>
      <rPr>
        <b/>
        <sz val="12"/>
        <color rgb="FF000000"/>
        <rFont val="Times New Roman"/>
        <family val="1"/>
      </rPr>
      <t>)</t>
    </r>
    <r>
      <rPr>
        <b/>
        <sz val="12"/>
        <color rgb="FF000000"/>
        <rFont val="標楷體"/>
        <family val="4"/>
        <charset val="136"/>
      </rPr>
      <t>污水下水道系統</t>
    </r>
    <r>
      <rPr>
        <b/>
        <sz val="12"/>
        <color rgb="FF000000"/>
        <rFont val="Times New Roman"/>
        <family val="1"/>
      </rPr>
      <t>-</t>
    </r>
    <r>
      <rPr>
        <b/>
        <sz val="12"/>
        <color rgb="FF000000"/>
        <rFont val="標楷體"/>
        <family val="4"/>
        <charset val="136"/>
      </rPr>
      <t>主、次幹管工程第一標</t>
    </r>
    <r>
      <rPr>
        <b/>
        <sz val="12"/>
        <color rgb="FF000000"/>
        <rFont val="Times New Roman"/>
        <family val="1"/>
      </rPr>
      <t xml:space="preserve"> </t>
    </r>
  </si>
  <si>
    <r>
      <rPr>
        <b/>
        <sz val="12"/>
        <color rgb="FF000000"/>
        <rFont val="標楷體"/>
        <family val="4"/>
        <charset val="136"/>
      </rPr>
      <t>工程</t>
    </r>
  </si>
  <si>
    <r>
      <rPr>
        <b/>
        <sz val="12"/>
        <color rgb="FF000000"/>
        <rFont val="標楷體"/>
        <family val="4"/>
        <charset val="136"/>
      </rPr>
      <t>水管及排水設施鋪設工程</t>
    </r>
    <r>
      <rPr>
        <b/>
        <sz val="12"/>
        <color rgb="FF000000"/>
        <rFont val="Times New Roman"/>
        <family val="1"/>
      </rPr>
      <t xml:space="preserve"> </t>
    </r>
  </si>
  <si>
    <r>
      <rPr>
        <b/>
        <sz val="12"/>
        <color rgb="FF000000"/>
        <rFont val="標楷體"/>
        <family val="4"/>
        <charset val="136"/>
      </rPr>
      <t>巨額</t>
    </r>
    <r>
      <rPr>
        <b/>
        <sz val="12"/>
        <color rgb="FF000000"/>
        <rFont val="Times New Roman"/>
        <family val="1"/>
      </rPr>
      <t xml:space="preserve"> </t>
    </r>
  </si>
  <si>
    <r>
      <rPr>
        <b/>
        <sz val="12"/>
        <color rgb="FF000000"/>
        <rFont val="標楷體"/>
        <family val="4"/>
        <charset val="136"/>
      </rPr>
      <t>何建陞</t>
    </r>
    <r>
      <rPr>
        <b/>
        <sz val="12"/>
        <color rgb="FF000000"/>
        <rFont val="Times New Roman"/>
        <family val="1"/>
      </rPr>
      <t xml:space="preserve"> </t>
    </r>
  </si>
  <si>
    <r>
      <rPr>
        <b/>
        <sz val="12"/>
        <color rgb="FF000000"/>
        <rFont val="標楷體"/>
        <family val="4"/>
        <charset val="136"/>
      </rPr>
      <t>臺南市－新營區</t>
    </r>
    <r>
      <rPr>
        <b/>
        <sz val="12"/>
        <color rgb="FF000000"/>
        <rFont val="Times New Roman"/>
        <family val="1"/>
      </rPr>
      <t>,</t>
    </r>
    <r>
      <rPr>
        <b/>
        <sz val="12"/>
        <color rgb="FF000000"/>
        <rFont val="標楷體"/>
        <family val="4"/>
        <charset val="136"/>
      </rPr>
      <t>臺南市－柳營區</t>
    </r>
    <r>
      <rPr>
        <b/>
        <sz val="12"/>
        <color rgb="FF000000"/>
        <rFont val="Times New Roman"/>
        <family val="1"/>
      </rPr>
      <t>,</t>
    </r>
    <r>
      <rPr>
        <b/>
        <sz val="12"/>
        <color rgb="FF000000"/>
        <rFont val="標楷體"/>
        <family val="4"/>
        <charset val="136"/>
      </rPr>
      <t>臺南市－鹽水區</t>
    </r>
    <r>
      <rPr>
        <b/>
        <sz val="12"/>
        <color rgb="FF000000"/>
        <rFont val="Times New Roman"/>
        <family val="1"/>
      </rPr>
      <t xml:space="preserve"> </t>
    </r>
  </si>
  <si>
    <r>
      <rPr>
        <b/>
        <sz val="12"/>
        <color rgb="FF000000"/>
        <rFont val="標楷體"/>
        <family val="4"/>
        <charset val="136"/>
      </rPr>
      <t>已依規定納入辦理節能減碳檢核</t>
    </r>
    <r>
      <rPr>
        <b/>
        <sz val="12"/>
        <color rgb="FF000000"/>
        <rFont val="Times New Roman"/>
        <family val="1"/>
      </rPr>
      <t xml:space="preserve"> </t>
    </r>
  </si>
  <si>
    <r>
      <rPr>
        <b/>
        <sz val="12"/>
        <color rgb="FF000000"/>
        <rFont val="標楷體"/>
        <family val="4"/>
        <charset val="136"/>
      </rPr>
      <t>計畫提報核定階段納入辦理節能減碳檢核</t>
    </r>
    <r>
      <rPr>
        <b/>
        <sz val="12"/>
        <color rgb="FF000000"/>
        <rFont val="Times New Roman"/>
        <family val="1"/>
      </rPr>
      <t xml:space="preserve"> </t>
    </r>
  </si>
  <si>
    <r>
      <rPr>
        <b/>
        <sz val="12"/>
        <color rgb="FF000000"/>
        <rFont val="標楷體"/>
        <family val="4"/>
        <charset val="136"/>
      </rPr>
      <t>內政部國家公園署陽明山國家公園管理處</t>
    </r>
    <r>
      <rPr>
        <b/>
        <sz val="12"/>
        <color rgb="FF000000"/>
        <rFont val="Times New Roman"/>
        <family val="1"/>
      </rPr>
      <t xml:space="preserve"> </t>
    </r>
  </si>
  <si>
    <r>
      <t>115~116</t>
    </r>
    <r>
      <rPr>
        <b/>
        <sz val="12"/>
        <color rgb="FF000000"/>
        <rFont val="標楷體"/>
        <family val="4"/>
        <charset val="136"/>
      </rPr>
      <t>年度小油坑轄區設施整建維修工程委託設計暨監造技術服務案（開口契約）</t>
    </r>
    <r>
      <rPr>
        <b/>
        <sz val="12"/>
        <color rgb="FF000000"/>
        <rFont val="Times New Roman"/>
        <family val="1"/>
      </rPr>
      <t xml:space="preserve"> </t>
    </r>
  </si>
  <si>
    <r>
      <rPr>
        <b/>
        <sz val="12"/>
        <color rgb="FF000000"/>
        <rFont val="標楷體"/>
        <family val="4"/>
        <charset val="136"/>
      </rPr>
      <t>施淞博</t>
    </r>
    <r>
      <rPr>
        <b/>
        <sz val="12"/>
        <color rgb="FF000000"/>
        <rFont val="Times New Roman"/>
        <family val="1"/>
      </rPr>
      <t xml:space="preserve"> </t>
    </r>
  </si>
  <si>
    <r>
      <rPr>
        <b/>
        <sz val="12"/>
        <color rgb="FF000000"/>
        <rFont val="標楷體"/>
        <family val="4"/>
        <charset val="136"/>
      </rPr>
      <t>臺北市－士林區</t>
    </r>
    <r>
      <rPr>
        <b/>
        <sz val="12"/>
        <color rgb="FF000000"/>
        <rFont val="Times New Roman"/>
        <family val="1"/>
      </rPr>
      <t>,</t>
    </r>
    <r>
      <rPr>
        <b/>
        <sz val="12"/>
        <color rgb="FF000000"/>
        <rFont val="標楷體"/>
        <family val="4"/>
        <charset val="136"/>
      </rPr>
      <t>臺北市－北投區</t>
    </r>
    <r>
      <rPr>
        <b/>
        <sz val="12"/>
        <color rgb="FF000000"/>
        <rFont val="Times New Roman"/>
        <family val="1"/>
      </rPr>
      <t>,</t>
    </r>
    <r>
      <rPr>
        <b/>
        <sz val="12"/>
        <color rgb="FF000000"/>
        <rFont val="標楷體"/>
        <family val="4"/>
        <charset val="136"/>
      </rPr>
      <t>新北市－三芝區</t>
    </r>
    <r>
      <rPr>
        <b/>
        <sz val="12"/>
        <color rgb="FF000000"/>
        <rFont val="Times New Roman"/>
        <family val="1"/>
      </rPr>
      <t xml:space="preserve"> </t>
    </r>
  </si>
  <si>
    <r>
      <rPr>
        <b/>
        <sz val="12"/>
        <color rgb="FF000000"/>
        <rFont val="標楷體"/>
        <family val="4"/>
        <charset val="136"/>
      </rPr>
      <t>內政部國家公園署海洋國家公園管理處</t>
    </r>
    <r>
      <rPr>
        <b/>
        <sz val="12"/>
        <color rgb="FF000000"/>
        <rFont val="Times New Roman"/>
        <family val="1"/>
      </rPr>
      <t xml:space="preserve"> </t>
    </r>
  </si>
  <si>
    <r>
      <t>114</t>
    </r>
    <r>
      <rPr>
        <b/>
        <sz val="12"/>
        <color rgb="FF000000"/>
        <rFont val="標楷體"/>
        <family val="4"/>
        <charset val="136"/>
      </rPr>
      <t>年度東、西嶼坪嶼碼頭路面改善工程委託監造技術服務案</t>
    </r>
    <r>
      <rPr>
        <b/>
        <sz val="12"/>
        <color rgb="FF000000"/>
        <rFont val="Times New Roman"/>
        <family val="1"/>
      </rPr>
      <t xml:space="preserve"> </t>
    </r>
  </si>
  <si>
    <r>
      <rPr>
        <b/>
        <sz val="12"/>
        <color rgb="FF000000"/>
        <rFont val="標楷體"/>
        <family val="4"/>
        <charset val="136"/>
      </rPr>
      <t>蘇先生</t>
    </r>
    <r>
      <rPr>
        <b/>
        <sz val="12"/>
        <color rgb="FF000000"/>
        <rFont val="Times New Roman"/>
        <family val="1"/>
      </rPr>
      <t xml:space="preserve"> </t>
    </r>
  </si>
  <si>
    <r>
      <rPr>
        <b/>
        <sz val="12"/>
        <color rgb="FF000000"/>
        <rFont val="標楷體"/>
        <family val="4"/>
        <charset val="136"/>
      </rPr>
      <t>高雄市－全區</t>
    </r>
    <r>
      <rPr>
        <b/>
        <sz val="12"/>
        <color rgb="FF000000"/>
        <rFont val="Times New Roman"/>
        <family val="1"/>
      </rPr>
      <t>,</t>
    </r>
    <r>
      <rPr>
        <b/>
        <sz val="12"/>
        <color rgb="FF000000"/>
        <rFont val="標楷體"/>
        <family val="4"/>
        <charset val="136"/>
      </rPr>
      <t>澎湖縣－全區</t>
    </r>
    <r>
      <rPr>
        <b/>
        <sz val="12"/>
        <color rgb="FF000000"/>
        <rFont val="Times New Roman"/>
        <family val="1"/>
      </rPr>
      <t xml:space="preserve"> </t>
    </r>
  </si>
  <si>
    <r>
      <rPr>
        <b/>
        <sz val="12"/>
        <color rgb="FF000000"/>
        <rFont val="標楷體"/>
        <family val="4"/>
        <charset val="136"/>
      </rPr>
      <t>整修工程、拆除工程、疏濬工程、結構補強工程</t>
    </r>
    <r>
      <rPr>
        <b/>
        <sz val="12"/>
        <color rgb="FF000000"/>
        <rFont val="Times New Roman"/>
        <family val="1"/>
      </rPr>
      <t xml:space="preserve"> </t>
    </r>
  </si>
  <si>
    <r>
      <rPr>
        <b/>
        <sz val="12"/>
        <color rgb="FF000000"/>
        <rFont val="標楷體"/>
        <family val="4"/>
        <charset val="136"/>
      </rPr>
      <t>內政部國家公園署台江國家公園管理處</t>
    </r>
    <r>
      <rPr>
        <b/>
        <sz val="12"/>
        <color rgb="FF000000"/>
        <rFont val="Times New Roman"/>
        <family val="1"/>
      </rPr>
      <t xml:space="preserve"> </t>
    </r>
  </si>
  <si>
    <r>
      <rPr>
        <b/>
        <sz val="12"/>
        <color rgb="FF000000"/>
        <rFont val="標楷體"/>
        <family val="4"/>
        <charset val="136"/>
      </rPr>
      <t>台江學園遊客中心及行政中心能效改善及淨零示範工程平衡調整及性能驗證</t>
    </r>
    <r>
      <rPr>
        <b/>
        <sz val="12"/>
        <color rgb="FF000000"/>
        <rFont val="Times New Roman"/>
        <family val="1"/>
      </rPr>
      <t xml:space="preserve">(TAB) </t>
    </r>
  </si>
  <si>
    <r>
      <rPr>
        <b/>
        <sz val="12"/>
        <color rgb="FF000000"/>
        <rFont val="標楷體"/>
        <family val="4"/>
        <charset val="136"/>
      </rPr>
      <t>何郡玲</t>
    </r>
    <r>
      <rPr>
        <b/>
        <sz val="12"/>
        <color rgb="FF000000"/>
        <rFont val="Times New Roman"/>
        <family val="1"/>
      </rPr>
      <t xml:space="preserve"> </t>
    </r>
  </si>
  <si>
    <r>
      <rPr>
        <b/>
        <sz val="12"/>
        <color rgb="FF000000"/>
        <rFont val="標楷體"/>
        <family val="4"/>
        <charset val="136"/>
      </rPr>
      <t>臺南市－安南區</t>
    </r>
    <r>
      <rPr>
        <b/>
        <sz val="12"/>
        <color rgb="FF000000"/>
        <rFont val="Times New Roman"/>
        <family val="1"/>
      </rPr>
      <t xml:space="preserve"> </t>
    </r>
  </si>
  <si>
    <r>
      <rPr>
        <b/>
        <sz val="12"/>
        <color rgb="FF000000"/>
        <rFont val="標楷體"/>
        <family val="4"/>
        <charset val="136"/>
      </rPr>
      <t>非受中央政府補助比率逾工程建造經費百分之五十且補助經費達新臺幣一億元以上之個案公共工程</t>
    </r>
    <r>
      <rPr>
        <b/>
        <sz val="12"/>
        <color rgb="FF000000"/>
        <rFont val="Times New Roman"/>
        <family val="1"/>
      </rPr>
      <t>,</t>
    </r>
    <r>
      <rPr>
        <b/>
        <sz val="12"/>
        <color rgb="FF000000"/>
        <rFont val="標楷體"/>
        <family val="4"/>
        <charset val="136"/>
      </rPr>
      <t>整修工程、拆除工程、疏濬工程、結構補強工程</t>
    </r>
    <r>
      <rPr>
        <b/>
        <sz val="12"/>
        <color rgb="FF000000"/>
        <rFont val="Times New Roman"/>
        <family val="1"/>
      </rPr>
      <t xml:space="preserve"> </t>
    </r>
  </si>
  <si>
    <r>
      <rPr>
        <b/>
        <sz val="12"/>
        <color rgb="FF000000"/>
        <rFont val="標楷體"/>
        <family val="4"/>
        <charset val="136"/>
      </rPr>
      <t>內政部移民署</t>
    </r>
    <r>
      <rPr>
        <b/>
        <sz val="12"/>
        <color rgb="FF000000"/>
        <rFont val="Times New Roman"/>
        <family val="1"/>
      </rPr>
      <t xml:space="preserve"> </t>
    </r>
  </si>
  <si>
    <r>
      <rPr>
        <b/>
        <sz val="12"/>
        <color rgb="FF000000"/>
        <rFont val="標楷體"/>
        <family val="4"/>
        <charset val="136"/>
      </rPr>
      <t>高雄國際機場機房基礎設施委託規劃設計及監造服務案</t>
    </r>
    <r>
      <rPr>
        <b/>
        <sz val="12"/>
        <color rgb="FF000000"/>
        <rFont val="Times New Roman"/>
        <family val="1"/>
      </rPr>
      <t xml:space="preserve"> </t>
    </r>
  </si>
  <si>
    <r>
      <rPr>
        <b/>
        <sz val="12"/>
        <color rgb="FF000000"/>
        <rFont val="標楷體"/>
        <family val="4"/>
        <charset val="136"/>
      </rPr>
      <t>嚴先生</t>
    </r>
    <r>
      <rPr>
        <b/>
        <sz val="12"/>
        <color rgb="FF000000"/>
        <rFont val="Times New Roman"/>
        <family val="1"/>
      </rPr>
      <t xml:space="preserve"> </t>
    </r>
  </si>
  <si>
    <r>
      <rPr>
        <b/>
        <sz val="12"/>
        <color rgb="FF000000"/>
        <rFont val="標楷體"/>
        <family val="4"/>
        <charset val="136"/>
      </rPr>
      <t>高雄市－小港區</t>
    </r>
    <r>
      <rPr>
        <b/>
        <sz val="12"/>
        <color rgb="FF000000"/>
        <rFont val="Times New Roman"/>
        <family val="1"/>
      </rPr>
      <t xml:space="preserve"> </t>
    </r>
  </si>
  <si>
    <r>
      <rPr>
        <b/>
        <sz val="12"/>
        <color rgb="FF000000"/>
        <rFont val="標楷體"/>
        <family val="4"/>
        <charset val="136"/>
      </rPr>
      <t>非受中央政府補助比率逾工程建造經費百分之五十且補助經費達新臺幣一億元以上之個案公共工程</t>
    </r>
    <r>
      <rPr>
        <b/>
        <sz val="12"/>
        <color rgb="FF000000"/>
        <rFont val="Times New Roman"/>
        <family val="1"/>
      </rPr>
      <t xml:space="preserve"> </t>
    </r>
  </si>
  <si>
    <r>
      <rPr>
        <b/>
        <sz val="12"/>
        <color rgb="FF000000"/>
        <rFont val="標楷體"/>
        <family val="4"/>
        <charset val="136"/>
      </rPr>
      <t>文化部</t>
    </r>
    <r>
      <rPr>
        <b/>
        <sz val="12"/>
        <color rgb="FF000000"/>
        <rFont val="Times New Roman"/>
        <family val="1"/>
      </rPr>
      <t xml:space="preserve"> </t>
    </r>
  </si>
  <si>
    <r>
      <rPr>
        <b/>
        <sz val="12"/>
        <color rgb="FF000000"/>
        <rFont val="標楷體"/>
        <family val="4"/>
        <charset val="136"/>
      </rPr>
      <t>文化部蒙藏文化館變更使用併室裝審查執照及設計監造技術服務勞務採購案</t>
    </r>
    <r>
      <rPr>
        <b/>
        <sz val="12"/>
        <color rgb="FF000000"/>
        <rFont val="Times New Roman"/>
        <family val="1"/>
      </rPr>
      <t xml:space="preserve"> </t>
    </r>
  </si>
  <si>
    <r>
      <rPr>
        <b/>
        <sz val="12"/>
        <color rgb="FF000000"/>
        <rFont val="標楷體"/>
        <family val="4"/>
        <charset val="136"/>
      </rPr>
      <t>紀英豪</t>
    </r>
    <r>
      <rPr>
        <b/>
        <sz val="12"/>
        <color rgb="FF000000"/>
        <rFont val="Times New Roman"/>
        <family val="1"/>
      </rPr>
      <t xml:space="preserve"> </t>
    </r>
  </si>
  <si>
    <r>
      <rPr>
        <b/>
        <sz val="12"/>
        <color rgb="FF000000"/>
        <rFont val="標楷體"/>
        <family val="4"/>
        <charset val="136"/>
      </rPr>
      <t>臺北市－大安區</t>
    </r>
    <r>
      <rPr>
        <b/>
        <sz val="12"/>
        <color rgb="FF000000"/>
        <rFont val="Times New Roman"/>
        <family val="1"/>
      </rPr>
      <t xml:space="preserve"> </t>
    </r>
  </si>
  <si>
    <r>
      <rPr>
        <b/>
        <sz val="12"/>
        <color rgb="FF000000"/>
        <rFont val="標楷體"/>
        <family val="4"/>
        <charset val="136"/>
      </rPr>
      <t>國立國父紀念館</t>
    </r>
    <r>
      <rPr>
        <b/>
        <sz val="12"/>
        <color rgb="FF000000"/>
        <rFont val="Times New Roman"/>
        <family val="1"/>
      </rPr>
      <t xml:space="preserve"> </t>
    </r>
  </si>
  <si>
    <r>
      <rPr>
        <b/>
        <sz val="12"/>
        <color rgb="FF000000"/>
        <rFont val="標楷體"/>
        <family val="4"/>
        <charset val="136"/>
      </rPr>
      <t>國立國父紀念館景觀改造工程</t>
    </r>
    <r>
      <rPr>
        <b/>
        <sz val="12"/>
        <color rgb="FF000000"/>
        <rFont val="Times New Roman"/>
        <family val="1"/>
      </rPr>
      <t>(</t>
    </r>
    <r>
      <rPr>
        <b/>
        <sz val="12"/>
        <color rgb="FF000000"/>
        <rFont val="標楷體"/>
        <family val="4"/>
        <charset val="136"/>
      </rPr>
      <t>含館四周舖面及相關設施等</t>
    </r>
    <r>
      <rPr>
        <b/>
        <sz val="12"/>
        <color rgb="FF000000"/>
        <rFont val="Times New Roman"/>
        <family val="1"/>
      </rPr>
      <t>)</t>
    </r>
    <r>
      <rPr>
        <b/>
        <sz val="12"/>
        <color rgb="FF000000"/>
        <rFont val="標楷體"/>
        <family val="4"/>
        <charset val="136"/>
      </rPr>
      <t>委託規劃設計暨監造技術服務</t>
    </r>
    <r>
      <rPr>
        <b/>
        <sz val="12"/>
        <color rgb="FF000000"/>
        <rFont val="Times New Roman"/>
        <family val="1"/>
      </rPr>
      <t xml:space="preserve"> </t>
    </r>
  </si>
  <si>
    <r>
      <rPr>
        <b/>
        <sz val="12"/>
        <color rgb="FF000000"/>
        <rFont val="標楷體"/>
        <family val="4"/>
        <charset val="136"/>
      </rPr>
      <t>廖珮筑</t>
    </r>
    <r>
      <rPr>
        <b/>
        <sz val="12"/>
        <color rgb="FF000000"/>
        <rFont val="Times New Roman"/>
        <family val="1"/>
      </rPr>
      <t xml:space="preserve"> </t>
    </r>
  </si>
  <si>
    <r>
      <rPr>
        <b/>
        <sz val="12"/>
        <color rgb="FF000000"/>
        <rFont val="標楷體"/>
        <family val="4"/>
        <charset val="136"/>
      </rPr>
      <t>臺北市－信義區</t>
    </r>
    <r>
      <rPr>
        <b/>
        <sz val="12"/>
        <color rgb="FF000000"/>
        <rFont val="Times New Roman"/>
        <family val="1"/>
      </rPr>
      <t xml:space="preserve"> </t>
    </r>
  </si>
  <si>
    <r>
      <rPr>
        <b/>
        <sz val="12"/>
        <color rgb="FF000000"/>
        <rFont val="標楷體"/>
        <family val="4"/>
        <charset val="136"/>
      </rPr>
      <t>國立臺南生活美學館</t>
    </r>
    <r>
      <rPr>
        <b/>
        <sz val="12"/>
        <color rgb="FF000000"/>
        <rFont val="Times New Roman"/>
        <family val="1"/>
      </rPr>
      <t xml:space="preserve"> </t>
    </r>
  </si>
  <si>
    <r>
      <rPr>
        <b/>
        <sz val="12"/>
        <color rgb="FF000000"/>
        <rFont val="標楷體"/>
        <family val="4"/>
        <charset val="136"/>
      </rPr>
      <t>丹娜絲颱風災後修繕工程設計監造</t>
    </r>
    <r>
      <rPr>
        <b/>
        <sz val="12"/>
        <color rgb="FF000000"/>
        <rFont val="Times New Roman"/>
        <family val="1"/>
      </rPr>
      <t xml:space="preserve"> </t>
    </r>
  </si>
  <si>
    <r>
      <rPr>
        <b/>
        <sz val="12"/>
        <color rgb="FF000000"/>
        <rFont val="標楷體"/>
        <family val="4"/>
        <charset val="136"/>
      </rPr>
      <t>廖秋珍</t>
    </r>
    <r>
      <rPr>
        <b/>
        <sz val="12"/>
        <color rgb="FF000000"/>
        <rFont val="Times New Roman"/>
        <family val="1"/>
      </rPr>
      <t xml:space="preserve"> </t>
    </r>
  </si>
  <si>
    <r>
      <rPr>
        <b/>
        <sz val="12"/>
        <color rgb="FF000000"/>
        <rFont val="標楷體"/>
        <family val="4"/>
        <charset val="136"/>
      </rPr>
      <t>臺南市－中西區</t>
    </r>
    <r>
      <rPr>
        <b/>
        <sz val="12"/>
        <color rgb="FF000000"/>
        <rFont val="Times New Roman"/>
        <family val="1"/>
      </rPr>
      <t xml:space="preserve"> </t>
    </r>
  </si>
  <si>
    <r>
      <rPr>
        <b/>
        <sz val="12"/>
        <color rgb="FF000000"/>
        <rFont val="標楷體"/>
        <family val="4"/>
        <charset val="136"/>
      </rPr>
      <t>國立臺灣博物館</t>
    </r>
    <r>
      <rPr>
        <b/>
        <sz val="12"/>
        <color rgb="FF000000"/>
        <rFont val="Times New Roman"/>
        <family val="1"/>
      </rPr>
      <t xml:space="preserve"> </t>
    </r>
  </si>
  <si>
    <r>
      <rPr>
        <b/>
        <sz val="12"/>
        <color rgb="FF000000"/>
        <rFont val="標楷體"/>
        <family val="4"/>
        <charset val="136"/>
      </rPr>
      <t>「南門館消防系統改善更新工程規劃設計及監造案」</t>
    </r>
    <r>
      <rPr>
        <b/>
        <sz val="12"/>
        <color rgb="FF000000"/>
        <rFont val="Times New Roman"/>
        <family val="1"/>
      </rPr>
      <t xml:space="preserve"> </t>
    </r>
  </si>
  <si>
    <r>
      <rPr>
        <b/>
        <sz val="12"/>
        <color rgb="FF000000"/>
        <rFont val="標楷體"/>
        <family val="4"/>
        <charset val="136"/>
      </rPr>
      <t>張庭瑜</t>
    </r>
    <r>
      <rPr>
        <b/>
        <sz val="12"/>
        <color rgb="FF000000"/>
        <rFont val="Times New Roman"/>
        <family val="1"/>
      </rPr>
      <t xml:space="preserve"> </t>
    </r>
  </si>
  <si>
    <r>
      <rPr>
        <b/>
        <sz val="12"/>
        <color rgb="FF000000"/>
        <rFont val="標楷體"/>
        <family val="4"/>
        <charset val="136"/>
      </rPr>
      <t>外交部</t>
    </r>
    <r>
      <rPr>
        <b/>
        <sz val="12"/>
        <color rgb="FF000000"/>
        <rFont val="Times New Roman"/>
        <family val="1"/>
      </rPr>
      <t xml:space="preserve"> </t>
    </r>
  </si>
  <si>
    <r>
      <rPr>
        <b/>
        <sz val="12"/>
        <color rgb="FF000000"/>
        <rFont val="標楷體"/>
        <family val="4"/>
        <charset val="136"/>
      </rPr>
      <t>「國定古蹟臺北賓館圍牆修復工程」委託技術服務及監造</t>
    </r>
    <r>
      <rPr>
        <b/>
        <sz val="12"/>
        <color rgb="FF000000"/>
        <rFont val="Times New Roman"/>
        <family val="1"/>
      </rPr>
      <t>(</t>
    </r>
    <r>
      <rPr>
        <b/>
        <sz val="12"/>
        <color rgb="FF000000"/>
        <rFont val="標楷體"/>
        <family val="4"/>
        <charset val="136"/>
      </rPr>
      <t>含工作報告書</t>
    </r>
    <r>
      <rPr>
        <b/>
        <sz val="12"/>
        <color rgb="FF000000"/>
        <rFont val="Times New Roman"/>
        <family val="1"/>
      </rPr>
      <t>)</t>
    </r>
    <r>
      <rPr>
        <b/>
        <sz val="12"/>
        <color rgb="FF000000"/>
        <rFont val="標楷體"/>
        <family val="4"/>
        <charset val="136"/>
      </rPr>
      <t>勞務採購案</t>
    </r>
    <r>
      <rPr>
        <b/>
        <sz val="12"/>
        <color rgb="FF000000"/>
        <rFont val="Times New Roman"/>
        <family val="1"/>
      </rPr>
      <t xml:space="preserve"> </t>
    </r>
  </si>
  <si>
    <r>
      <rPr>
        <b/>
        <sz val="12"/>
        <color rgb="FF000000"/>
        <rFont val="標楷體"/>
        <family val="4"/>
        <charset val="136"/>
      </rPr>
      <t>綜合工程服務</t>
    </r>
    <r>
      <rPr>
        <b/>
        <sz val="12"/>
        <color rgb="FF000000"/>
        <rFont val="Times New Roman"/>
        <family val="1"/>
      </rPr>
      <t xml:space="preserve"> </t>
    </r>
  </si>
  <si>
    <r>
      <rPr>
        <b/>
        <sz val="12"/>
        <color rgb="FF000000"/>
        <rFont val="標楷體"/>
        <family val="4"/>
        <charset val="136"/>
      </rPr>
      <t>賴韋君（需求單位）</t>
    </r>
    <r>
      <rPr>
        <b/>
        <sz val="12"/>
        <color rgb="FF000000"/>
        <rFont val="Times New Roman"/>
        <family val="1"/>
      </rPr>
      <t>/</t>
    </r>
    <r>
      <rPr>
        <b/>
        <sz val="12"/>
        <color rgb="FF000000"/>
        <rFont val="標楷體"/>
        <family val="4"/>
        <charset val="136"/>
      </rPr>
      <t>李旻瑾（採購單位）</t>
    </r>
    <r>
      <rPr>
        <b/>
        <sz val="12"/>
        <color rgb="FF000000"/>
        <rFont val="Times New Roman"/>
        <family val="1"/>
      </rPr>
      <t xml:space="preserve"> </t>
    </r>
  </si>
  <si>
    <r>
      <rPr>
        <b/>
        <sz val="12"/>
        <color rgb="FF000000"/>
        <rFont val="標楷體"/>
        <family val="4"/>
        <charset val="136"/>
      </rPr>
      <t>交通部</t>
    </r>
    <r>
      <rPr>
        <b/>
        <sz val="12"/>
        <color rgb="FF000000"/>
        <rFont val="Times New Roman"/>
        <family val="1"/>
      </rPr>
      <t xml:space="preserve"> </t>
    </r>
  </si>
  <si>
    <r>
      <rPr>
        <b/>
        <sz val="12"/>
        <color rgb="FF000000"/>
        <rFont val="標楷體"/>
        <family val="4"/>
        <charset val="136"/>
      </rPr>
      <t>「交通通訊傳播大樓不斷電系統汰換改善案」設計監造技術服務</t>
    </r>
    <r>
      <rPr>
        <b/>
        <sz val="12"/>
        <color rgb="FF000000"/>
        <rFont val="Times New Roman"/>
        <family val="1"/>
      </rPr>
      <t xml:space="preserve"> </t>
    </r>
  </si>
  <si>
    <r>
      <rPr>
        <b/>
        <sz val="12"/>
        <color rgb="FF000000"/>
        <rFont val="標楷體"/>
        <family val="4"/>
        <charset val="136"/>
      </rPr>
      <t>羅品涵</t>
    </r>
    <r>
      <rPr>
        <b/>
        <sz val="12"/>
        <color rgb="FF000000"/>
        <rFont val="Times New Roman"/>
        <family val="1"/>
      </rPr>
      <t xml:space="preserve"> </t>
    </r>
  </si>
  <si>
    <r>
      <rPr>
        <b/>
        <sz val="12"/>
        <color rgb="FF000000"/>
        <rFont val="標楷體"/>
        <family val="4"/>
        <charset val="136"/>
      </rPr>
      <t>交通部民用航空局</t>
    </r>
    <r>
      <rPr>
        <b/>
        <sz val="12"/>
        <color rgb="FF000000"/>
        <rFont val="Times New Roman"/>
        <family val="1"/>
      </rPr>
      <t xml:space="preserve"> </t>
    </r>
  </si>
  <si>
    <r>
      <rPr>
        <b/>
        <sz val="12"/>
        <color rgb="FF000000"/>
        <rFont val="標楷體"/>
        <family val="4"/>
        <charset val="136"/>
      </rPr>
      <t>嘉義機場航廈改</t>
    </r>
    <r>
      <rPr>
        <b/>
        <sz val="12"/>
        <color rgb="FF000000"/>
        <rFont val="Times New Roman"/>
        <family val="1"/>
      </rPr>
      <t>(</t>
    </r>
    <r>
      <rPr>
        <b/>
        <sz val="12"/>
        <color rgb="FF000000"/>
        <rFont val="標楷體"/>
        <family val="4"/>
        <charset val="136"/>
      </rPr>
      <t>擴</t>
    </r>
    <r>
      <rPr>
        <b/>
        <sz val="12"/>
        <color rgb="FF000000"/>
        <rFont val="Times New Roman"/>
        <family val="1"/>
      </rPr>
      <t>)</t>
    </r>
    <r>
      <rPr>
        <b/>
        <sz val="12"/>
        <color rgb="FF000000"/>
        <rFont val="標楷體"/>
        <family val="4"/>
        <charset val="136"/>
      </rPr>
      <t>建工程委託規劃設計及監造技術服務</t>
    </r>
    <r>
      <rPr>
        <b/>
        <sz val="12"/>
        <color rgb="FF000000"/>
        <rFont val="Times New Roman"/>
        <family val="1"/>
      </rPr>
      <t xml:space="preserve"> </t>
    </r>
  </si>
  <si>
    <r>
      <rPr>
        <b/>
        <sz val="12"/>
        <color rgb="FF000000"/>
        <rFont val="標楷體"/>
        <family val="4"/>
        <charset val="136"/>
      </rPr>
      <t>林岱民</t>
    </r>
    <r>
      <rPr>
        <b/>
        <sz val="12"/>
        <color rgb="FF000000"/>
        <rFont val="Times New Roman"/>
        <family val="1"/>
      </rPr>
      <t xml:space="preserve"> </t>
    </r>
  </si>
  <si>
    <r>
      <rPr>
        <b/>
        <sz val="12"/>
        <color rgb="FF000000"/>
        <rFont val="標楷體"/>
        <family val="4"/>
        <charset val="136"/>
      </rPr>
      <t>嘉義縣－全區</t>
    </r>
    <r>
      <rPr>
        <b/>
        <sz val="12"/>
        <color rgb="FF000000"/>
        <rFont val="Times New Roman"/>
        <family val="1"/>
      </rPr>
      <t xml:space="preserve"> </t>
    </r>
  </si>
  <si>
    <r>
      <rPr>
        <b/>
        <sz val="12"/>
        <color rgb="FF000000"/>
        <rFont val="標楷體"/>
        <family val="4"/>
        <charset val="136"/>
      </rPr>
      <t>交通部民用航空局花蓮航空站</t>
    </r>
    <r>
      <rPr>
        <b/>
        <sz val="12"/>
        <color rgb="FF000000"/>
        <rFont val="Times New Roman"/>
        <family val="1"/>
      </rPr>
      <t xml:space="preserve"> </t>
    </r>
  </si>
  <si>
    <r>
      <rPr>
        <b/>
        <sz val="12"/>
        <color rgb="FF000000"/>
        <rFont val="標楷體"/>
        <family val="4"/>
        <charset val="136"/>
      </rPr>
      <t>「航廈設施改善工程」委託設計監造</t>
    </r>
    <r>
      <rPr>
        <b/>
        <sz val="12"/>
        <color rgb="FF000000"/>
        <rFont val="Times New Roman"/>
        <family val="1"/>
      </rPr>
      <t xml:space="preserve"> </t>
    </r>
  </si>
  <si>
    <r>
      <rPr>
        <b/>
        <sz val="12"/>
        <color rgb="FF000000"/>
        <rFont val="標楷體"/>
        <family val="4"/>
        <charset val="136"/>
      </rPr>
      <t>陳俊璋</t>
    </r>
    <r>
      <rPr>
        <b/>
        <sz val="12"/>
        <color rgb="FF000000"/>
        <rFont val="Times New Roman"/>
        <family val="1"/>
      </rPr>
      <t xml:space="preserve"> </t>
    </r>
  </si>
  <si>
    <r>
      <rPr>
        <b/>
        <sz val="12"/>
        <color rgb="FF000000"/>
        <rFont val="標楷體"/>
        <family val="4"/>
        <charset val="136"/>
      </rPr>
      <t>花蓮縣－新城</t>
    </r>
    <r>
      <rPr>
        <b/>
        <sz val="12"/>
        <color rgb="FF000000"/>
        <rFont val="Times New Roman"/>
        <family val="1"/>
      </rPr>
      <t xml:space="preserve"> </t>
    </r>
  </si>
  <si>
    <r>
      <rPr>
        <b/>
        <sz val="12"/>
        <color rgb="FF000000"/>
        <rFont val="標楷體"/>
        <family val="4"/>
        <charset val="136"/>
      </rPr>
      <t>交通部高速公路局</t>
    </r>
    <r>
      <rPr>
        <b/>
        <sz val="12"/>
        <color rgb="FF000000"/>
        <rFont val="Times New Roman"/>
        <family val="1"/>
      </rPr>
      <t xml:space="preserve"> </t>
    </r>
  </si>
  <si>
    <r>
      <rPr>
        <b/>
        <sz val="12"/>
        <color rgb="FF000000"/>
        <rFont val="標楷體"/>
        <family val="4"/>
        <charset val="136"/>
      </rPr>
      <t>國道</t>
    </r>
    <r>
      <rPr>
        <b/>
        <sz val="12"/>
        <color rgb="FF000000"/>
        <rFont val="Times New Roman"/>
        <family val="1"/>
      </rPr>
      <t>1</t>
    </r>
    <r>
      <rPr>
        <b/>
        <sz val="12"/>
        <color rgb="FF000000"/>
        <rFont val="標楷體"/>
        <family val="4"/>
        <charset val="136"/>
      </rPr>
      <t>號楊梅至頭份段拓寬工程</t>
    </r>
    <r>
      <rPr>
        <b/>
        <sz val="12"/>
        <color rgb="FF000000"/>
        <rFont val="Times New Roman"/>
        <family val="1"/>
      </rPr>
      <t>(</t>
    </r>
    <r>
      <rPr>
        <b/>
        <sz val="12"/>
        <color rgb="FF000000"/>
        <rFont val="標楷體"/>
        <family val="4"/>
        <charset val="136"/>
      </rPr>
      <t>楊梅新竹段</t>
    </r>
    <r>
      <rPr>
        <b/>
        <sz val="12"/>
        <color rgb="FF000000"/>
        <rFont val="Times New Roman"/>
        <family val="1"/>
      </rPr>
      <t>)</t>
    </r>
    <r>
      <rPr>
        <b/>
        <sz val="12"/>
        <color rgb="FF000000"/>
        <rFont val="標楷體"/>
        <family val="4"/>
        <charset val="136"/>
      </rPr>
      <t>設計及監造委託技術服務第</t>
    </r>
    <r>
      <rPr>
        <b/>
        <sz val="12"/>
        <color rgb="FF000000"/>
        <rFont val="Times New Roman"/>
        <family val="1"/>
      </rPr>
      <t>1</t>
    </r>
    <r>
      <rPr>
        <b/>
        <sz val="12"/>
        <color rgb="FF000000"/>
        <rFont val="標楷體"/>
        <family val="4"/>
        <charset val="136"/>
      </rPr>
      <t>號契約變更</t>
    </r>
    <r>
      <rPr>
        <b/>
        <sz val="12"/>
        <color rgb="FF000000"/>
        <rFont val="Times New Roman"/>
        <family val="1"/>
      </rPr>
      <t xml:space="preserve"> </t>
    </r>
  </si>
  <si>
    <r>
      <rPr>
        <b/>
        <sz val="12"/>
        <color rgb="FF000000"/>
        <rFont val="標楷體"/>
        <family val="4"/>
        <charset val="136"/>
      </rPr>
      <t>謝穎政</t>
    </r>
    <r>
      <rPr>
        <b/>
        <sz val="12"/>
        <color rgb="FF000000"/>
        <rFont val="Times New Roman"/>
        <family val="1"/>
      </rPr>
      <t xml:space="preserve"> </t>
    </r>
  </si>
  <si>
    <r>
      <rPr>
        <b/>
        <sz val="12"/>
        <color rgb="FF000000"/>
        <rFont val="標楷體"/>
        <family val="4"/>
        <charset val="136"/>
      </rPr>
      <t>國道</t>
    </r>
    <r>
      <rPr>
        <b/>
        <sz val="12"/>
        <color rgb="FF000000"/>
        <rFont val="Times New Roman"/>
        <family val="1"/>
      </rPr>
      <t>1</t>
    </r>
    <r>
      <rPr>
        <b/>
        <sz val="12"/>
        <color rgb="FF000000"/>
        <rFont val="標楷體"/>
        <family val="4"/>
        <charset val="136"/>
      </rPr>
      <t>號楊梅至頭份段拓寬工程</t>
    </r>
    <r>
      <rPr>
        <b/>
        <sz val="12"/>
        <color rgb="FF000000"/>
        <rFont val="Times New Roman"/>
        <family val="1"/>
      </rPr>
      <t>(</t>
    </r>
    <r>
      <rPr>
        <b/>
        <sz val="12"/>
        <color rgb="FF000000"/>
        <rFont val="標楷體"/>
        <family val="4"/>
        <charset val="136"/>
      </rPr>
      <t>新竹頭份段</t>
    </r>
    <r>
      <rPr>
        <b/>
        <sz val="12"/>
        <color rgb="FF000000"/>
        <rFont val="Times New Roman"/>
        <family val="1"/>
      </rPr>
      <t>)</t>
    </r>
    <r>
      <rPr>
        <b/>
        <sz val="12"/>
        <color rgb="FF000000"/>
        <rFont val="標楷體"/>
        <family val="4"/>
        <charset val="136"/>
      </rPr>
      <t>設計及監造委託技術服務契約第</t>
    </r>
    <r>
      <rPr>
        <b/>
        <sz val="12"/>
        <color rgb="FF000000"/>
        <rFont val="Times New Roman"/>
        <family val="1"/>
      </rPr>
      <t>2</t>
    </r>
    <r>
      <rPr>
        <b/>
        <sz val="12"/>
        <color rgb="FF000000"/>
        <rFont val="標楷體"/>
        <family val="4"/>
        <charset val="136"/>
      </rPr>
      <t>號契約變更</t>
    </r>
    <r>
      <rPr>
        <b/>
        <sz val="12"/>
        <color rgb="FF000000"/>
        <rFont val="Times New Roman"/>
        <family val="1"/>
      </rPr>
      <t xml:space="preserve"> </t>
    </r>
  </si>
  <si>
    <r>
      <rPr>
        <b/>
        <sz val="12"/>
        <color rgb="FF000000"/>
        <rFont val="標楷體"/>
        <family val="4"/>
        <charset val="136"/>
      </rPr>
      <t>交通部《柔性鋪面設計規範》修訂與永續發展精進計畫</t>
    </r>
    <r>
      <rPr>
        <b/>
        <sz val="12"/>
        <color rgb="FF000000"/>
        <rFont val="Times New Roman"/>
        <family val="1"/>
      </rPr>
      <t xml:space="preserve"> </t>
    </r>
  </si>
  <si>
    <r>
      <rPr>
        <b/>
        <sz val="12"/>
        <color rgb="FF000000"/>
        <rFont val="標楷體"/>
        <family val="4"/>
        <charset val="136"/>
      </rPr>
      <t>李奕齊</t>
    </r>
    <r>
      <rPr>
        <b/>
        <sz val="12"/>
        <color rgb="FF000000"/>
        <rFont val="Times New Roman"/>
        <family val="1"/>
      </rPr>
      <t>/</t>
    </r>
    <r>
      <rPr>
        <b/>
        <sz val="12"/>
        <color rgb="FF000000"/>
        <rFont val="標楷體"/>
        <family val="4"/>
        <charset val="136"/>
      </rPr>
      <t>王美雪</t>
    </r>
    <r>
      <rPr>
        <b/>
        <sz val="12"/>
        <color rgb="FF000000"/>
        <rFont val="Times New Roman"/>
        <family val="1"/>
      </rPr>
      <t xml:space="preserve"> </t>
    </r>
  </si>
  <si>
    <r>
      <rPr>
        <b/>
        <sz val="12"/>
        <color rgb="FF000000"/>
        <rFont val="標楷體"/>
        <family val="4"/>
        <charset val="136"/>
      </rPr>
      <t>新北市－泰山區</t>
    </r>
    <r>
      <rPr>
        <b/>
        <sz val="12"/>
        <color rgb="FF000000"/>
        <rFont val="Times New Roman"/>
        <family val="1"/>
      </rPr>
      <t xml:space="preserve"> </t>
    </r>
  </si>
  <si>
    <r>
      <rPr>
        <b/>
        <sz val="12"/>
        <color rgb="FF000000"/>
        <rFont val="標楷體"/>
        <family val="4"/>
        <charset val="136"/>
      </rPr>
      <t>林耿億</t>
    </r>
    <r>
      <rPr>
        <b/>
        <sz val="12"/>
        <color rgb="FF000000"/>
        <rFont val="Times New Roman"/>
        <family val="1"/>
      </rPr>
      <t>/</t>
    </r>
    <r>
      <rPr>
        <b/>
        <sz val="12"/>
        <color rgb="FF000000"/>
        <rFont val="標楷體"/>
        <family val="4"/>
        <charset val="136"/>
      </rPr>
      <t>李怡慧</t>
    </r>
    <r>
      <rPr>
        <b/>
        <sz val="12"/>
        <color rgb="FF000000"/>
        <rFont val="Times New Roman"/>
        <family val="1"/>
      </rPr>
      <t xml:space="preserve"> </t>
    </r>
  </si>
  <si>
    <r>
      <rPr>
        <b/>
        <sz val="12"/>
        <color rgb="FF000000"/>
        <rFont val="標楷體"/>
        <family val="4"/>
        <charset val="136"/>
      </rPr>
      <t>「國道邊坡養護管理總顧問諮詢」委託技術服務</t>
    </r>
    <r>
      <rPr>
        <b/>
        <sz val="12"/>
        <color rgb="FF000000"/>
        <rFont val="Times New Roman"/>
        <family val="1"/>
      </rPr>
      <t xml:space="preserve"> </t>
    </r>
  </si>
  <si>
    <r>
      <rPr>
        <b/>
        <sz val="12"/>
        <color rgb="FF000000"/>
        <rFont val="標楷體"/>
        <family val="4"/>
        <charset val="136"/>
      </rPr>
      <t>工務組養護科林先生</t>
    </r>
    <r>
      <rPr>
        <b/>
        <sz val="12"/>
        <color rgb="FF000000"/>
        <rFont val="Times New Roman"/>
        <family val="1"/>
      </rPr>
      <t>/</t>
    </r>
    <r>
      <rPr>
        <b/>
        <sz val="12"/>
        <color rgb="FF000000"/>
        <rFont val="標楷體"/>
        <family val="4"/>
        <charset val="136"/>
      </rPr>
      <t>綜合組採購科陳先生</t>
    </r>
    <r>
      <rPr>
        <b/>
        <sz val="12"/>
        <color rgb="FF000000"/>
        <rFont val="Times New Roman"/>
        <family val="1"/>
      </rPr>
      <t xml:space="preserve"> </t>
    </r>
  </si>
  <si>
    <r>
      <rPr>
        <b/>
        <sz val="12"/>
        <color rgb="FF000000"/>
        <rFont val="標楷體"/>
        <family val="4"/>
        <charset val="136"/>
      </rPr>
      <t>交通部高速公路局北區養護工程分局</t>
    </r>
    <r>
      <rPr>
        <b/>
        <sz val="12"/>
        <color rgb="FF000000"/>
        <rFont val="Times New Roman"/>
        <family val="1"/>
      </rPr>
      <t xml:space="preserve"> </t>
    </r>
  </si>
  <si>
    <r>
      <rPr>
        <b/>
        <sz val="12"/>
        <color rgb="FF000000"/>
        <rFont val="標楷體"/>
        <family val="4"/>
        <charset val="136"/>
      </rPr>
      <t>國道</t>
    </r>
    <r>
      <rPr>
        <b/>
        <sz val="12"/>
        <color rgb="FF000000"/>
        <rFont val="Times New Roman"/>
        <family val="1"/>
      </rPr>
      <t>5</t>
    </r>
    <r>
      <rPr>
        <b/>
        <sz val="12"/>
        <color rgb="FF000000"/>
        <rFont val="標楷體"/>
        <family val="4"/>
        <charset val="136"/>
      </rPr>
      <t>號坪林地區總量管制計數系統更新委託設計監造及技術顧問服務工作</t>
    </r>
    <r>
      <rPr>
        <b/>
        <sz val="12"/>
        <color rgb="FF000000"/>
        <rFont val="Times New Roman"/>
        <family val="1"/>
      </rPr>
      <t xml:space="preserve"> </t>
    </r>
  </si>
  <si>
    <r>
      <rPr>
        <b/>
        <sz val="12"/>
        <color rgb="FF000000"/>
        <rFont val="標楷體"/>
        <family val="4"/>
        <charset val="136"/>
      </rPr>
      <t>黃鉑茹</t>
    </r>
    <r>
      <rPr>
        <b/>
        <sz val="12"/>
        <color rgb="FF000000"/>
        <rFont val="Times New Roman"/>
        <family val="1"/>
      </rPr>
      <t xml:space="preserve"> </t>
    </r>
  </si>
  <si>
    <r>
      <rPr>
        <b/>
        <sz val="12"/>
        <color rgb="FF000000"/>
        <rFont val="標楷體"/>
        <family val="4"/>
        <charset val="136"/>
      </rPr>
      <t>新北市－坪林區</t>
    </r>
    <r>
      <rPr>
        <b/>
        <sz val="12"/>
        <color rgb="FF000000"/>
        <rFont val="Times New Roman"/>
        <family val="1"/>
      </rPr>
      <t xml:space="preserve"> </t>
    </r>
  </si>
  <si>
    <r>
      <rPr>
        <b/>
        <sz val="12"/>
        <color rgb="FF000000"/>
        <rFont val="標楷體"/>
        <family val="4"/>
        <charset val="136"/>
      </rPr>
      <t>木柵段眷屬宿舍屋頂防水及外牆改善工程委託設計監造技術服務工作</t>
    </r>
    <r>
      <rPr>
        <b/>
        <sz val="12"/>
        <color rgb="FF000000"/>
        <rFont val="Times New Roman"/>
        <family val="1"/>
      </rPr>
      <t xml:space="preserve"> </t>
    </r>
  </si>
  <si>
    <r>
      <rPr>
        <b/>
        <sz val="12"/>
        <color rgb="FF000000"/>
        <rFont val="標楷體"/>
        <family val="4"/>
        <charset val="136"/>
      </rPr>
      <t>簡宏偉</t>
    </r>
    <r>
      <rPr>
        <b/>
        <sz val="12"/>
        <color rgb="FF000000"/>
        <rFont val="Times New Roman"/>
        <family val="1"/>
      </rPr>
      <t xml:space="preserve"> </t>
    </r>
  </si>
  <si>
    <r>
      <rPr>
        <b/>
        <sz val="12"/>
        <color rgb="FF000000"/>
        <rFont val="標楷體"/>
        <family val="4"/>
        <charset val="136"/>
      </rPr>
      <t>臺北市－文山區</t>
    </r>
    <r>
      <rPr>
        <b/>
        <sz val="12"/>
        <color rgb="FF000000"/>
        <rFont val="Times New Roman"/>
        <family val="1"/>
      </rPr>
      <t xml:space="preserve"> </t>
    </r>
  </si>
  <si>
    <r>
      <rPr>
        <b/>
        <sz val="12"/>
        <color rgb="FF000000"/>
        <rFont val="標楷體"/>
        <family val="4"/>
        <charset val="136"/>
      </rPr>
      <t>非中央政府辦理新臺幣一億元以上之公共工程</t>
    </r>
    <r>
      <rPr>
        <b/>
        <sz val="12"/>
        <color rgb="FF000000"/>
        <rFont val="Times New Roman"/>
        <family val="1"/>
      </rPr>
      <t>,</t>
    </r>
    <r>
      <rPr>
        <b/>
        <sz val="12"/>
        <color rgb="FF000000"/>
        <rFont val="標楷體"/>
        <family val="4"/>
        <charset val="136"/>
      </rPr>
      <t>非受中央政府補助比率逾工程建造經費百分之五十且補助經費達新臺幣一億元以上之個案公共工程</t>
    </r>
    <r>
      <rPr>
        <b/>
        <sz val="12"/>
        <color rgb="FF000000"/>
        <rFont val="Times New Roman"/>
        <family val="1"/>
      </rPr>
      <t>,</t>
    </r>
    <r>
      <rPr>
        <b/>
        <sz val="12"/>
        <color rgb="FF000000"/>
        <rFont val="標楷體"/>
        <family val="4"/>
        <charset val="136"/>
      </rPr>
      <t>災後緊急處理、搶修、搶險</t>
    </r>
    <r>
      <rPr>
        <b/>
        <sz val="12"/>
        <color rgb="FF000000"/>
        <rFont val="Times New Roman"/>
        <family val="1"/>
      </rPr>
      <t>,</t>
    </r>
    <r>
      <rPr>
        <b/>
        <sz val="12"/>
        <color rgb="FF000000"/>
        <rFont val="標楷體"/>
        <family val="4"/>
        <charset val="136"/>
      </rPr>
      <t>災後原地復建</t>
    </r>
    <r>
      <rPr>
        <b/>
        <sz val="12"/>
        <color rgb="FF000000"/>
        <rFont val="Times New Roman"/>
        <family val="1"/>
      </rPr>
      <t>,</t>
    </r>
    <r>
      <rPr>
        <b/>
        <sz val="12"/>
        <color rgb="FF000000"/>
        <rFont val="標楷體"/>
        <family val="4"/>
        <charset val="136"/>
      </rPr>
      <t>整修工程、拆除工程、疏濬工程、結構補強工程</t>
    </r>
    <r>
      <rPr>
        <b/>
        <sz val="12"/>
        <color rgb="FF000000"/>
        <rFont val="Times New Roman"/>
        <family val="1"/>
      </rPr>
      <t>,</t>
    </r>
    <r>
      <rPr>
        <b/>
        <sz val="12"/>
        <color rgb="FF000000"/>
        <rFont val="標楷體"/>
        <family val="4"/>
        <charset val="136"/>
      </rPr>
      <t>規劃取得綠建築標章之建築工程</t>
    </r>
    <r>
      <rPr>
        <b/>
        <sz val="12"/>
        <color rgb="FF000000"/>
        <rFont val="Times New Roman"/>
        <family val="1"/>
      </rPr>
      <t xml:space="preserve"> </t>
    </r>
  </si>
  <si>
    <r>
      <rPr>
        <b/>
        <sz val="12"/>
        <color rgb="FF000000"/>
        <rFont val="標楷體"/>
        <family val="4"/>
        <charset val="136"/>
      </rPr>
      <t>交通部高速公路局中區養護工程分局</t>
    </r>
    <r>
      <rPr>
        <b/>
        <sz val="12"/>
        <color rgb="FF000000"/>
        <rFont val="Times New Roman"/>
        <family val="1"/>
      </rPr>
      <t xml:space="preserve"> </t>
    </r>
  </si>
  <si>
    <r>
      <rPr>
        <b/>
        <sz val="12"/>
        <color rgb="FF000000"/>
        <rFont val="標楷體"/>
        <family val="4"/>
        <charset val="136"/>
      </rPr>
      <t>南投服務區高低壓設備及空調系統汰換委託設計監造技術服務工作</t>
    </r>
    <r>
      <rPr>
        <b/>
        <sz val="12"/>
        <color rgb="FF000000"/>
        <rFont val="Times New Roman"/>
        <family val="1"/>
      </rPr>
      <t xml:space="preserve"> </t>
    </r>
  </si>
  <si>
    <r>
      <rPr>
        <b/>
        <sz val="12"/>
        <color rgb="FF000000"/>
        <rFont val="標楷體"/>
        <family val="4"/>
        <charset val="136"/>
      </rPr>
      <t>陳工程司</t>
    </r>
    <r>
      <rPr>
        <b/>
        <sz val="12"/>
        <color rgb="FF000000"/>
        <rFont val="Times New Roman"/>
        <family val="1"/>
      </rPr>
      <t xml:space="preserve"> </t>
    </r>
  </si>
  <si>
    <r>
      <rPr>
        <b/>
        <sz val="12"/>
        <color rgb="FF000000"/>
        <rFont val="標楷體"/>
        <family val="4"/>
        <charset val="136"/>
      </rPr>
      <t>南投縣－南投</t>
    </r>
    <r>
      <rPr>
        <b/>
        <sz val="12"/>
        <color rgb="FF000000"/>
        <rFont val="Times New Roman"/>
        <family val="1"/>
      </rPr>
      <t xml:space="preserve"> </t>
    </r>
  </si>
  <si>
    <r>
      <rPr>
        <b/>
        <sz val="12"/>
        <color rgb="FF000000"/>
        <rFont val="標楷體"/>
        <family val="4"/>
        <charset val="136"/>
      </rPr>
      <t>交通部高速公路局南區養護工程分局</t>
    </r>
    <r>
      <rPr>
        <b/>
        <sz val="12"/>
        <color rgb="FF000000"/>
        <rFont val="Times New Roman"/>
        <family val="1"/>
      </rPr>
      <t xml:space="preserve"> </t>
    </r>
  </si>
  <si>
    <r>
      <rPr>
        <b/>
        <sz val="12"/>
        <color rgb="FF000000"/>
        <rFont val="標楷體"/>
        <family val="4"/>
        <charset val="136"/>
      </rPr>
      <t>國道</t>
    </r>
    <r>
      <rPr>
        <b/>
        <sz val="12"/>
        <color rgb="FF000000"/>
        <rFont val="Times New Roman"/>
        <family val="1"/>
      </rPr>
      <t>1</t>
    </r>
    <r>
      <rPr>
        <b/>
        <sz val="12"/>
        <color rgb="FF000000"/>
        <rFont val="標楷體"/>
        <family val="4"/>
        <charset val="136"/>
      </rPr>
      <t>號高科交流道北上側集散道路立體化改善工程</t>
    </r>
    <r>
      <rPr>
        <b/>
        <sz val="12"/>
        <color rgb="FF000000"/>
        <rFont val="Times New Roman"/>
        <family val="1"/>
      </rPr>
      <t xml:space="preserve">(114-116) </t>
    </r>
  </si>
  <si>
    <r>
      <rPr>
        <b/>
        <sz val="12"/>
        <color rgb="FF000000"/>
        <rFont val="標楷體"/>
        <family val="4"/>
        <charset val="136"/>
      </rPr>
      <t>橋樑</t>
    </r>
    <r>
      <rPr>
        <b/>
        <sz val="12"/>
        <color rgb="FF000000"/>
        <rFont val="Times New Roman"/>
        <family val="1"/>
      </rPr>
      <t xml:space="preserve">, </t>
    </r>
    <r>
      <rPr>
        <b/>
        <sz val="12"/>
        <color rgb="FF000000"/>
        <rFont val="標楷體"/>
        <family val="4"/>
        <charset val="136"/>
      </rPr>
      <t>高架快速道路</t>
    </r>
    <r>
      <rPr>
        <b/>
        <sz val="12"/>
        <color rgb="FF000000"/>
        <rFont val="Times New Roman"/>
        <family val="1"/>
      </rPr>
      <t xml:space="preserve">, </t>
    </r>
    <r>
      <rPr>
        <b/>
        <sz val="12"/>
        <color rgb="FF000000"/>
        <rFont val="標楷體"/>
        <family val="4"/>
        <charset val="136"/>
      </rPr>
      <t>隧道及地鐵</t>
    </r>
    <r>
      <rPr>
        <b/>
        <sz val="12"/>
        <color rgb="FF000000"/>
        <rFont val="Times New Roman"/>
        <family val="1"/>
      </rPr>
      <t xml:space="preserve"> </t>
    </r>
  </si>
  <si>
    <r>
      <rPr>
        <b/>
        <sz val="12"/>
        <color rgb="FF000000"/>
        <rFont val="標楷體"/>
        <family val="4"/>
        <charset val="136"/>
      </rPr>
      <t>黃郁翔</t>
    </r>
    <r>
      <rPr>
        <b/>
        <sz val="12"/>
        <color rgb="FF000000"/>
        <rFont val="Times New Roman"/>
        <family val="1"/>
      </rPr>
      <t xml:space="preserve"> </t>
    </r>
  </si>
  <si>
    <r>
      <rPr>
        <b/>
        <sz val="12"/>
        <color rgb="FF000000"/>
        <rFont val="標楷體"/>
        <family val="4"/>
        <charset val="136"/>
      </rPr>
      <t>高雄市－路竹區</t>
    </r>
    <r>
      <rPr>
        <b/>
        <sz val="12"/>
        <color rgb="FF000000"/>
        <rFont val="Times New Roman"/>
        <family val="1"/>
      </rPr>
      <t xml:space="preserve"> </t>
    </r>
  </si>
  <si>
    <r>
      <rPr>
        <b/>
        <sz val="12"/>
        <color rgb="FF000000"/>
        <rFont val="標楷體"/>
        <family val="4"/>
        <charset val="136"/>
      </rPr>
      <t>規劃設計階段納入辦理節能減碳檢核</t>
    </r>
    <r>
      <rPr>
        <b/>
        <sz val="12"/>
        <color rgb="FF000000"/>
        <rFont val="Times New Roman"/>
        <family val="1"/>
      </rPr>
      <t xml:space="preserve"> </t>
    </r>
  </si>
  <si>
    <r>
      <rPr>
        <b/>
        <sz val="12"/>
        <color rgb="FF000000"/>
        <rFont val="標楷體"/>
        <family val="4"/>
        <charset val="136"/>
      </rPr>
      <t>國道服務區閉路電視</t>
    </r>
    <r>
      <rPr>
        <b/>
        <sz val="12"/>
        <color rgb="FF000000"/>
        <rFont val="Times New Roman"/>
        <family val="1"/>
      </rPr>
      <t>CCTV</t>
    </r>
    <r>
      <rPr>
        <b/>
        <sz val="12"/>
        <color rgb="FF000000"/>
        <rFont val="標楷體"/>
        <family val="4"/>
        <charset val="136"/>
      </rPr>
      <t>委託規劃設計及監造技術服務工作</t>
    </r>
    <r>
      <rPr>
        <b/>
        <sz val="12"/>
        <color rgb="FF000000"/>
        <rFont val="Times New Roman"/>
        <family val="1"/>
      </rPr>
      <t xml:space="preserve"> </t>
    </r>
  </si>
  <si>
    <r>
      <rPr>
        <b/>
        <sz val="12"/>
        <color rgb="FF000000"/>
        <rFont val="標楷體"/>
        <family val="4"/>
        <charset val="136"/>
      </rPr>
      <t>黃旭康</t>
    </r>
    <r>
      <rPr>
        <b/>
        <sz val="12"/>
        <color rgb="FF000000"/>
        <rFont val="Times New Roman"/>
        <family val="1"/>
      </rPr>
      <t xml:space="preserve"> </t>
    </r>
  </si>
  <si>
    <r>
      <rPr>
        <b/>
        <sz val="12"/>
        <color rgb="FF000000"/>
        <rFont val="標楷體"/>
        <family val="4"/>
        <charset val="136"/>
      </rPr>
      <t>臺南市－全區</t>
    </r>
    <r>
      <rPr>
        <b/>
        <sz val="12"/>
        <color rgb="FF000000"/>
        <rFont val="Times New Roman"/>
        <family val="1"/>
      </rPr>
      <t xml:space="preserve"> </t>
    </r>
  </si>
  <si>
    <r>
      <rPr>
        <b/>
        <sz val="12"/>
        <color rgb="FF000000"/>
        <rFont val="標楷體"/>
        <family val="4"/>
        <charset val="136"/>
      </rPr>
      <t>國道</t>
    </r>
    <r>
      <rPr>
        <b/>
        <sz val="12"/>
        <color rgb="FF000000"/>
        <rFont val="Times New Roman"/>
        <family val="1"/>
      </rPr>
      <t>3</t>
    </r>
    <r>
      <rPr>
        <b/>
        <sz val="12"/>
        <color rgb="FF000000"/>
        <rFont val="標楷體"/>
        <family val="4"/>
        <charset val="136"/>
      </rPr>
      <t>號</t>
    </r>
    <r>
      <rPr>
        <b/>
        <sz val="12"/>
        <color rgb="FF000000"/>
        <rFont val="Times New Roman"/>
        <family val="1"/>
      </rPr>
      <t>378k+298-380k+653</t>
    </r>
    <r>
      <rPr>
        <b/>
        <sz val="12"/>
        <color rgb="FF000000"/>
        <rFont val="標楷體"/>
        <family val="4"/>
        <charset val="136"/>
      </rPr>
      <t>受大地變位影響設施改善工程（</t>
    </r>
    <r>
      <rPr>
        <b/>
        <sz val="12"/>
        <color rgb="FF000000"/>
        <rFont val="Times New Roman"/>
        <family val="1"/>
      </rPr>
      <t>114-115</t>
    </r>
    <r>
      <rPr>
        <b/>
        <sz val="12"/>
        <color rgb="FF000000"/>
        <rFont val="標楷體"/>
        <family val="4"/>
        <charset val="136"/>
      </rPr>
      <t>）</t>
    </r>
    <r>
      <rPr>
        <b/>
        <sz val="12"/>
        <color rgb="FF000000"/>
        <rFont val="Times New Roman"/>
        <family val="1"/>
      </rPr>
      <t xml:space="preserve"> </t>
    </r>
  </si>
  <si>
    <r>
      <rPr>
        <b/>
        <sz val="12"/>
        <color rgb="FF000000"/>
        <rFont val="標楷體"/>
        <family val="4"/>
        <charset val="136"/>
      </rPr>
      <t>快速道路</t>
    </r>
    <r>
      <rPr>
        <b/>
        <sz val="12"/>
        <color rgb="FF000000"/>
        <rFont val="Times New Roman"/>
        <family val="1"/>
      </rPr>
      <t>(</t>
    </r>
    <r>
      <rPr>
        <b/>
        <sz val="12"/>
        <color rgb="FF000000"/>
        <rFont val="標楷體"/>
        <family val="4"/>
        <charset val="136"/>
      </rPr>
      <t>不含高架快速道路</t>
    </r>
    <r>
      <rPr>
        <b/>
        <sz val="12"/>
        <color rgb="FF000000"/>
        <rFont val="Times New Roman"/>
        <family val="1"/>
      </rPr>
      <t xml:space="preserve">), </t>
    </r>
    <r>
      <rPr>
        <b/>
        <sz val="12"/>
        <color rgb="FF000000"/>
        <rFont val="標楷體"/>
        <family val="4"/>
        <charset val="136"/>
      </rPr>
      <t>街道</t>
    </r>
    <r>
      <rPr>
        <b/>
        <sz val="12"/>
        <color rgb="FF000000"/>
        <rFont val="Times New Roman"/>
        <family val="1"/>
      </rPr>
      <t xml:space="preserve">, </t>
    </r>
    <r>
      <rPr>
        <b/>
        <sz val="12"/>
        <color rgb="FF000000"/>
        <rFont val="標楷體"/>
        <family val="4"/>
        <charset val="136"/>
      </rPr>
      <t>馬路</t>
    </r>
    <r>
      <rPr>
        <b/>
        <sz val="12"/>
        <color rgb="FF000000"/>
        <rFont val="Times New Roman"/>
        <family val="1"/>
      </rPr>
      <t xml:space="preserve">, </t>
    </r>
    <r>
      <rPr>
        <b/>
        <sz val="12"/>
        <color rgb="FF000000"/>
        <rFont val="標楷體"/>
        <family val="4"/>
        <charset val="136"/>
      </rPr>
      <t>鐵路及機場跑道</t>
    </r>
    <r>
      <rPr>
        <b/>
        <sz val="12"/>
        <color rgb="FF000000"/>
        <rFont val="Times New Roman"/>
        <family val="1"/>
      </rPr>
      <t xml:space="preserve"> </t>
    </r>
  </si>
  <si>
    <r>
      <rPr>
        <b/>
        <sz val="12"/>
        <color rgb="FF000000"/>
        <rFont val="標楷體"/>
        <family val="4"/>
        <charset val="136"/>
      </rPr>
      <t>郭先生</t>
    </r>
    <r>
      <rPr>
        <b/>
        <sz val="12"/>
        <color rgb="FF000000"/>
        <rFont val="Times New Roman"/>
        <family val="1"/>
      </rPr>
      <t xml:space="preserve"> </t>
    </r>
  </si>
  <si>
    <r>
      <rPr>
        <b/>
        <sz val="12"/>
        <color rgb="FF000000"/>
        <rFont val="標楷體"/>
        <family val="4"/>
        <charset val="136"/>
      </rPr>
      <t>高雄市－田寮區</t>
    </r>
    <r>
      <rPr>
        <b/>
        <sz val="12"/>
        <color rgb="FF000000"/>
        <rFont val="Times New Roman"/>
        <family val="1"/>
      </rPr>
      <t xml:space="preserve"> </t>
    </r>
  </si>
  <si>
    <r>
      <rPr>
        <b/>
        <sz val="12"/>
        <color rgb="FF000000"/>
        <rFont val="標楷體"/>
        <family val="4"/>
        <charset val="136"/>
      </rPr>
      <t>交通部鐵道局</t>
    </r>
    <r>
      <rPr>
        <b/>
        <sz val="12"/>
        <color rgb="FF000000"/>
        <rFont val="Times New Roman"/>
        <family val="1"/>
      </rPr>
      <t xml:space="preserve"> </t>
    </r>
  </si>
  <si>
    <r>
      <rPr>
        <b/>
        <sz val="12"/>
        <color rgb="FF000000"/>
        <rFont val="標楷體"/>
        <family val="4"/>
        <charset val="136"/>
      </rPr>
      <t>「鐵路橋梁耐震設計規範修正草案」專業服務</t>
    </r>
    <r>
      <rPr>
        <b/>
        <sz val="12"/>
        <color rgb="FF000000"/>
        <rFont val="Times New Roman"/>
        <family val="1"/>
      </rPr>
      <t xml:space="preserve"> </t>
    </r>
  </si>
  <si>
    <r>
      <rPr>
        <b/>
        <sz val="12"/>
        <color rgb="FF000000"/>
        <rFont val="標楷體"/>
        <family val="4"/>
        <charset val="136"/>
      </rPr>
      <t>彭懋森</t>
    </r>
    <r>
      <rPr>
        <b/>
        <sz val="12"/>
        <color rgb="FF000000"/>
        <rFont val="Times New Roman"/>
        <family val="1"/>
      </rPr>
      <t>/</t>
    </r>
    <r>
      <rPr>
        <b/>
        <sz val="12"/>
        <color rgb="FF000000"/>
        <rFont val="標楷體"/>
        <family val="4"/>
        <charset val="136"/>
      </rPr>
      <t>蔡宏仁</t>
    </r>
    <r>
      <rPr>
        <b/>
        <sz val="12"/>
        <color rgb="FF000000"/>
        <rFont val="Times New Roman"/>
        <family val="1"/>
      </rPr>
      <t xml:space="preserve"> </t>
    </r>
  </si>
  <si>
    <r>
      <rPr>
        <b/>
        <sz val="12"/>
        <color rgb="FF000000"/>
        <rFont val="標楷體"/>
        <family val="4"/>
        <charset val="136"/>
      </rPr>
      <t>新北市－板橋區</t>
    </r>
    <r>
      <rPr>
        <b/>
        <sz val="12"/>
        <color rgb="FF000000"/>
        <rFont val="Times New Roman"/>
        <family val="1"/>
      </rPr>
      <t xml:space="preserve"> </t>
    </r>
  </si>
  <si>
    <r>
      <rPr>
        <b/>
        <sz val="12"/>
        <color rgb="FF000000"/>
        <rFont val="標楷體"/>
        <family val="4"/>
        <charset val="136"/>
      </rPr>
      <t>中華郵政股份有限公司</t>
    </r>
    <r>
      <rPr>
        <b/>
        <sz val="12"/>
        <color rgb="FF000000"/>
        <rFont val="Times New Roman"/>
        <family val="1"/>
      </rPr>
      <t xml:space="preserve"> </t>
    </r>
  </si>
  <si>
    <r>
      <rPr>
        <b/>
        <sz val="12"/>
        <color rgb="FF000000"/>
        <rFont val="標楷體"/>
        <family val="4"/>
        <charset val="136"/>
      </rPr>
      <t>臺中軍功郵局新建工程</t>
    </r>
    <r>
      <rPr>
        <b/>
        <sz val="12"/>
        <color rgb="FF000000"/>
        <rFont val="Times New Roman"/>
        <family val="1"/>
      </rPr>
      <t xml:space="preserve"> </t>
    </r>
  </si>
  <si>
    <r>
      <rPr>
        <b/>
        <sz val="12"/>
        <color rgb="FF000000"/>
        <rFont val="標楷體"/>
        <family val="4"/>
        <charset val="136"/>
      </rPr>
      <t>商用建築工程</t>
    </r>
    <r>
      <rPr>
        <b/>
        <sz val="12"/>
        <color rgb="FF000000"/>
        <rFont val="Times New Roman"/>
        <family val="1"/>
      </rPr>
      <t xml:space="preserve"> </t>
    </r>
  </si>
  <si>
    <r>
      <rPr>
        <b/>
        <sz val="12"/>
        <color rgb="FF000000"/>
        <rFont val="標楷體"/>
        <family val="4"/>
        <charset val="136"/>
      </rPr>
      <t>許培毅</t>
    </r>
    <r>
      <rPr>
        <b/>
        <sz val="12"/>
        <color rgb="FF000000"/>
        <rFont val="Times New Roman"/>
        <family val="1"/>
      </rPr>
      <t xml:space="preserve"> </t>
    </r>
  </si>
  <si>
    <r>
      <rPr>
        <b/>
        <sz val="12"/>
        <color rgb="FF000000"/>
        <rFont val="標楷體"/>
        <family val="4"/>
        <charset val="136"/>
      </rPr>
      <t>臺中市－北屯區</t>
    </r>
    <r>
      <rPr>
        <b/>
        <sz val="12"/>
        <color rgb="FF000000"/>
        <rFont val="Times New Roman"/>
        <family val="1"/>
      </rPr>
      <t xml:space="preserve"> </t>
    </r>
  </si>
  <si>
    <r>
      <rPr>
        <b/>
        <sz val="12"/>
        <color rgb="FF000000"/>
        <rFont val="標楷體"/>
        <family val="4"/>
        <charset val="136"/>
      </rPr>
      <t>郵政博物館結構補強工程委託規劃設計及監造技術服務案</t>
    </r>
    <r>
      <rPr>
        <b/>
        <sz val="12"/>
        <color rgb="FF000000"/>
        <rFont val="Times New Roman"/>
        <family val="1"/>
      </rPr>
      <t xml:space="preserve"> </t>
    </r>
  </si>
  <si>
    <r>
      <rPr>
        <b/>
        <sz val="12"/>
        <color rgb="FF000000"/>
        <rFont val="標楷體"/>
        <family val="4"/>
        <charset val="136"/>
      </rPr>
      <t>林芳怡</t>
    </r>
    <r>
      <rPr>
        <b/>
        <sz val="12"/>
        <color rgb="FF000000"/>
        <rFont val="Times New Roman"/>
        <family val="1"/>
      </rPr>
      <t xml:space="preserve"> </t>
    </r>
  </si>
  <si>
    <r>
      <rPr>
        <b/>
        <sz val="12"/>
        <color rgb="FF000000"/>
        <rFont val="標楷體"/>
        <family val="4"/>
        <charset val="136"/>
      </rPr>
      <t>新竹科學園區郵局整建工程委託規劃設計及監造技術服務案</t>
    </r>
    <r>
      <rPr>
        <b/>
        <sz val="12"/>
        <color rgb="FF000000"/>
        <rFont val="Times New Roman"/>
        <family val="1"/>
      </rPr>
      <t xml:space="preserve"> </t>
    </r>
  </si>
  <si>
    <r>
      <rPr>
        <b/>
        <sz val="12"/>
        <color rgb="FF000000"/>
        <rFont val="標楷體"/>
        <family val="4"/>
        <charset val="136"/>
      </rPr>
      <t>新竹市－東區</t>
    </r>
    <r>
      <rPr>
        <b/>
        <sz val="12"/>
        <color rgb="FF000000"/>
        <rFont val="Times New Roman"/>
        <family val="1"/>
      </rPr>
      <t xml:space="preserve"> </t>
    </r>
  </si>
  <si>
    <r>
      <rPr>
        <b/>
        <sz val="12"/>
        <color rgb="FF000000"/>
        <rFont val="標楷體"/>
        <family val="4"/>
        <charset val="136"/>
      </rPr>
      <t>中華郵政股份有限公司臺北郵局</t>
    </r>
    <r>
      <rPr>
        <b/>
        <sz val="12"/>
        <color rgb="FF000000"/>
        <rFont val="Times New Roman"/>
        <family val="1"/>
      </rPr>
      <t xml:space="preserve"> </t>
    </r>
  </si>
  <si>
    <r>
      <rPr>
        <b/>
        <sz val="12"/>
        <color rgb="FF000000"/>
        <rFont val="標楷體"/>
        <family val="4"/>
        <charset val="136"/>
      </rPr>
      <t>臺北郵局空調設備維護保養</t>
    </r>
    <r>
      <rPr>
        <b/>
        <sz val="12"/>
        <color rgb="FF000000"/>
        <rFont val="Times New Roman"/>
        <family val="1"/>
      </rPr>
      <t xml:space="preserve"> </t>
    </r>
  </si>
  <si>
    <r>
      <rPr>
        <b/>
        <sz val="12"/>
        <color rgb="FF000000"/>
        <rFont val="標楷體"/>
        <family val="4"/>
        <charset val="136"/>
      </rPr>
      <t>黃小姐</t>
    </r>
    <r>
      <rPr>
        <b/>
        <sz val="12"/>
        <color rgb="FF000000"/>
        <rFont val="Times New Roman"/>
        <family val="1"/>
      </rPr>
      <t xml:space="preserve"> </t>
    </r>
  </si>
  <si>
    <r>
      <rPr>
        <b/>
        <sz val="12"/>
        <color rgb="FF000000"/>
        <rFont val="標楷體"/>
        <family val="4"/>
        <charset val="136"/>
      </rPr>
      <t>中華郵政股份有限公司高雄郵局</t>
    </r>
    <r>
      <rPr>
        <b/>
        <sz val="12"/>
        <color rgb="FF000000"/>
        <rFont val="Times New Roman"/>
        <family val="1"/>
      </rPr>
      <t xml:space="preserve"> </t>
    </r>
  </si>
  <si>
    <r>
      <rPr>
        <b/>
        <sz val="12"/>
        <color rgb="FF000000"/>
        <rFont val="標楷體"/>
        <family val="4"/>
        <charset val="136"/>
      </rPr>
      <t>高雄郵局建築物公共安全檢查簽證及申報工作</t>
    </r>
    <r>
      <rPr>
        <b/>
        <sz val="12"/>
        <color rgb="FF000000"/>
        <rFont val="Times New Roman"/>
        <family val="1"/>
      </rPr>
      <t>(</t>
    </r>
    <r>
      <rPr>
        <b/>
        <sz val="12"/>
        <color rgb="FF000000"/>
        <rFont val="標楷體"/>
        <family val="4"/>
        <charset val="136"/>
      </rPr>
      <t>計</t>
    </r>
    <r>
      <rPr>
        <b/>
        <sz val="12"/>
        <color rgb="FF000000"/>
        <rFont val="Times New Roman"/>
        <family val="1"/>
      </rPr>
      <t>61</t>
    </r>
    <r>
      <rPr>
        <b/>
        <sz val="12"/>
        <color rgb="FF000000"/>
        <rFont val="標楷體"/>
        <family val="4"/>
        <charset val="136"/>
      </rPr>
      <t>局處</t>
    </r>
    <r>
      <rPr>
        <b/>
        <sz val="12"/>
        <color rgb="FF000000"/>
        <rFont val="Times New Roman"/>
        <family val="1"/>
      </rPr>
      <t xml:space="preserve">) </t>
    </r>
  </si>
  <si>
    <r>
      <rPr>
        <b/>
        <sz val="12"/>
        <color rgb="FF000000"/>
        <rFont val="標楷體"/>
        <family val="4"/>
        <charset val="136"/>
      </rPr>
      <t>曾才福</t>
    </r>
    <r>
      <rPr>
        <b/>
        <sz val="12"/>
        <color rgb="FF000000"/>
        <rFont val="Times New Roman"/>
        <family val="1"/>
      </rPr>
      <t xml:space="preserve"> </t>
    </r>
  </si>
  <si>
    <r>
      <rPr>
        <b/>
        <sz val="12"/>
        <color rgb="FF000000"/>
        <rFont val="標楷體"/>
        <family val="4"/>
        <charset val="136"/>
      </rPr>
      <t>高雄市－全區</t>
    </r>
    <r>
      <rPr>
        <b/>
        <sz val="12"/>
        <color rgb="FF000000"/>
        <rFont val="Times New Roman"/>
        <family val="1"/>
      </rPr>
      <t xml:space="preserve"> </t>
    </r>
  </si>
  <si>
    <r>
      <rPr>
        <b/>
        <sz val="12"/>
        <color rgb="FF000000"/>
        <rFont val="標楷體"/>
        <family val="4"/>
        <charset val="136"/>
      </rPr>
      <t>桃園國際機場股份有限公司</t>
    </r>
    <r>
      <rPr>
        <b/>
        <sz val="12"/>
        <color rgb="FF000000"/>
        <rFont val="Times New Roman"/>
        <family val="1"/>
      </rPr>
      <t xml:space="preserve"> </t>
    </r>
  </si>
  <si>
    <r>
      <rPr>
        <b/>
        <sz val="12"/>
        <color rgb="FF000000"/>
        <rFont val="標楷體"/>
        <family val="4"/>
        <charset val="136"/>
      </rPr>
      <t>桃園國際機場</t>
    </r>
    <r>
      <rPr>
        <b/>
        <sz val="12"/>
        <color rgb="FF000000"/>
        <rFont val="Times New Roman"/>
        <family val="1"/>
      </rPr>
      <t>A</t>
    </r>
    <r>
      <rPr>
        <b/>
        <sz val="12"/>
        <color rgb="FF000000"/>
        <rFont val="標楷體"/>
        <family val="4"/>
        <charset val="136"/>
      </rPr>
      <t>長廊及</t>
    </r>
    <r>
      <rPr>
        <b/>
        <sz val="12"/>
        <color rgb="FF000000"/>
        <rFont val="Times New Roman"/>
        <family val="1"/>
      </rPr>
      <t>B</t>
    </r>
    <r>
      <rPr>
        <b/>
        <sz val="12"/>
        <color rgb="FF000000"/>
        <rFont val="標楷體"/>
        <family val="4"/>
        <charset val="136"/>
      </rPr>
      <t>長廊建築物耐震補強委託技術服務</t>
    </r>
    <r>
      <rPr>
        <b/>
        <sz val="12"/>
        <color rgb="FF000000"/>
        <rFont val="Times New Roman"/>
        <family val="1"/>
      </rPr>
      <t xml:space="preserve"> </t>
    </r>
  </si>
  <si>
    <r>
      <rPr>
        <b/>
        <sz val="12"/>
        <color rgb="FF000000"/>
        <rFont val="標楷體"/>
        <family val="4"/>
        <charset val="136"/>
      </rPr>
      <t>吳東典先生</t>
    </r>
    <r>
      <rPr>
        <b/>
        <sz val="12"/>
        <color rgb="FF000000"/>
        <rFont val="Times New Roman"/>
        <family val="1"/>
      </rPr>
      <t xml:space="preserve"> </t>
    </r>
  </si>
  <si>
    <r>
      <rPr>
        <b/>
        <sz val="12"/>
        <color rgb="FF000000"/>
        <rFont val="標楷體"/>
        <family val="4"/>
        <charset val="136"/>
      </rPr>
      <t>桃園市－大園區</t>
    </r>
    <r>
      <rPr>
        <b/>
        <sz val="12"/>
        <color rgb="FF000000"/>
        <rFont val="Times New Roman"/>
        <family val="1"/>
      </rPr>
      <t xml:space="preserve"> </t>
    </r>
  </si>
  <si>
    <r>
      <rPr>
        <b/>
        <sz val="12"/>
        <color rgb="FF000000"/>
        <rFont val="標楷體"/>
        <family val="4"/>
        <charset val="136"/>
      </rPr>
      <t>臺灣港務股份有限公司基隆港務分公司</t>
    </r>
    <r>
      <rPr>
        <b/>
        <sz val="12"/>
        <color rgb="FF000000"/>
        <rFont val="Times New Roman"/>
        <family val="1"/>
      </rPr>
      <t xml:space="preserve"> </t>
    </r>
  </si>
  <si>
    <r>
      <rPr>
        <b/>
        <sz val="12"/>
        <color rgb="FF000000"/>
        <rFont val="標楷體"/>
        <family val="4"/>
        <charset val="136"/>
      </rPr>
      <t>臺北港南碼頭</t>
    </r>
    <r>
      <rPr>
        <b/>
        <sz val="12"/>
        <color rgb="FF000000"/>
        <rFont val="Times New Roman"/>
        <family val="1"/>
      </rPr>
      <t>C</t>
    </r>
    <r>
      <rPr>
        <b/>
        <sz val="12"/>
        <color rgb="FF000000"/>
        <rFont val="標楷體"/>
        <family val="4"/>
        <charset val="136"/>
      </rPr>
      <t>填區公共設施及永久護岸暨</t>
    </r>
    <r>
      <rPr>
        <b/>
        <sz val="12"/>
        <color rgb="FF000000"/>
        <rFont val="Times New Roman"/>
        <family val="1"/>
      </rPr>
      <t>S04-S05</t>
    </r>
    <r>
      <rPr>
        <b/>
        <sz val="12"/>
        <color rgb="FF000000"/>
        <rFont val="標楷體"/>
        <family val="4"/>
        <charset val="136"/>
      </rPr>
      <t>碼頭工程第</t>
    </r>
    <r>
      <rPr>
        <b/>
        <sz val="12"/>
        <color rgb="FF000000"/>
        <rFont val="Times New Roman"/>
        <family val="1"/>
      </rPr>
      <t>3</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</si>
  <si>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水道、海港、水壩及其他水利工程</t>
    </r>
    <r>
      <rPr>
        <b/>
        <sz val="12"/>
        <color rgb="FF000000"/>
        <rFont val="Times New Roman"/>
        <family val="1"/>
      </rPr>
      <t xml:space="preserve"> </t>
    </r>
  </si>
  <si>
    <r>
      <rPr>
        <b/>
        <sz val="12"/>
        <color rgb="FF000000"/>
        <rFont val="標楷體"/>
        <family val="4"/>
        <charset val="136"/>
      </rPr>
      <t>吳盈萱</t>
    </r>
    <r>
      <rPr>
        <b/>
        <sz val="12"/>
        <color rgb="FF000000"/>
        <rFont val="Times New Roman"/>
        <family val="1"/>
      </rPr>
      <t xml:space="preserve"> </t>
    </r>
  </si>
  <si>
    <r>
      <rPr>
        <b/>
        <sz val="12"/>
        <color rgb="FF000000"/>
        <rFont val="標楷體"/>
        <family val="4"/>
        <charset val="136"/>
      </rPr>
      <t>新北市－八里區</t>
    </r>
    <r>
      <rPr>
        <b/>
        <sz val="12"/>
        <color rgb="FF000000"/>
        <rFont val="Times New Roman"/>
        <family val="1"/>
      </rPr>
      <t xml:space="preserve"> </t>
    </r>
  </si>
  <si>
    <r>
      <rPr>
        <b/>
        <sz val="12"/>
        <color rgb="FF000000"/>
        <rFont val="標楷體"/>
        <family val="4"/>
        <charset val="136"/>
      </rPr>
      <t>歷史建築高遠新村港務局局長官舍修復再利用工程及周邊環境規劃委託設計監造技術服務案第一次契約變更</t>
    </r>
    <r>
      <rPr>
        <b/>
        <sz val="12"/>
        <color rgb="FF000000"/>
        <rFont val="Times New Roman"/>
        <family val="1"/>
      </rPr>
      <t xml:space="preserve"> </t>
    </r>
  </si>
  <si>
    <r>
      <rPr>
        <b/>
        <sz val="12"/>
        <color rgb="FF000000"/>
        <rFont val="標楷體"/>
        <family val="4"/>
        <charset val="136"/>
      </rPr>
      <t>陳文振</t>
    </r>
    <r>
      <rPr>
        <b/>
        <sz val="12"/>
        <color rgb="FF000000"/>
        <rFont val="Times New Roman"/>
        <family val="1"/>
      </rPr>
      <t xml:space="preserve"> </t>
    </r>
  </si>
  <si>
    <r>
      <rPr>
        <b/>
        <sz val="12"/>
        <color rgb="FF000000"/>
        <rFont val="標楷體"/>
        <family val="4"/>
        <charset val="136"/>
      </rPr>
      <t>基隆市－全區</t>
    </r>
    <r>
      <rPr>
        <b/>
        <sz val="12"/>
        <color rgb="FF000000"/>
        <rFont val="Times New Roman"/>
        <family val="1"/>
      </rPr>
      <t xml:space="preserve"> </t>
    </r>
  </si>
  <si>
    <r>
      <rPr>
        <b/>
        <sz val="12"/>
        <color rgb="FF000000"/>
        <rFont val="標楷體"/>
        <family val="4"/>
        <charset val="136"/>
      </rPr>
      <t>基隆港西二西三倉庫中央量體新建工程暨後線腹地優化工程委託規劃設計及監造第</t>
    </r>
    <r>
      <rPr>
        <b/>
        <sz val="12"/>
        <color rgb="FF000000"/>
        <rFont val="Times New Roman"/>
        <family val="1"/>
      </rPr>
      <t>1</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</si>
  <si>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陳志威</t>
    </r>
    <r>
      <rPr>
        <b/>
        <sz val="12"/>
        <color rgb="FF000000"/>
        <rFont val="Times New Roman"/>
        <family val="1"/>
      </rPr>
      <t xml:space="preserve"> </t>
    </r>
  </si>
  <si>
    <r>
      <rPr>
        <b/>
        <sz val="12"/>
        <color rgb="FF000000"/>
        <rFont val="標楷體"/>
        <family val="4"/>
        <charset val="136"/>
      </rPr>
      <t>基隆港航管中心備勤室增設工程委託設計監造案第二次契約變更</t>
    </r>
    <r>
      <rPr>
        <b/>
        <sz val="12"/>
        <color rgb="FF000000"/>
        <rFont val="Times New Roman"/>
        <family val="1"/>
      </rPr>
      <t xml:space="preserve"> </t>
    </r>
  </si>
  <si>
    <r>
      <rPr>
        <b/>
        <sz val="12"/>
        <color rgb="FF000000"/>
        <rFont val="標楷體"/>
        <family val="4"/>
        <charset val="136"/>
      </rPr>
      <t>陳斌豪</t>
    </r>
    <r>
      <rPr>
        <b/>
        <sz val="12"/>
        <color rgb="FF000000"/>
        <rFont val="Times New Roman"/>
        <family val="1"/>
      </rPr>
      <t xml:space="preserve"> </t>
    </r>
  </si>
  <si>
    <r>
      <rPr>
        <b/>
        <sz val="12"/>
        <color rgb="FF000000"/>
        <rFont val="標楷體"/>
        <family val="4"/>
        <charset val="136"/>
      </rPr>
      <t>基隆市－中正區</t>
    </r>
    <r>
      <rPr>
        <b/>
        <sz val="12"/>
        <color rgb="FF000000"/>
        <rFont val="Times New Roman"/>
        <family val="1"/>
      </rPr>
      <t xml:space="preserve"> </t>
    </r>
  </si>
  <si>
    <r>
      <rPr>
        <b/>
        <sz val="12"/>
        <color rgb="FF000000"/>
        <rFont val="標楷體"/>
        <family val="4"/>
        <charset val="136"/>
      </rPr>
      <t>臺灣港務股份有限公司臺中港務分公司</t>
    </r>
    <r>
      <rPr>
        <b/>
        <sz val="12"/>
        <color rgb="FF000000"/>
        <rFont val="Times New Roman"/>
        <family val="1"/>
      </rPr>
      <t xml:space="preserve"> </t>
    </r>
  </si>
  <si>
    <r>
      <t>114</t>
    </r>
    <r>
      <rPr>
        <b/>
        <sz val="12"/>
        <color rgb="FF000000"/>
        <rFont val="標楷體"/>
        <family val="4"/>
        <charset val="136"/>
      </rPr>
      <t>年度臺中港碼頭</t>
    </r>
    <r>
      <rPr>
        <b/>
        <sz val="12"/>
        <color rgb="FF000000"/>
        <rFont val="Times New Roman"/>
        <family val="1"/>
      </rPr>
      <t>(#W2)</t>
    </r>
    <r>
      <rPr>
        <b/>
        <sz val="12"/>
        <color rgb="FF000000"/>
        <rFont val="標楷體"/>
        <family val="4"/>
        <charset val="136"/>
      </rPr>
      <t>整建工程</t>
    </r>
    <r>
      <rPr>
        <b/>
        <sz val="12"/>
        <color rgb="FF000000"/>
        <rFont val="Times New Roman"/>
        <family val="1"/>
      </rPr>
      <t xml:space="preserve"> </t>
    </r>
  </si>
  <si>
    <r>
      <rPr>
        <b/>
        <sz val="12"/>
        <color rgb="FF000000"/>
        <rFont val="標楷體"/>
        <family val="4"/>
        <charset val="136"/>
      </rPr>
      <t>其他土木工程</t>
    </r>
    <r>
      <rPr>
        <b/>
        <sz val="12"/>
        <color rgb="FF000000"/>
        <rFont val="Times New Roman"/>
        <family val="1"/>
      </rPr>
      <t xml:space="preserve"> </t>
    </r>
  </si>
  <si>
    <r>
      <rPr>
        <b/>
        <sz val="12"/>
        <color rgb="FF000000"/>
        <rFont val="標楷體"/>
        <family val="4"/>
        <charset val="136"/>
      </rPr>
      <t>施小姐</t>
    </r>
    <r>
      <rPr>
        <b/>
        <sz val="12"/>
        <color rgb="FF000000"/>
        <rFont val="Times New Roman"/>
        <family val="1"/>
      </rPr>
      <t xml:space="preserve"> </t>
    </r>
  </si>
  <si>
    <r>
      <rPr>
        <b/>
        <sz val="12"/>
        <color rgb="FF000000"/>
        <rFont val="標楷體"/>
        <family val="4"/>
        <charset val="136"/>
      </rPr>
      <t>臺中市－梧棲區</t>
    </r>
    <r>
      <rPr>
        <b/>
        <sz val="12"/>
        <color rgb="FF000000"/>
        <rFont val="Times New Roman"/>
        <family val="1"/>
      </rPr>
      <t xml:space="preserve"> </t>
    </r>
  </si>
  <si>
    <r>
      <rPr>
        <b/>
        <sz val="12"/>
        <color rgb="FF000000"/>
        <rFont val="標楷體"/>
        <family val="4"/>
        <charset val="136"/>
      </rPr>
      <t>臺灣港務股份有限公司高雄港務分公司</t>
    </r>
    <r>
      <rPr>
        <b/>
        <sz val="12"/>
        <color rgb="FF000000"/>
        <rFont val="Times New Roman"/>
        <family val="1"/>
      </rPr>
      <t xml:space="preserve"> </t>
    </r>
  </si>
  <si>
    <r>
      <rPr>
        <b/>
        <sz val="12"/>
        <color rgb="FF000000"/>
        <rFont val="標楷體"/>
        <family val="4"/>
        <charset val="136"/>
      </rPr>
      <t>「安平港圍堤工程（剩餘土方置放區）」設計及監造工作委託技術服務</t>
    </r>
    <r>
      <rPr>
        <b/>
        <sz val="12"/>
        <color rgb="FF000000"/>
        <rFont val="Times New Roman"/>
        <family val="1"/>
      </rPr>
      <t>(</t>
    </r>
    <r>
      <rPr>
        <b/>
        <sz val="12"/>
        <color rgb="FF000000"/>
        <rFont val="標楷體"/>
        <family val="4"/>
        <charset val="136"/>
      </rPr>
      <t>第</t>
    </r>
    <r>
      <rPr>
        <b/>
        <sz val="12"/>
        <color rgb="FF000000"/>
        <rFont val="Times New Roman"/>
        <family val="1"/>
      </rPr>
      <t>3</t>
    </r>
    <r>
      <rPr>
        <b/>
        <sz val="12"/>
        <color rgb="FF000000"/>
        <rFont val="標楷體"/>
        <family val="4"/>
        <charset val="136"/>
      </rPr>
      <t>次變更</t>
    </r>
    <r>
      <rPr>
        <b/>
        <sz val="12"/>
        <color rgb="FF000000"/>
        <rFont val="Times New Roman"/>
        <family val="1"/>
      </rPr>
      <t xml:space="preserve">) </t>
    </r>
  </si>
  <si>
    <r>
      <rPr>
        <b/>
        <sz val="12"/>
        <color rgb="FF000000"/>
        <rFont val="標楷體"/>
        <family val="4"/>
        <charset val="136"/>
      </rPr>
      <t>陳立恒</t>
    </r>
    <r>
      <rPr>
        <b/>
        <sz val="12"/>
        <color rgb="FF000000"/>
        <rFont val="Times New Roman"/>
        <family val="1"/>
      </rPr>
      <t xml:space="preserve"> </t>
    </r>
  </si>
  <si>
    <r>
      <rPr>
        <b/>
        <sz val="12"/>
        <color rgb="FF000000"/>
        <rFont val="標楷體"/>
        <family val="4"/>
        <charset val="136"/>
      </rPr>
      <t>臺南市－南區</t>
    </r>
    <r>
      <rPr>
        <b/>
        <sz val="12"/>
        <color rgb="FF000000"/>
        <rFont val="Times New Roman"/>
        <family val="1"/>
      </rPr>
      <t xml:space="preserve"> </t>
    </r>
  </si>
  <si>
    <r>
      <t>19~20</t>
    </r>
    <r>
      <rPr>
        <b/>
        <sz val="12"/>
        <color rgb="FF000000"/>
        <rFont val="標楷體"/>
        <family val="4"/>
        <charset val="136"/>
      </rPr>
      <t>號碼頭高低壓岸電系統增設工程</t>
    </r>
    <r>
      <rPr>
        <b/>
        <sz val="12"/>
        <color rgb="FF000000"/>
        <rFont val="Times New Roman"/>
        <family val="1"/>
      </rPr>
      <t xml:space="preserve"> </t>
    </r>
  </si>
  <si>
    <r>
      <rPr>
        <b/>
        <sz val="12"/>
        <color rgb="FF000000"/>
        <rFont val="標楷體"/>
        <family val="4"/>
        <charset val="136"/>
      </rPr>
      <t>其他安裝工程</t>
    </r>
    <r>
      <rPr>
        <b/>
        <sz val="12"/>
        <color rgb="FF000000"/>
        <rFont val="Times New Roman"/>
        <family val="1"/>
      </rPr>
      <t xml:space="preserve"> </t>
    </r>
  </si>
  <si>
    <r>
      <rPr>
        <b/>
        <sz val="12"/>
        <color rgb="FF000000"/>
        <rFont val="標楷體"/>
        <family val="4"/>
        <charset val="136"/>
      </rPr>
      <t>吳明東</t>
    </r>
    <r>
      <rPr>
        <b/>
        <sz val="12"/>
        <color rgb="FF000000"/>
        <rFont val="Times New Roman"/>
        <family val="1"/>
      </rPr>
      <t xml:space="preserve"> </t>
    </r>
  </si>
  <si>
    <r>
      <rPr>
        <b/>
        <sz val="12"/>
        <color rgb="FF000000"/>
        <rFont val="標楷體"/>
        <family val="4"/>
        <charset val="136"/>
      </rPr>
      <t>高雄市－苓雅區</t>
    </r>
    <r>
      <rPr>
        <b/>
        <sz val="12"/>
        <color rgb="FF000000"/>
        <rFont val="Times New Roman"/>
        <family val="1"/>
      </rPr>
      <t xml:space="preserve"> </t>
    </r>
  </si>
  <si>
    <r>
      <rPr>
        <b/>
        <sz val="12"/>
        <color rgb="FF000000"/>
        <rFont val="標楷體"/>
        <family val="4"/>
        <charset val="136"/>
      </rPr>
      <t>「高雄港二港口北側防波堤延長」規劃設計及監造工作委託技術服務第一次變更</t>
    </r>
    <r>
      <rPr>
        <b/>
        <sz val="12"/>
        <color rgb="FF000000"/>
        <rFont val="Times New Roman"/>
        <family val="1"/>
      </rPr>
      <t xml:space="preserve"> </t>
    </r>
  </si>
  <si>
    <r>
      <rPr>
        <b/>
        <sz val="12"/>
        <color rgb="FF000000"/>
        <rFont val="標楷體"/>
        <family val="4"/>
        <charset val="136"/>
      </rPr>
      <t>陳金川</t>
    </r>
    <r>
      <rPr>
        <b/>
        <sz val="12"/>
        <color rgb="FF000000"/>
        <rFont val="Times New Roman"/>
        <family val="1"/>
      </rPr>
      <t xml:space="preserve"> </t>
    </r>
  </si>
  <si>
    <r>
      <rPr>
        <b/>
        <sz val="12"/>
        <color rgb="FF000000"/>
        <rFont val="標楷體"/>
        <family val="4"/>
        <charset val="136"/>
      </rPr>
      <t>「高雄港第四貨櫃中心管制站整併及動線調整研究」委託技術服務</t>
    </r>
    <r>
      <rPr>
        <b/>
        <sz val="12"/>
        <color rgb="FF000000"/>
        <rFont val="Times New Roman"/>
        <family val="1"/>
      </rPr>
      <t xml:space="preserve"> </t>
    </r>
  </si>
  <si>
    <r>
      <rPr>
        <b/>
        <sz val="12"/>
        <color rgb="FF000000"/>
        <rFont val="標楷體"/>
        <family val="4"/>
        <charset val="136"/>
      </rPr>
      <t>勞務案：洪俊宏／採購：林建宇</t>
    </r>
    <r>
      <rPr>
        <b/>
        <sz val="12"/>
        <color rgb="FF000000"/>
        <rFont val="Times New Roman"/>
        <family val="1"/>
      </rPr>
      <t xml:space="preserve"> </t>
    </r>
  </si>
  <si>
    <r>
      <rPr>
        <b/>
        <sz val="12"/>
        <color rgb="FF000000"/>
        <rFont val="標楷體"/>
        <family val="4"/>
        <charset val="136"/>
      </rPr>
      <t>「高雄港第一辦公廳及港區附屬建築結構補強及整修統包工程」規劃設計審查及監造工作委託技術服務</t>
    </r>
    <r>
      <rPr>
        <b/>
        <sz val="12"/>
        <color rgb="FF000000"/>
        <rFont val="Times New Roman"/>
        <family val="1"/>
      </rPr>
      <t xml:space="preserve"> </t>
    </r>
  </si>
  <si>
    <r>
      <rPr>
        <b/>
        <sz val="12"/>
        <color rgb="FF000000"/>
        <rFont val="標楷體"/>
        <family val="4"/>
        <charset val="136"/>
      </rPr>
      <t>技術服務</t>
    </r>
    <r>
      <rPr>
        <b/>
        <sz val="12"/>
        <color rgb="FF000000"/>
        <rFont val="Times New Roman"/>
        <family val="1"/>
      </rPr>
      <t>:</t>
    </r>
    <r>
      <rPr>
        <b/>
        <sz val="12"/>
        <color rgb="FF000000"/>
        <rFont val="標楷體"/>
        <family val="4"/>
        <charset val="136"/>
      </rPr>
      <t>王士彥</t>
    </r>
    <r>
      <rPr>
        <b/>
        <sz val="12"/>
        <color rgb="FF000000"/>
        <rFont val="Times New Roman"/>
        <family val="1"/>
      </rPr>
      <t>/</t>
    </r>
    <r>
      <rPr>
        <b/>
        <sz val="12"/>
        <color rgb="FF000000"/>
        <rFont val="標楷體"/>
        <family val="4"/>
        <charset val="136"/>
      </rPr>
      <t>採購：吳祐昀</t>
    </r>
    <r>
      <rPr>
        <b/>
        <sz val="12"/>
        <color rgb="FF000000"/>
        <rFont val="Times New Roman"/>
        <family val="1"/>
      </rPr>
      <t xml:space="preserve"> </t>
    </r>
  </si>
  <si>
    <r>
      <rPr>
        <b/>
        <sz val="12"/>
        <color rgb="FF000000"/>
        <rFont val="標楷體"/>
        <family val="4"/>
        <charset val="136"/>
      </rPr>
      <t>高雄市－鼓山區</t>
    </r>
    <r>
      <rPr>
        <b/>
        <sz val="12"/>
        <color rgb="FF000000"/>
        <rFont val="Times New Roman"/>
        <family val="1"/>
      </rPr>
      <t xml:space="preserve"> </t>
    </r>
  </si>
  <si>
    <r>
      <rPr>
        <b/>
        <sz val="12"/>
        <color rgb="FF000000"/>
        <rFont val="標楷體"/>
        <family val="4"/>
        <charset val="136"/>
      </rPr>
      <t>臺灣港務股份有限公司花蓮港務分公司</t>
    </r>
    <r>
      <rPr>
        <b/>
        <sz val="12"/>
        <color rgb="FF000000"/>
        <rFont val="Times New Roman"/>
        <family val="1"/>
      </rPr>
      <t xml:space="preserve"> </t>
    </r>
  </si>
  <si>
    <r>
      <rPr>
        <b/>
        <sz val="12"/>
        <color rgb="FF000000"/>
        <rFont val="標楷體"/>
        <family val="4"/>
        <charset val="136"/>
      </rPr>
      <t>康芮颱風花蓮港東防波堤修復工程</t>
    </r>
    <r>
      <rPr>
        <b/>
        <sz val="12"/>
        <color rgb="FF000000"/>
        <rFont val="Times New Roman"/>
        <family val="1"/>
      </rPr>
      <t xml:space="preserve"> </t>
    </r>
  </si>
  <si>
    <r>
      <rPr>
        <b/>
        <sz val="12"/>
        <color rgb="FF000000"/>
        <rFont val="標楷體"/>
        <family val="4"/>
        <charset val="136"/>
      </rPr>
      <t>劉侑盛</t>
    </r>
    <r>
      <rPr>
        <b/>
        <sz val="12"/>
        <color rgb="FF000000"/>
        <rFont val="Times New Roman"/>
        <family val="1"/>
      </rPr>
      <t xml:space="preserve"> </t>
    </r>
  </si>
  <si>
    <r>
      <rPr>
        <b/>
        <sz val="12"/>
        <color rgb="FF000000"/>
        <rFont val="標楷體"/>
        <family val="4"/>
        <charset val="136"/>
      </rPr>
      <t>花蓮縣－花蓮</t>
    </r>
    <r>
      <rPr>
        <b/>
        <sz val="12"/>
        <color rgb="FF000000"/>
        <rFont val="Times New Roman"/>
        <family val="1"/>
      </rPr>
      <t xml:space="preserve"> </t>
    </r>
  </si>
  <si>
    <r>
      <rPr>
        <b/>
        <sz val="12"/>
        <color rgb="FF000000"/>
        <rFont val="標楷體"/>
        <family val="4"/>
        <charset val="136"/>
      </rPr>
      <t>災後原地復建</t>
    </r>
    <r>
      <rPr>
        <b/>
        <sz val="12"/>
        <color rgb="FF000000"/>
        <rFont val="Times New Roman"/>
        <family val="1"/>
      </rPr>
      <t xml:space="preserve"> </t>
    </r>
  </si>
  <si>
    <r>
      <rPr>
        <b/>
        <sz val="12"/>
        <color rgb="FF000000"/>
        <rFont val="標楷體"/>
        <family val="4"/>
        <charset val="136"/>
      </rPr>
      <t>交通部觀光署日月潭國家風景區管理處</t>
    </r>
    <r>
      <rPr>
        <b/>
        <sz val="12"/>
        <color rgb="FF000000"/>
        <rFont val="Times New Roman"/>
        <family val="1"/>
      </rPr>
      <t xml:space="preserve"> </t>
    </r>
  </si>
  <si>
    <r>
      <t>115</t>
    </r>
    <r>
      <rPr>
        <b/>
        <sz val="12"/>
        <color rgb="FF000000"/>
        <rFont val="標楷體"/>
        <family val="4"/>
        <charset val="136"/>
      </rPr>
      <t>年魚池頭社地區觀光景點工程委託設計監造</t>
    </r>
    <r>
      <rPr>
        <b/>
        <sz val="12"/>
        <color rgb="FF000000"/>
        <rFont val="Times New Roman"/>
        <family val="1"/>
      </rPr>
      <t xml:space="preserve"> </t>
    </r>
  </si>
  <si>
    <r>
      <rPr>
        <b/>
        <sz val="12"/>
        <color rgb="FF000000"/>
        <rFont val="標楷體"/>
        <family val="4"/>
        <charset val="136"/>
      </rPr>
      <t>謝明都</t>
    </r>
    <r>
      <rPr>
        <b/>
        <sz val="12"/>
        <color rgb="FF000000"/>
        <rFont val="Times New Roman"/>
        <family val="1"/>
      </rPr>
      <t xml:space="preserve"> </t>
    </r>
  </si>
  <si>
    <r>
      <rPr>
        <b/>
        <sz val="12"/>
        <color rgb="FF000000"/>
        <rFont val="標楷體"/>
        <family val="4"/>
        <charset val="136"/>
      </rPr>
      <t>南投縣－魚池</t>
    </r>
    <r>
      <rPr>
        <b/>
        <sz val="12"/>
        <color rgb="FF000000"/>
        <rFont val="Times New Roman"/>
        <family val="1"/>
      </rPr>
      <t xml:space="preserve"> </t>
    </r>
  </si>
  <si>
    <r>
      <rPr>
        <b/>
        <sz val="12"/>
        <color rgb="FF000000"/>
        <rFont val="標楷體"/>
        <family val="4"/>
        <charset val="136"/>
      </rPr>
      <t>非中央政府辦理新臺幣一億元以上之公共工程</t>
    </r>
    <r>
      <rPr>
        <b/>
        <sz val="12"/>
        <color rgb="FF000000"/>
        <rFont val="Times New Roman"/>
        <family val="1"/>
      </rPr>
      <t>,</t>
    </r>
    <r>
      <rPr>
        <b/>
        <sz val="12"/>
        <color rgb="FF000000"/>
        <rFont val="標楷體"/>
        <family val="4"/>
        <charset val="136"/>
      </rPr>
      <t>整修工程、拆除工程、疏濬工程、結構補強工程</t>
    </r>
    <r>
      <rPr>
        <b/>
        <sz val="12"/>
        <color rgb="FF000000"/>
        <rFont val="Times New Roman"/>
        <family val="1"/>
      </rPr>
      <t xml:space="preserve"> </t>
    </r>
  </si>
  <si>
    <r>
      <rPr>
        <b/>
        <sz val="12"/>
        <color rgb="FF000000"/>
        <rFont val="標楷體"/>
        <family val="4"/>
        <charset val="136"/>
      </rPr>
      <t>交通部觀光署北海岸及觀音山國家風景區管理處</t>
    </r>
    <r>
      <rPr>
        <b/>
        <sz val="12"/>
        <color rgb="FF000000"/>
        <rFont val="Times New Roman"/>
        <family val="1"/>
      </rPr>
      <t xml:space="preserve"> </t>
    </r>
  </si>
  <si>
    <r>
      <rPr>
        <b/>
        <sz val="12"/>
        <color rgb="FF000000"/>
        <rFont val="標楷體"/>
        <family val="4"/>
        <charset val="136"/>
      </rPr>
      <t>北海岸沙灘漂流木再利用及景觀環境營造工程委託專案管理</t>
    </r>
    <r>
      <rPr>
        <b/>
        <sz val="12"/>
        <color rgb="FF000000"/>
        <rFont val="Times New Roman"/>
        <family val="1"/>
      </rPr>
      <t>(</t>
    </r>
    <r>
      <rPr>
        <b/>
        <sz val="12"/>
        <color rgb="FF000000"/>
        <rFont val="標楷體"/>
        <family val="4"/>
        <charset val="136"/>
      </rPr>
      <t>含監造</t>
    </r>
    <r>
      <rPr>
        <b/>
        <sz val="12"/>
        <color rgb="FF000000"/>
        <rFont val="Times New Roman"/>
        <family val="1"/>
      </rPr>
      <t>)</t>
    </r>
    <r>
      <rPr>
        <b/>
        <sz val="12"/>
        <color rgb="FF000000"/>
        <rFont val="標楷體"/>
        <family val="4"/>
        <charset val="136"/>
      </rPr>
      <t>技術服務</t>
    </r>
    <r>
      <rPr>
        <b/>
        <sz val="12"/>
        <color rgb="FF000000"/>
        <rFont val="Times New Roman"/>
        <family val="1"/>
      </rPr>
      <t xml:space="preserve"> </t>
    </r>
  </si>
  <si>
    <r>
      <rPr>
        <b/>
        <sz val="12"/>
        <color rgb="FF000000"/>
        <rFont val="標楷體"/>
        <family val="4"/>
        <charset val="136"/>
      </rPr>
      <t>葉承鑫</t>
    </r>
    <r>
      <rPr>
        <b/>
        <sz val="12"/>
        <color rgb="FF000000"/>
        <rFont val="Times New Roman"/>
        <family val="1"/>
      </rPr>
      <t xml:space="preserve"> </t>
    </r>
  </si>
  <si>
    <r>
      <rPr>
        <b/>
        <sz val="12"/>
        <color rgb="FF000000"/>
        <rFont val="標楷體"/>
        <family val="4"/>
        <charset val="136"/>
      </rPr>
      <t>新北市－萬里區</t>
    </r>
    <r>
      <rPr>
        <b/>
        <sz val="12"/>
        <color rgb="FF000000"/>
        <rFont val="Times New Roman"/>
        <family val="1"/>
      </rPr>
      <t>,</t>
    </r>
    <r>
      <rPr>
        <b/>
        <sz val="12"/>
        <color rgb="FF000000"/>
        <rFont val="標楷體"/>
        <family val="4"/>
        <charset val="136"/>
      </rPr>
      <t>新北市－金山區</t>
    </r>
    <r>
      <rPr>
        <b/>
        <sz val="12"/>
        <color rgb="FF000000"/>
        <rFont val="Times New Roman"/>
        <family val="1"/>
      </rPr>
      <t>,</t>
    </r>
    <r>
      <rPr>
        <b/>
        <sz val="12"/>
        <color rgb="FF000000"/>
        <rFont val="標楷體"/>
        <family val="4"/>
        <charset val="136"/>
      </rPr>
      <t>新北市－三芝區</t>
    </r>
    <r>
      <rPr>
        <b/>
        <sz val="12"/>
        <color rgb="FF000000"/>
        <rFont val="Times New Roman"/>
        <family val="1"/>
      </rPr>
      <t>,</t>
    </r>
    <r>
      <rPr>
        <b/>
        <sz val="12"/>
        <color rgb="FF000000"/>
        <rFont val="標楷體"/>
        <family val="4"/>
        <charset val="136"/>
      </rPr>
      <t>新北市－石門區</t>
    </r>
    <r>
      <rPr>
        <b/>
        <sz val="12"/>
        <color rgb="FF000000"/>
        <rFont val="Times New Roman"/>
        <family val="1"/>
      </rPr>
      <t xml:space="preserve"> </t>
    </r>
  </si>
  <si>
    <r>
      <rPr>
        <b/>
        <sz val="12"/>
        <color rgb="FF000000"/>
        <rFont val="標楷體"/>
        <family val="4"/>
        <charset val="136"/>
      </rPr>
      <t>萬里加投溫泉區景觀改善工程委託技術服務</t>
    </r>
    <r>
      <rPr>
        <b/>
        <sz val="12"/>
        <color rgb="FF000000"/>
        <rFont val="Times New Roman"/>
        <family val="1"/>
      </rPr>
      <t xml:space="preserve"> </t>
    </r>
  </si>
  <si>
    <r>
      <rPr>
        <b/>
        <sz val="12"/>
        <color rgb="FF000000"/>
        <rFont val="標楷體"/>
        <family val="4"/>
        <charset val="136"/>
      </rPr>
      <t>華則翰</t>
    </r>
    <r>
      <rPr>
        <b/>
        <sz val="12"/>
        <color rgb="FF000000"/>
        <rFont val="Times New Roman"/>
        <family val="1"/>
      </rPr>
      <t xml:space="preserve"> </t>
    </r>
  </si>
  <si>
    <r>
      <rPr>
        <b/>
        <sz val="12"/>
        <color rgb="FF000000"/>
        <rFont val="標楷體"/>
        <family val="4"/>
        <charset val="136"/>
      </rPr>
      <t>新北市－金山區</t>
    </r>
    <r>
      <rPr>
        <b/>
        <sz val="12"/>
        <color rgb="FF000000"/>
        <rFont val="Times New Roman"/>
        <family val="1"/>
      </rPr>
      <t xml:space="preserve"> </t>
    </r>
  </si>
  <si>
    <r>
      <rPr>
        <b/>
        <sz val="12"/>
        <color rgb="FF000000"/>
        <rFont val="標楷體"/>
        <family val="4"/>
        <charset val="136"/>
      </rPr>
      <t>交通部觀光署雲嘉南濱海國家風景區管理處</t>
    </r>
    <r>
      <rPr>
        <b/>
        <sz val="12"/>
        <color rgb="FF000000"/>
        <rFont val="Times New Roman"/>
        <family val="1"/>
      </rPr>
      <t xml:space="preserve"> </t>
    </r>
  </si>
  <si>
    <r>
      <t>114</t>
    </r>
    <r>
      <rPr>
        <b/>
        <sz val="12"/>
        <color rgb="FF000000"/>
        <rFont val="標楷體"/>
        <family val="4"/>
        <charset val="136"/>
      </rPr>
      <t>年</t>
    </r>
    <r>
      <rPr>
        <b/>
        <sz val="12"/>
        <color rgb="FF000000"/>
        <rFont val="Times New Roman"/>
        <family val="1"/>
      </rPr>
      <t>7</t>
    </r>
    <r>
      <rPr>
        <b/>
        <sz val="12"/>
        <color rgb="FF000000"/>
        <rFont val="標楷體"/>
        <family val="4"/>
        <charset val="136"/>
      </rPr>
      <t>月歷史建築北門洗滌鹽工廠及周邊建築群</t>
    </r>
    <r>
      <rPr>
        <b/>
        <sz val="12"/>
        <color rgb="FF000000"/>
        <rFont val="Times New Roman"/>
        <family val="1"/>
      </rPr>
      <t>-</t>
    </r>
    <r>
      <rPr>
        <b/>
        <sz val="12"/>
        <color rgb="FF000000"/>
        <rFont val="標楷體"/>
        <family val="4"/>
        <charset val="136"/>
      </rPr>
      <t>丹娜絲颱風災損緊急修復計畫</t>
    </r>
    <r>
      <rPr>
        <b/>
        <sz val="12"/>
        <color rgb="FF000000"/>
        <rFont val="Times New Roman"/>
        <family val="1"/>
      </rPr>
      <t xml:space="preserve"> </t>
    </r>
  </si>
  <si>
    <r>
      <rPr>
        <b/>
        <sz val="12"/>
        <color rgb="FF000000"/>
        <rFont val="標楷體"/>
        <family val="4"/>
        <charset val="136"/>
      </rPr>
      <t>張玉秋</t>
    </r>
    <r>
      <rPr>
        <b/>
        <sz val="12"/>
        <color rgb="FF000000"/>
        <rFont val="Times New Roman"/>
        <family val="1"/>
      </rPr>
      <t xml:space="preserve"> </t>
    </r>
  </si>
  <si>
    <r>
      <rPr>
        <b/>
        <sz val="12"/>
        <color rgb="FF000000"/>
        <rFont val="標楷體"/>
        <family val="4"/>
        <charset val="136"/>
      </rPr>
      <t>臺南市－北門區</t>
    </r>
    <r>
      <rPr>
        <b/>
        <sz val="12"/>
        <color rgb="FF000000"/>
        <rFont val="Times New Roman"/>
        <family val="1"/>
      </rPr>
      <t xml:space="preserve"> </t>
    </r>
  </si>
  <si>
    <r>
      <rPr>
        <b/>
        <sz val="12"/>
        <color rgb="FF000000"/>
        <rFont val="標楷體"/>
        <family val="4"/>
        <charset val="136"/>
      </rPr>
      <t>災後緊急處理、搶修、搶險</t>
    </r>
    <r>
      <rPr>
        <b/>
        <sz val="12"/>
        <color rgb="FF000000"/>
        <rFont val="Times New Roman"/>
        <family val="1"/>
      </rPr>
      <t xml:space="preserve"> </t>
    </r>
  </si>
  <si>
    <r>
      <rPr>
        <b/>
        <sz val="12"/>
        <color rgb="FF000000"/>
        <rFont val="標楷體"/>
        <family val="4"/>
        <charset val="136"/>
      </rPr>
      <t>四湖海巡班哨遊憩據點建置工程委託技術服務開口契約</t>
    </r>
    <r>
      <rPr>
        <b/>
        <sz val="12"/>
        <color rgb="FF000000"/>
        <rFont val="Times New Roman"/>
        <family val="1"/>
      </rPr>
      <t xml:space="preserve"> </t>
    </r>
  </si>
  <si>
    <r>
      <rPr>
        <b/>
        <sz val="12"/>
        <color rgb="FF000000"/>
        <rFont val="標楷體"/>
        <family val="4"/>
        <charset val="136"/>
      </rPr>
      <t>張小姐</t>
    </r>
    <r>
      <rPr>
        <b/>
        <sz val="12"/>
        <color rgb="FF000000"/>
        <rFont val="Times New Roman"/>
        <family val="1"/>
      </rPr>
      <t xml:space="preserve"> </t>
    </r>
  </si>
  <si>
    <r>
      <rPr>
        <b/>
        <sz val="12"/>
        <color rgb="FF000000"/>
        <rFont val="標楷體"/>
        <family val="4"/>
        <charset val="136"/>
      </rPr>
      <t>雲林縣－全區</t>
    </r>
    <r>
      <rPr>
        <b/>
        <sz val="12"/>
        <color rgb="FF000000"/>
        <rFont val="Times New Roman"/>
        <family val="1"/>
      </rPr>
      <t xml:space="preserve"> </t>
    </r>
  </si>
  <si>
    <r>
      <rPr>
        <b/>
        <sz val="12"/>
        <color rgb="FF000000"/>
        <rFont val="標楷體"/>
        <family val="4"/>
        <charset val="136"/>
      </rPr>
      <t>交通部觀光署西拉雅國家風景區管理處</t>
    </r>
    <r>
      <rPr>
        <b/>
        <sz val="12"/>
        <color rgb="FF000000"/>
        <rFont val="Times New Roman"/>
        <family val="1"/>
      </rPr>
      <t xml:space="preserve"> </t>
    </r>
  </si>
  <si>
    <r>
      <rPr>
        <b/>
        <sz val="12"/>
        <color rgb="FF000000"/>
        <rFont val="標楷體"/>
        <family val="4"/>
        <charset val="136"/>
      </rPr>
      <t>西拉雅國家風景區遊憩系統建築及景觀工程委託設計監造</t>
    </r>
    <r>
      <rPr>
        <b/>
        <sz val="12"/>
        <color rgb="FF000000"/>
        <rFont val="Times New Roman"/>
        <family val="1"/>
      </rPr>
      <t xml:space="preserve"> </t>
    </r>
  </si>
  <si>
    <r>
      <rPr>
        <b/>
        <sz val="12"/>
        <color rgb="FF000000"/>
        <rFont val="標楷體"/>
        <family val="4"/>
        <charset val="136"/>
      </rPr>
      <t>莊小姐</t>
    </r>
    <r>
      <rPr>
        <b/>
        <sz val="12"/>
        <color rgb="FF000000"/>
        <rFont val="Times New Roman"/>
        <family val="1"/>
      </rPr>
      <t xml:space="preserve"> </t>
    </r>
  </si>
  <si>
    <r>
      <rPr>
        <b/>
        <sz val="12"/>
        <color rgb="FF000000"/>
        <rFont val="標楷體"/>
        <family val="4"/>
        <charset val="136"/>
      </rPr>
      <t>嘉義縣－中埔</t>
    </r>
    <r>
      <rPr>
        <b/>
        <sz val="12"/>
        <color rgb="FF000000"/>
        <rFont val="Times New Roman"/>
        <family val="1"/>
      </rPr>
      <t>,</t>
    </r>
    <r>
      <rPr>
        <b/>
        <sz val="12"/>
        <color rgb="FF000000"/>
        <rFont val="標楷體"/>
        <family val="4"/>
        <charset val="136"/>
      </rPr>
      <t>嘉義縣－大埔</t>
    </r>
    <r>
      <rPr>
        <b/>
        <sz val="12"/>
        <color rgb="FF000000"/>
        <rFont val="Times New Roman"/>
        <family val="1"/>
      </rPr>
      <t>,</t>
    </r>
    <r>
      <rPr>
        <b/>
        <sz val="12"/>
        <color rgb="FF000000"/>
        <rFont val="標楷體"/>
        <family val="4"/>
        <charset val="136"/>
      </rPr>
      <t>臺南市－新化區</t>
    </r>
    <r>
      <rPr>
        <b/>
        <sz val="12"/>
        <color rgb="FF000000"/>
        <rFont val="Times New Roman"/>
        <family val="1"/>
      </rPr>
      <t>,</t>
    </r>
    <r>
      <rPr>
        <b/>
        <sz val="12"/>
        <color rgb="FF000000"/>
        <rFont val="標楷體"/>
        <family val="4"/>
        <charset val="136"/>
      </rPr>
      <t>臺南市－左鎮區</t>
    </r>
    <r>
      <rPr>
        <b/>
        <sz val="12"/>
        <color rgb="FF000000"/>
        <rFont val="Times New Roman"/>
        <family val="1"/>
      </rPr>
      <t>,</t>
    </r>
    <r>
      <rPr>
        <b/>
        <sz val="12"/>
        <color rgb="FF000000"/>
        <rFont val="標楷體"/>
        <family val="4"/>
        <charset val="136"/>
      </rPr>
      <t>臺南市－玉井區</t>
    </r>
    <r>
      <rPr>
        <b/>
        <sz val="12"/>
        <color rgb="FF000000"/>
        <rFont val="Times New Roman"/>
        <family val="1"/>
      </rPr>
      <t>,</t>
    </r>
    <r>
      <rPr>
        <b/>
        <sz val="12"/>
        <color rgb="FF000000"/>
        <rFont val="標楷體"/>
        <family val="4"/>
        <charset val="136"/>
      </rPr>
      <t>臺南市－楠西區</t>
    </r>
    <r>
      <rPr>
        <b/>
        <sz val="12"/>
        <color rgb="FF000000"/>
        <rFont val="Times New Roman"/>
        <family val="1"/>
      </rPr>
      <t>,</t>
    </r>
    <r>
      <rPr>
        <b/>
        <sz val="12"/>
        <color rgb="FF000000"/>
        <rFont val="標楷體"/>
        <family val="4"/>
        <charset val="136"/>
      </rPr>
      <t>臺南市－南化區</t>
    </r>
    <r>
      <rPr>
        <b/>
        <sz val="12"/>
        <color rgb="FF000000"/>
        <rFont val="Times New Roman"/>
        <family val="1"/>
      </rPr>
      <t>,</t>
    </r>
    <r>
      <rPr>
        <b/>
        <sz val="12"/>
        <color rgb="FF000000"/>
        <rFont val="標楷體"/>
        <family val="4"/>
        <charset val="136"/>
      </rPr>
      <t>臺南市－龍崎區</t>
    </r>
    <r>
      <rPr>
        <b/>
        <sz val="12"/>
        <color rgb="FF000000"/>
        <rFont val="Times New Roman"/>
        <family val="1"/>
      </rPr>
      <t>,</t>
    </r>
    <r>
      <rPr>
        <b/>
        <sz val="12"/>
        <color rgb="FF000000"/>
        <rFont val="標楷體"/>
        <family val="4"/>
        <charset val="136"/>
      </rPr>
      <t>臺南市－官田區</t>
    </r>
    <r>
      <rPr>
        <b/>
        <sz val="12"/>
        <color rgb="FF000000"/>
        <rFont val="Times New Roman"/>
        <family val="1"/>
      </rPr>
      <t>,</t>
    </r>
    <r>
      <rPr>
        <b/>
        <sz val="12"/>
        <color rgb="FF000000"/>
        <rFont val="標楷體"/>
        <family val="4"/>
        <charset val="136"/>
      </rPr>
      <t>臺南市－白河區</t>
    </r>
    <r>
      <rPr>
        <b/>
        <sz val="12"/>
        <color rgb="FF000000"/>
        <rFont val="Times New Roman"/>
        <family val="1"/>
      </rPr>
      <t>,</t>
    </r>
    <r>
      <rPr>
        <b/>
        <sz val="12"/>
        <color rgb="FF000000"/>
        <rFont val="標楷體"/>
        <family val="4"/>
        <charset val="136"/>
      </rPr>
      <t>臺南市－東山區</t>
    </r>
    <r>
      <rPr>
        <b/>
        <sz val="12"/>
        <color rgb="FF000000"/>
        <rFont val="Times New Roman"/>
        <family val="1"/>
      </rPr>
      <t>,</t>
    </r>
    <r>
      <rPr>
        <b/>
        <sz val="12"/>
        <color rgb="FF000000"/>
        <rFont val="標楷體"/>
        <family val="4"/>
        <charset val="136"/>
      </rPr>
      <t>臺南市－六甲區</t>
    </r>
    <r>
      <rPr>
        <b/>
        <sz val="12"/>
        <color rgb="FF000000"/>
        <rFont val="Times New Roman"/>
        <family val="1"/>
      </rPr>
      <t>,</t>
    </r>
    <r>
      <rPr>
        <b/>
        <sz val="12"/>
        <color rgb="FF000000"/>
        <rFont val="標楷體"/>
        <family val="4"/>
        <charset val="136"/>
      </rPr>
      <t>臺南市－柳營區</t>
    </r>
    <r>
      <rPr>
        <b/>
        <sz val="12"/>
        <color rgb="FF000000"/>
        <rFont val="Times New Roman"/>
        <family val="1"/>
      </rPr>
      <t>,</t>
    </r>
    <r>
      <rPr>
        <b/>
        <sz val="12"/>
        <color rgb="FF000000"/>
        <rFont val="標楷體"/>
        <family val="4"/>
        <charset val="136"/>
      </rPr>
      <t>臺南市－大內區</t>
    </r>
    <r>
      <rPr>
        <b/>
        <sz val="12"/>
        <color rgb="FF000000"/>
        <rFont val="Times New Roman"/>
        <family val="1"/>
      </rPr>
      <t>,</t>
    </r>
    <r>
      <rPr>
        <b/>
        <sz val="12"/>
        <color rgb="FF000000"/>
        <rFont val="標楷體"/>
        <family val="4"/>
        <charset val="136"/>
      </rPr>
      <t>臺南市－山上區</t>
    </r>
    <r>
      <rPr>
        <b/>
        <sz val="12"/>
        <color rgb="FF000000"/>
        <rFont val="Times New Roman"/>
        <family val="1"/>
      </rPr>
      <t>,</t>
    </r>
    <r>
      <rPr>
        <b/>
        <sz val="12"/>
        <color rgb="FF000000"/>
        <rFont val="標楷體"/>
        <family val="4"/>
        <charset val="136"/>
      </rPr>
      <t>臺南市－新市區</t>
    </r>
    <r>
      <rPr>
        <b/>
        <sz val="12"/>
        <color rgb="FF000000"/>
        <rFont val="Times New Roman"/>
        <family val="1"/>
      </rPr>
      <t xml:space="preserve"> </t>
    </r>
  </si>
  <si>
    <r>
      <rPr>
        <b/>
        <sz val="12"/>
        <color rgb="FF000000"/>
        <rFont val="標楷體"/>
        <family val="4"/>
        <charset val="136"/>
      </rPr>
      <t>交通部公路局中區養護工程分局</t>
    </r>
    <r>
      <rPr>
        <b/>
        <sz val="12"/>
        <color rgb="FF000000"/>
        <rFont val="Times New Roman"/>
        <family val="1"/>
      </rPr>
      <t xml:space="preserve"> </t>
    </r>
  </si>
  <si>
    <r>
      <rPr>
        <b/>
        <sz val="12"/>
        <color rgb="FF000000"/>
        <rFont val="標楷體"/>
        <family val="4"/>
        <charset val="136"/>
      </rPr>
      <t>台</t>
    </r>
    <r>
      <rPr>
        <b/>
        <sz val="12"/>
        <color rgb="FF000000"/>
        <rFont val="Times New Roman"/>
        <family val="1"/>
      </rPr>
      <t>61</t>
    </r>
    <r>
      <rPr>
        <b/>
        <sz val="12"/>
        <color rgb="FF000000"/>
        <rFont val="標楷體"/>
        <family val="4"/>
        <charset val="136"/>
      </rPr>
      <t>線中彰大橋改善工程委託技師執行監造簽證工作</t>
    </r>
    <r>
      <rPr>
        <b/>
        <sz val="12"/>
        <color rgb="FF000000"/>
        <rFont val="Times New Roman"/>
        <family val="1"/>
      </rPr>
      <t xml:space="preserve"> </t>
    </r>
  </si>
  <si>
    <r>
      <rPr>
        <b/>
        <sz val="12"/>
        <color rgb="FF000000"/>
        <rFont val="標楷體"/>
        <family val="4"/>
        <charset val="136"/>
      </rPr>
      <t>陳朝琴</t>
    </r>
    <r>
      <rPr>
        <b/>
        <sz val="12"/>
        <color rgb="FF000000"/>
        <rFont val="Times New Roman"/>
        <family val="1"/>
      </rPr>
      <t xml:space="preserve"> </t>
    </r>
  </si>
  <si>
    <r>
      <rPr>
        <b/>
        <sz val="12"/>
        <color rgb="FF000000"/>
        <rFont val="標楷體"/>
        <family val="4"/>
        <charset val="136"/>
      </rPr>
      <t>臺中市－龍井區</t>
    </r>
    <r>
      <rPr>
        <b/>
        <sz val="12"/>
        <color rgb="FF000000"/>
        <rFont val="Times New Roman"/>
        <family val="1"/>
      </rPr>
      <t>,</t>
    </r>
    <r>
      <rPr>
        <b/>
        <sz val="12"/>
        <color rgb="FF000000"/>
        <rFont val="標楷體"/>
        <family val="4"/>
        <charset val="136"/>
      </rPr>
      <t>彰化縣－伸港</t>
    </r>
    <r>
      <rPr>
        <b/>
        <sz val="12"/>
        <color rgb="FF000000"/>
        <rFont val="Times New Roman"/>
        <family val="1"/>
      </rPr>
      <t xml:space="preserve"> </t>
    </r>
  </si>
  <si>
    <r>
      <rPr>
        <b/>
        <sz val="12"/>
        <color rgb="FF000000"/>
        <rFont val="標楷體"/>
        <family val="4"/>
        <charset val="136"/>
      </rPr>
      <t>谷</t>
    </r>
    <r>
      <rPr>
        <b/>
        <sz val="12"/>
        <color rgb="FF000000"/>
        <rFont val="Times New Roman"/>
        <family val="1"/>
      </rPr>
      <t xml:space="preserve"> </t>
    </r>
    <r>
      <rPr>
        <b/>
        <sz val="12"/>
        <color rgb="FF000000"/>
        <rFont val="標楷體"/>
        <family val="4"/>
        <charset val="136"/>
      </rPr>
      <t>關工務段轄區台</t>
    </r>
    <r>
      <rPr>
        <b/>
        <sz val="12"/>
        <color rgb="FF000000"/>
        <rFont val="Times New Roman"/>
        <family val="1"/>
      </rPr>
      <t>8</t>
    </r>
    <r>
      <rPr>
        <b/>
        <sz val="12"/>
        <color rgb="FF000000"/>
        <rFont val="標楷體"/>
        <family val="4"/>
        <charset val="136"/>
      </rPr>
      <t>線</t>
    </r>
    <r>
      <rPr>
        <b/>
        <sz val="12"/>
        <color rgb="FF000000"/>
        <rFont val="Times New Roman"/>
        <family val="1"/>
      </rPr>
      <t>0k-61k(</t>
    </r>
    <r>
      <rPr>
        <b/>
        <sz val="12"/>
        <color rgb="FF000000"/>
        <rFont val="標楷體"/>
        <family val="4"/>
        <charset val="136"/>
      </rPr>
      <t>含中橫便道</t>
    </r>
    <r>
      <rPr>
        <b/>
        <sz val="12"/>
        <color rgb="FF000000"/>
        <rFont val="Times New Roman"/>
        <family val="1"/>
      </rPr>
      <t>)</t>
    </r>
    <r>
      <rPr>
        <b/>
        <sz val="12"/>
        <color rgb="FF000000"/>
        <rFont val="標楷體"/>
        <family val="4"/>
        <charset val="136"/>
      </rPr>
      <t>及台</t>
    </r>
    <r>
      <rPr>
        <b/>
        <sz val="12"/>
        <color rgb="FF000000"/>
        <rFont val="Times New Roman"/>
        <family val="1"/>
      </rPr>
      <t>7</t>
    </r>
    <r>
      <rPr>
        <b/>
        <sz val="12"/>
        <color rgb="FF000000"/>
        <rFont val="標楷體"/>
        <family val="4"/>
        <charset val="136"/>
      </rPr>
      <t>甲線地錨邊坡地質調查、監測、地錨檢測及安全評估服務工作</t>
    </r>
    <r>
      <rPr>
        <b/>
        <sz val="12"/>
        <color rgb="FF000000"/>
        <rFont val="Times New Roman"/>
        <family val="1"/>
      </rPr>
      <t>(</t>
    </r>
    <r>
      <rPr>
        <b/>
        <sz val="12"/>
        <color rgb="FF000000"/>
        <rFont val="標楷體"/>
        <family val="4"/>
        <charset val="136"/>
      </rPr>
      <t>變更新增數量</t>
    </r>
    <r>
      <rPr>
        <b/>
        <sz val="12"/>
        <color rgb="FF000000"/>
        <rFont val="Times New Roman"/>
        <family val="1"/>
      </rPr>
      <t xml:space="preserve">) </t>
    </r>
  </si>
  <si>
    <r>
      <rPr>
        <b/>
        <sz val="12"/>
        <color rgb="FF000000"/>
        <rFont val="標楷體"/>
        <family val="4"/>
        <charset val="136"/>
      </rPr>
      <t>陳益正</t>
    </r>
    <r>
      <rPr>
        <b/>
        <sz val="12"/>
        <color rgb="FF000000"/>
        <rFont val="Times New Roman"/>
        <family val="1"/>
      </rPr>
      <t xml:space="preserve"> </t>
    </r>
  </si>
  <si>
    <r>
      <rPr>
        <b/>
        <sz val="12"/>
        <color rgb="FF000000"/>
        <rFont val="標楷體"/>
        <family val="4"/>
        <charset val="136"/>
      </rPr>
      <t>臺中市－東勢區</t>
    </r>
    <r>
      <rPr>
        <b/>
        <sz val="12"/>
        <color rgb="FF000000"/>
        <rFont val="Times New Roman"/>
        <family val="1"/>
      </rPr>
      <t>,</t>
    </r>
    <r>
      <rPr>
        <b/>
        <sz val="12"/>
        <color rgb="FF000000"/>
        <rFont val="標楷體"/>
        <family val="4"/>
        <charset val="136"/>
      </rPr>
      <t>臺中市－和平區</t>
    </r>
    <r>
      <rPr>
        <b/>
        <sz val="12"/>
        <color rgb="FF000000"/>
        <rFont val="Times New Roman"/>
        <family val="1"/>
      </rPr>
      <t>,</t>
    </r>
    <r>
      <rPr>
        <b/>
        <sz val="12"/>
        <color rgb="FF000000"/>
        <rFont val="標楷體"/>
        <family val="4"/>
        <charset val="136"/>
      </rPr>
      <t>臺中市－新社區</t>
    </r>
    <r>
      <rPr>
        <b/>
        <sz val="12"/>
        <color rgb="FF000000"/>
        <rFont val="Times New Roman"/>
        <family val="1"/>
      </rPr>
      <t xml:space="preserve"> </t>
    </r>
  </si>
  <si>
    <r>
      <rPr>
        <b/>
        <sz val="12"/>
        <color rgb="FF000000"/>
        <rFont val="標楷體"/>
        <family val="4"/>
        <charset val="136"/>
      </rPr>
      <t>台</t>
    </r>
    <r>
      <rPr>
        <b/>
        <sz val="12"/>
        <color rgb="FF000000"/>
        <rFont val="Times New Roman"/>
        <family val="1"/>
      </rPr>
      <t>14</t>
    </r>
    <r>
      <rPr>
        <b/>
        <sz val="12"/>
        <color rgb="FF000000"/>
        <rFont val="標楷體"/>
        <family val="4"/>
        <charset val="136"/>
      </rPr>
      <t>線</t>
    </r>
    <r>
      <rPr>
        <b/>
        <sz val="12"/>
        <color rgb="FF000000"/>
        <rFont val="Times New Roman"/>
        <family val="1"/>
      </rPr>
      <t>26k+710</t>
    </r>
    <r>
      <rPr>
        <b/>
        <sz val="12"/>
        <color rgb="FF000000"/>
        <rFont val="標楷體"/>
        <family val="4"/>
        <charset val="136"/>
      </rPr>
      <t>炎峰橋監測系統建置及設備維護工作</t>
    </r>
    <r>
      <rPr>
        <b/>
        <sz val="12"/>
        <color rgb="FF000000"/>
        <rFont val="Times New Roman"/>
        <family val="1"/>
      </rPr>
      <t>(</t>
    </r>
    <r>
      <rPr>
        <b/>
        <sz val="12"/>
        <color rgb="FF000000"/>
        <rFont val="標楷體"/>
        <family val="4"/>
        <charset val="136"/>
      </rPr>
      <t>變更新增項目</t>
    </r>
    <r>
      <rPr>
        <b/>
        <sz val="12"/>
        <color rgb="FF000000"/>
        <rFont val="Times New Roman"/>
        <family val="1"/>
      </rPr>
      <t xml:space="preserve">) </t>
    </r>
  </si>
  <si>
    <r>
      <rPr>
        <b/>
        <sz val="12"/>
        <color rgb="FF000000"/>
        <rFont val="標楷體"/>
        <family val="4"/>
        <charset val="136"/>
      </rPr>
      <t>林斯婷</t>
    </r>
    <r>
      <rPr>
        <b/>
        <sz val="12"/>
        <color rgb="FF000000"/>
        <rFont val="Times New Roman"/>
        <family val="1"/>
      </rPr>
      <t xml:space="preserve"> </t>
    </r>
  </si>
  <si>
    <r>
      <rPr>
        <b/>
        <sz val="12"/>
        <color rgb="FF000000"/>
        <rFont val="標楷體"/>
        <family val="4"/>
        <charset val="136"/>
      </rPr>
      <t>南投縣－草屯</t>
    </r>
    <r>
      <rPr>
        <b/>
        <sz val="12"/>
        <color rgb="FF000000"/>
        <rFont val="Times New Roman"/>
        <family val="1"/>
      </rPr>
      <t xml:space="preserve"> </t>
    </r>
  </si>
  <si>
    <r>
      <rPr>
        <b/>
        <sz val="12"/>
        <color rgb="FF000000"/>
        <rFont val="標楷體"/>
        <family val="4"/>
        <charset val="136"/>
      </rPr>
      <t>交通部公路局南區養護工程分局</t>
    </r>
    <r>
      <rPr>
        <b/>
        <sz val="12"/>
        <color rgb="FF000000"/>
        <rFont val="Times New Roman"/>
        <family val="1"/>
      </rPr>
      <t xml:space="preserve"> </t>
    </r>
  </si>
  <si>
    <r>
      <rPr>
        <b/>
        <sz val="12"/>
        <color rgb="FF000000"/>
        <rFont val="標楷體"/>
        <family val="4"/>
        <charset val="136"/>
      </rPr>
      <t>台東、大武、楓港、潮州工務段</t>
    </r>
    <r>
      <rPr>
        <b/>
        <sz val="12"/>
        <color rgb="FF000000"/>
        <rFont val="Times New Roman"/>
        <family val="1"/>
      </rPr>
      <t>114~115</t>
    </r>
    <r>
      <rPr>
        <b/>
        <sz val="12"/>
        <color rgb="FF000000"/>
        <rFont val="標楷體"/>
        <family val="4"/>
        <charset val="136"/>
      </rPr>
      <t>年度因應氣候變遷邊坡科技監測委託服務工作</t>
    </r>
    <r>
      <rPr>
        <b/>
        <sz val="12"/>
        <color rgb="FF000000"/>
        <rFont val="Times New Roman"/>
        <family val="1"/>
      </rPr>
      <t xml:space="preserve"> </t>
    </r>
  </si>
  <si>
    <r>
      <rPr>
        <b/>
        <sz val="12"/>
        <color rgb="FF000000"/>
        <rFont val="標楷體"/>
        <family val="4"/>
        <charset val="136"/>
      </rPr>
      <t>蔡政勳</t>
    </r>
    <r>
      <rPr>
        <b/>
        <sz val="12"/>
        <color rgb="FF000000"/>
        <rFont val="Times New Roman"/>
        <family val="1"/>
      </rPr>
      <t xml:space="preserve"> </t>
    </r>
  </si>
  <si>
    <r>
      <rPr>
        <b/>
        <sz val="12"/>
        <color rgb="FF000000"/>
        <rFont val="標楷體"/>
        <family val="4"/>
        <charset val="136"/>
      </rPr>
      <t>屏東縣－全區</t>
    </r>
    <r>
      <rPr>
        <b/>
        <sz val="12"/>
        <color rgb="FF000000"/>
        <rFont val="Times New Roman"/>
        <family val="1"/>
      </rPr>
      <t>,</t>
    </r>
    <r>
      <rPr>
        <b/>
        <sz val="12"/>
        <color rgb="FF000000"/>
        <rFont val="標楷體"/>
        <family val="4"/>
        <charset val="136"/>
      </rPr>
      <t>臺東縣－全區</t>
    </r>
    <r>
      <rPr>
        <b/>
        <sz val="12"/>
        <color rgb="FF000000"/>
        <rFont val="Times New Roman"/>
        <family val="1"/>
      </rPr>
      <t xml:space="preserve"> </t>
    </r>
  </si>
  <si>
    <r>
      <rPr>
        <b/>
        <sz val="12"/>
        <color rgb="FF000000"/>
        <rFont val="標楷體"/>
        <family val="4"/>
        <charset val="136"/>
      </rPr>
      <t>甲仙、高雄工務段</t>
    </r>
    <r>
      <rPr>
        <b/>
        <sz val="12"/>
        <color rgb="FF000000"/>
        <rFont val="Times New Roman"/>
        <family val="1"/>
      </rPr>
      <t>114~115</t>
    </r>
    <r>
      <rPr>
        <b/>
        <sz val="12"/>
        <color rgb="FF000000"/>
        <rFont val="標楷體"/>
        <family val="4"/>
        <charset val="136"/>
      </rPr>
      <t>年度因應氣候變遷邊坡科技監測委託服務工作</t>
    </r>
    <r>
      <rPr>
        <b/>
        <sz val="12"/>
        <color rgb="FF000000"/>
        <rFont val="Times New Roman"/>
        <family val="1"/>
      </rPr>
      <t xml:space="preserve"> </t>
    </r>
  </si>
  <si>
    <r>
      <rPr>
        <b/>
        <sz val="12"/>
        <color rgb="FF000000"/>
        <rFont val="標楷體"/>
        <family val="4"/>
        <charset val="136"/>
      </rPr>
      <t>關山工務段</t>
    </r>
    <r>
      <rPr>
        <b/>
        <sz val="12"/>
        <color rgb="FF000000"/>
        <rFont val="Times New Roman"/>
        <family val="1"/>
      </rPr>
      <t>114~115</t>
    </r>
    <r>
      <rPr>
        <b/>
        <sz val="12"/>
        <color rgb="FF000000"/>
        <rFont val="標楷體"/>
        <family val="4"/>
        <charset val="136"/>
      </rPr>
      <t>年度因應氣候變遷邊坡科技監測委託服務工作</t>
    </r>
    <r>
      <rPr>
        <b/>
        <sz val="12"/>
        <color rgb="FF000000"/>
        <rFont val="Times New Roman"/>
        <family val="1"/>
      </rPr>
      <t xml:space="preserve"> </t>
    </r>
  </si>
  <si>
    <r>
      <rPr>
        <b/>
        <sz val="12"/>
        <color rgb="FF000000"/>
        <rFont val="標楷體"/>
        <family val="4"/>
        <charset val="136"/>
      </rPr>
      <t>臺東縣－全區</t>
    </r>
    <r>
      <rPr>
        <b/>
        <sz val="12"/>
        <color rgb="FF000000"/>
        <rFont val="Times New Roman"/>
        <family val="1"/>
      </rPr>
      <t xml:space="preserve"> </t>
    </r>
  </si>
  <si>
    <r>
      <rPr>
        <b/>
        <sz val="12"/>
        <color rgb="FF000000"/>
        <rFont val="標楷體"/>
        <family val="4"/>
        <charset val="136"/>
      </rPr>
      <t>交通部公路局東區養護工程分局</t>
    </r>
    <r>
      <rPr>
        <b/>
        <sz val="12"/>
        <color rgb="FF000000"/>
        <rFont val="Times New Roman"/>
        <family val="1"/>
      </rPr>
      <t xml:space="preserve"> </t>
    </r>
  </si>
  <si>
    <r>
      <rPr>
        <b/>
        <sz val="12"/>
        <color rgb="FF000000"/>
        <rFont val="標楷體"/>
        <family val="4"/>
        <charset val="136"/>
      </rPr>
      <t>花蓮區橋梁詳細評估及橋梁補強</t>
    </r>
    <r>
      <rPr>
        <b/>
        <sz val="12"/>
        <color rgb="FF000000"/>
        <rFont val="Times New Roman"/>
        <family val="1"/>
      </rPr>
      <t>(</t>
    </r>
    <r>
      <rPr>
        <b/>
        <sz val="12"/>
        <color rgb="FF000000"/>
        <rFont val="標楷體"/>
        <family val="4"/>
        <charset val="136"/>
      </rPr>
      <t>設計</t>
    </r>
    <r>
      <rPr>
        <b/>
        <sz val="12"/>
        <color rgb="FF000000"/>
        <rFont val="Times New Roman"/>
        <family val="1"/>
      </rPr>
      <t>)</t>
    </r>
    <r>
      <rPr>
        <b/>
        <sz val="12"/>
        <color rgb="FF000000"/>
        <rFont val="標楷體"/>
        <family val="4"/>
        <charset val="136"/>
      </rPr>
      <t>工作</t>
    </r>
    <r>
      <rPr>
        <b/>
        <sz val="12"/>
        <color rgb="FF000000"/>
        <rFont val="Times New Roman"/>
        <family val="1"/>
      </rPr>
      <t xml:space="preserve">(CCO) </t>
    </r>
  </si>
  <si>
    <r>
      <rPr>
        <b/>
        <sz val="12"/>
        <color rgb="FF000000"/>
        <rFont val="標楷體"/>
        <family val="4"/>
        <charset val="136"/>
      </rPr>
      <t>企劃趙駿穎</t>
    </r>
    <r>
      <rPr>
        <b/>
        <sz val="12"/>
        <color rgb="FF000000"/>
        <rFont val="Times New Roman"/>
        <family val="1"/>
      </rPr>
      <t xml:space="preserve"> </t>
    </r>
  </si>
  <si>
    <r>
      <rPr>
        <b/>
        <sz val="12"/>
        <color rgb="FF000000"/>
        <rFont val="標楷體"/>
        <family val="4"/>
        <charset val="136"/>
      </rPr>
      <t>花蓮縣－玉里</t>
    </r>
    <r>
      <rPr>
        <b/>
        <sz val="12"/>
        <color rgb="FF000000"/>
        <rFont val="Times New Roman"/>
        <family val="1"/>
      </rPr>
      <t xml:space="preserve"> </t>
    </r>
  </si>
  <si>
    <r>
      <rPr>
        <b/>
        <sz val="12"/>
        <color rgb="FF000000"/>
        <rFont val="標楷體"/>
        <family val="4"/>
        <charset val="136"/>
      </rPr>
      <t>台</t>
    </r>
    <r>
      <rPr>
        <b/>
        <sz val="12"/>
        <color rgb="FF000000"/>
        <rFont val="Times New Roman"/>
        <family val="1"/>
      </rPr>
      <t xml:space="preserve">8 </t>
    </r>
    <r>
      <rPr>
        <b/>
        <sz val="12"/>
        <color rgb="FF000000"/>
        <rFont val="標楷體"/>
        <family val="4"/>
        <charset val="136"/>
      </rPr>
      <t>線</t>
    </r>
    <r>
      <rPr>
        <b/>
        <sz val="12"/>
        <color rgb="FF000000"/>
        <rFont val="Times New Roman"/>
        <family val="1"/>
      </rPr>
      <t xml:space="preserve">110k~184k </t>
    </r>
    <r>
      <rPr>
        <b/>
        <sz val="12"/>
        <color rgb="FF000000"/>
        <rFont val="標楷體"/>
        <family val="4"/>
        <charset val="136"/>
      </rPr>
      <t>整體性地質地貌變異分析暨離避災方案評估工作</t>
    </r>
    <r>
      <rPr>
        <b/>
        <sz val="12"/>
        <color rgb="FF000000"/>
        <rFont val="Times New Roman"/>
        <family val="1"/>
      </rPr>
      <t xml:space="preserve">(CCO) </t>
    </r>
  </si>
  <si>
    <r>
      <rPr>
        <b/>
        <sz val="12"/>
        <color rgb="FF000000"/>
        <rFont val="標楷體"/>
        <family val="4"/>
        <charset val="136"/>
      </rPr>
      <t>企劃科周霈霖</t>
    </r>
    <r>
      <rPr>
        <b/>
        <sz val="12"/>
        <color rgb="FF000000"/>
        <rFont val="Times New Roman"/>
        <family val="1"/>
      </rPr>
      <t xml:space="preserve"> </t>
    </r>
  </si>
  <si>
    <r>
      <rPr>
        <b/>
        <sz val="12"/>
        <color rgb="FF000000"/>
        <rFont val="標楷體"/>
        <family val="4"/>
        <charset val="136"/>
      </rPr>
      <t>花蓮縣－秀林</t>
    </r>
    <r>
      <rPr>
        <b/>
        <sz val="12"/>
        <color rgb="FF000000"/>
        <rFont val="Times New Roman"/>
        <family val="1"/>
      </rPr>
      <t xml:space="preserve"> </t>
    </r>
  </si>
  <si>
    <r>
      <rPr>
        <b/>
        <sz val="12"/>
        <color rgb="FF000000"/>
        <rFont val="標楷體"/>
        <family val="4"/>
        <charset val="136"/>
      </rPr>
      <t>花蓮地區</t>
    </r>
    <r>
      <rPr>
        <b/>
        <sz val="12"/>
        <color rgb="FF000000"/>
        <rFont val="Times New Roman"/>
        <family val="1"/>
      </rPr>
      <t>114~115</t>
    </r>
    <r>
      <rPr>
        <b/>
        <sz val="12"/>
        <color rgb="FF000000"/>
        <rFont val="標楷體"/>
        <family val="4"/>
        <charset val="136"/>
      </rPr>
      <t>年度預約轄管道路工程委託勘查、規劃、測量、鑽探、設計及監造服務工作</t>
    </r>
    <r>
      <rPr>
        <b/>
        <sz val="12"/>
        <color rgb="FF000000"/>
        <rFont val="Times New Roman"/>
        <family val="1"/>
      </rPr>
      <t>(</t>
    </r>
    <r>
      <rPr>
        <b/>
        <sz val="12"/>
        <color rgb="FF000000"/>
        <rFont val="標楷體"/>
        <family val="4"/>
        <charset val="136"/>
      </rPr>
      <t>預估</t>
    </r>
    <r>
      <rPr>
        <b/>
        <sz val="12"/>
        <color rgb="FF000000"/>
        <rFont val="Times New Roman"/>
        <family val="1"/>
      </rPr>
      <t xml:space="preserve">) </t>
    </r>
  </si>
  <si>
    <r>
      <rPr>
        <b/>
        <sz val="12"/>
        <color rgb="FF000000"/>
        <rFont val="標楷體"/>
        <family val="4"/>
        <charset val="136"/>
      </rPr>
      <t>養護科簡志明</t>
    </r>
    <r>
      <rPr>
        <b/>
        <sz val="12"/>
        <color rgb="FF000000"/>
        <rFont val="Times New Roman"/>
        <family val="1"/>
      </rPr>
      <t xml:space="preserve"> </t>
    </r>
  </si>
  <si>
    <r>
      <rPr>
        <b/>
        <sz val="12"/>
        <color rgb="FF000000"/>
        <rFont val="標楷體"/>
        <family val="4"/>
        <charset val="136"/>
      </rPr>
      <t>花蓮縣－全區</t>
    </r>
    <r>
      <rPr>
        <b/>
        <sz val="12"/>
        <color rgb="FF000000"/>
        <rFont val="Times New Roman"/>
        <family val="1"/>
      </rPr>
      <t xml:space="preserve"> </t>
    </r>
  </si>
  <si>
    <r>
      <rPr>
        <b/>
        <sz val="12"/>
        <color rgb="FF000000"/>
        <rFont val="標楷體"/>
        <family val="4"/>
        <charset val="136"/>
      </rPr>
      <t>宜蘭地區</t>
    </r>
    <r>
      <rPr>
        <b/>
        <sz val="12"/>
        <color rgb="FF000000"/>
        <rFont val="Times New Roman"/>
        <family val="1"/>
      </rPr>
      <t>114</t>
    </r>
    <r>
      <rPr>
        <b/>
        <sz val="12"/>
        <color rgb="FF000000"/>
        <rFont val="標楷體"/>
        <family val="4"/>
        <charset val="136"/>
      </rPr>
      <t>〜</t>
    </r>
    <r>
      <rPr>
        <b/>
        <sz val="12"/>
        <color rgb="FF000000"/>
        <rFont val="Times New Roman"/>
        <family val="1"/>
      </rPr>
      <t>115</t>
    </r>
    <r>
      <rPr>
        <b/>
        <sz val="12"/>
        <color rgb="FF000000"/>
        <rFont val="標楷體"/>
        <family val="4"/>
        <charset val="136"/>
      </rPr>
      <t>年度預約轄管道路工程委託勘查、規劃、測量、鑽探、設計及監造服務工作</t>
    </r>
    <r>
      <rPr>
        <b/>
        <sz val="12"/>
        <color rgb="FF000000"/>
        <rFont val="Times New Roman"/>
        <family val="1"/>
      </rPr>
      <t>(</t>
    </r>
    <r>
      <rPr>
        <b/>
        <sz val="12"/>
        <color rgb="FF000000"/>
        <rFont val="標楷體"/>
        <family val="4"/>
        <charset val="136"/>
      </rPr>
      <t>預估</t>
    </r>
    <r>
      <rPr>
        <b/>
        <sz val="12"/>
        <color rgb="FF000000"/>
        <rFont val="Times New Roman"/>
        <family val="1"/>
      </rPr>
      <t xml:space="preserve">) </t>
    </r>
  </si>
  <si>
    <r>
      <rPr>
        <b/>
        <sz val="12"/>
        <color rgb="FF000000"/>
        <rFont val="標楷體"/>
        <family val="4"/>
        <charset val="136"/>
      </rPr>
      <t>養護科鄭琮憲</t>
    </r>
    <r>
      <rPr>
        <b/>
        <sz val="12"/>
        <color rgb="FF000000"/>
        <rFont val="Times New Roman"/>
        <family val="1"/>
      </rPr>
      <t xml:space="preserve"> </t>
    </r>
  </si>
  <si>
    <r>
      <rPr>
        <b/>
        <sz val="12"/>
        <color rgb="FF000000"/>
        <rFont val="標楷體"/>
        <family val="4"/>
        <charset val="136"/>
      </rPr>
      <t>宜蘭縣－全區</t>
    </r>
    <r>
      <rPr>
        <b/>
        <sz val="12"/>
        <color rgb="FF000000"/>
        <rFont val="Times New Roman"/>
        <family val="1"/>
      </rPr>
      <t xml:space="preserve"> </t>
    </r>
  </si>
  <si>
    <r>
      <rPr>
        <b/>
        <sz val="12"/>
        <color rgb="FF000000"/>
        <rFont val="標楷體"/>
        <family val="4"/>
        <charset val="136"/>
      </rPr>
      <t>新澳及匯德隧道機電工程</t>
    </r>
    <r>
      <rPr>
        <b/>
        <sz val="12"/>
        <color rgb="FF000000"/>
        <rFont val="Times New Roman"/>
        <family val="1"/>
      </rPr>
      <t xml:space="preserve"> </t>
    </r>
  </si>
  <si>
    <r>
      <rPr>
        <b/>
        <sz val="12"/>
        <color rgb="FF000000"/>
        <rFont val="標楷體"/>
        <family val="4"/>
        <charset val="136"/>
      </rPr>
      <t>交通管理及控制中心鍾坤道</t>
    </r>
    <r>
      <rPr>
        <b/>
        <sz val="12"/>
        <color rgb="FF000000"/>
        <rFont val="Times New Roman"/>
        <family val="1"/>
      </rPr>
      <t xml:space="preserve"> </t>
    </r>
  </si>
  <si>
    <r>
      <rPr>
        <b/>
        <sz val="12"/>
        <color rgb="FF000000"/>
        <rFont val="標楷體"/>
        <family val="4"/>
        <charset val="136"/>
      </rPr>
      <t>宜蘭縣－蘇澳</t>
    </r>
    <r>
      <rPr>
        <b/>
        <sz val="12"/>
        <color rgb="FF000000"/>
        <rFont val="Times New Roman"/>
        <family val="1"/>
      </rPr>
      <t>,</t>
    </r>
    <r>
      <rPr>
        <b/>
        <sz val="12"/>
        <color rgb="FF000000"/>
        <rFont val="標楷體"/>
        <family val="4"/>
        <charset val="136"/>
      </rPr>
      <t>宜蘭縣－南澳</t>
    </r>
    <r>
      <rPr>
        <b/>
        <sz val="12"/>
        <color rgb="FF000000"/>
        <rFont val="Times New Roman"/>
        <family val="1"/>
      </rPr>
      <t>,</t>
    </r>
    <r>
      <rPr>
        <b/>
        <sz val="12"/>
        <color rgb="FF000000"/>
        <rFont val="標楷體"/>
        <family val="4"/>
        <charset val="136"/>
      </rPr>
      <t>花蓮縣－秀林</t>
    </r>
    <r>
      <rPr>
        <b/>
        <sz val="12"/>
        <color rgb="FF000000"/>
        <rFont val="Times New Roman"/>
        <family val="1"/>
      </rPr>
      <t xml:space="preserve"> </t>
    </r>
  </si>
  <si>
    <r>
      <rPr>
        <b/>
        <sz val="12"/>
        <color rgb="FF000000"/>
        <rFont val="標楷體"/>
        <family val="4"/>
        <charset val="136"/>
      </rPr>
      <t>交通部公路局雲嘉南區養護工程分局</t>
    </r>
    <r>
      <rPr>
        <b/>
        <sz val="12"/>
        <color rgb="FF000000"/>
        <rFont val="Times New Roman"/>
        <family val="1"/>
      </rPr>
      <t xml:space="preserve"> </t>
    </r>
  </si>
  <si>
    <r>
      <rPr>
        <b/>
        <sz val="12"/>
        <color rgb="FF000000"/>
        <rFont val="標楷體"/>
        <family val="4"/>
        <charset val="136"/>
      </rPr>
      <t>台</t>
    </r>
    <r>
      <rPr>
        <b/>
        <sz val="12"/>
        <color rgb="FF000000"/>
        <rFont val="Times New Roman"/>
        <family val="1"/>
      </rPr>
      <t>86</t>
    </r>
    <r>
      <rPr>
        <b/>
        <sz val="12"/>
        <color rgb="FF000000"/>
        <rFont val="標楷體"/>
        <family val="4"/>
        <charset val="136"/>
      </rPr>
      <t>線向東延伸與</t>
    </r>
    <r>
      <rPr>
        <b/>
        <sz val="12"/>
        <color rgb="FF000000"/>
        <rFont val="Times New Roman"/>
        <family val="1"/>
      </rPr>
      <t>182</t>
    </r>
    <r>
      <rPr>
        <b/>
        <sz val="12"/>
        <color rgb="FF000000"/>
        <rFont val="標楷體"/>
        <family val="4"/>
        <charset val="136"/>
      </rPr>
      <t>線共線路段道路改善工程委託綜合規劃、測量、地質探查、設計及環境影響評估服務工作</t>
    </r>
    <r>
      <rPr>
        <b/>
        <sz val="12"/>
        <color rgb="FF000000"/>
        <rFont val="Times New Roman"/>
        <family val="1"/>
      </rPr>
      <t xml:space="preserve"> </t>
    </r>
  </si>
  <si>
    <r>
      <rPr>
        <b/>
        <sz val="12"/>
        <color rgb="FF000000"/>
        <rFont val="標楷體"/>
        <family val="4"/>
        <charset val="136"/>
      </rPr>
      <t>陳信賓</t>
    </r>
    <r>
      <rPr>
        <b/>
        <sz val="12"/>
        <color rgb="FF000000"/>
        <rFont val="Times New Roman"/>
        <family val="1"/>
      </rPr>
      <t xml:space="preserve"> </t>
    </r>
  </si>
  <si>
    <r>
      <rPr>
        <b/>
        <sz val="12"/>
        <color rgb="FF000000"/>
        <rFont val="標楷體"/>
        <family val="4"/>
        <charset val="136"/>
      </rPr>
      <t>臺南市－龍崎區</t>
    </r>
    <r>
      <rPr>
        <b/>
        <sz val="12"/>
        <color rgb="FF000000"/>
        <rFont val="Times New Roman"/>
        <family val="1"/>
      </rPr>
      <t xml:space="preserve"> </t>
    </r>
  </si>
  <si>
    <r>
      <rPr>
        <b/>
        <sz val="12"/>
        <color rgb="FF000000"/>
        <rFont val="標楷體"/>
        <family val="4"/>
        <charset val="136"/>
      </rPr>
      <t>台</t>
    </r>
    <r>
      <rPr>
        <b/>
        <sz val="12"/>
        <color rgb="FF000000"/>
        <rFont val="Times New Roman"/>
        <family val="1"/>
      </rPr>
      <t>3</t>
    </r>
    <r>
      <rPr>
        <b/>
        <sz val="12"/>
        <color rgb="FF000000"/>
        <rFont val="標楷體"/>
        <family val="4"/>
        <charset val="136"/>
      </rPr>
      <t>線楠西橋改建工程</t>
    </r>
    <r>
      <rPr>
        <b/>
        <sz val="12"/>
        <color rgb="FF000000"/>
        <rFont val="Times New Roman"/>
        <family val="1"/>
      </rPr>
      <t xml:space="preserve"> </t>
    </r>
  </si>
  <si>
    <r>
      <rPr>
        <b/>
        <sz val="12"/>
        <color rgb="FF000000"/>
        <rFont val="標楷體"/>
        <family val="4"/>
        <charset val="136"/>
      </rPr>
      <t>林志慶</t>
    </r>
    <r>
      <rPr>
        <b/>
        <sz val="12"/>
        <color rgb="FF000000"/>
        <rFont val="Times New Roman"/>
        <family val="1"/>
      </rPr>
      <t xml:space="preserve"> </t>
    </r>
  </si>
  <si>
    <r>
      <rPr>
        <b/>
        <sz val="12"/>
        <color rgb="FF000000"/>
        <rFont val="標楷體"/>
        <family val="4"/>
        <charset val="136"/>
      </rPr>
      <t>臺南市－楠西區</t>
    </r>
    <r>
      <rPr>
        <b/>
        <sz val="12"/>
        <color rgb="FF000000"/>
        <rFont val="Times New Roman"/>
        <family val="1"/>
      </rPr>
      <t xml:space="preserve"> </t>
    </r>
  </si>
  <si>
    <r>
      <rPr>
        <b/>
        <sz val="12"/>
        <color rgb="FF000000"/>
        <rFont val="標楷體"/>
        <family val="4"/>
        <charset val="136"/>
      </rPr>
      <t>台</t>
    </r>
    <r>
      <rPr>
        <b/>
        <sz val="12"/>
        <color rgb="FF000000"/>
        <rFont val="Times New Roman"/>
        <family val="1"/>
      </rPr>
      <t>17</t>
    </r>
    <r>
      <rPr>
        <b/>
        <sz val="12"/>
        <color rgb="FF000000"/>
        <rFont val="標楷體"/>
        <family val="4"/>
        <charset val="136"/>
      </rPr>
      <t>及台</t>
    </r>
    <r>
      <rPr>
        <b/>
        <sz val="12"/>
        <color rgb="FF000000"/>
        <rFont val="Times New Roman"/>
        <family val="1"/>
      </rPr>
      <t>18</t>
    </r>
    <r>
      <rPr>
        <b/>
        <sz val="12"/>
        <color rgb="FF000000"/>
        <rFont val="標楷體"/>
        <family val="4"/>
        <charset val="136"/>
      </rPr>
      <t>等</t>
    </r>
    <r>
      <rPr>
        <b/>
        <sz val="12"/>
        <color rgb="FF000000"/>
        <rFont val="Times New Roman"/>
        <family val="1"/>
      </rPr>
      <t>2</t>
    </r>
    <r>
      <rPr>
        <b/>
        <sz val="12"/>
        <color rgb="FF000000"/>
        <rFont val="標楷體"/>
        <family val="4"/>
        <charset val="136"/>
      </rPr>
      <t>線路基路面擇要改善工程</t>
    </r>
    <r>
      <rPr>
        <b/>
        <sz val="12"/>
        <color rgb="FF000000"/>
        <rFont val="Times New Roman"/>
        <family val="1"/>
      </rPr>
      <t xml:space="preserve"> </t>
    </r>
  </si>
  <si>
    <r>
      <rPr>
        <b/>
        <sz val="12"/>
        <color rgb="FF000000"/>
        <rFont val="標楷體"/>
        <family val="4"/>
        <charset val="136"/>
      </rPr>
      <t>養護科</t>
    </r>
    <r>
      <rPr>
        <b/>
        <sz val="12"/>
        <color rgb="FF000000"/>
        <rFont val="Times New Roman"/>
        <family val="1"/>
      </rPr>
      <t>-</t>
    </r>
    <r>
      <rPr>
        <b/>
        <sz val="12"/>
        <color rgb="FF000000"/>
        <rFont val="標楷體"/>
        <family val="4"/>
        <charset val="136"/>
      </rPr>
      <t>陳聰嘉；產管科</t>
    </r>
    <r>
      <rPr>
        <b/>
        <sz val="12"/>
        <color rgb="FF000000"/>
        <rFont val="Times New Roman"/>
        <family val="1"/>
      </rPr>
      <t>-</t>
    </r>
    <r>
      <rPr>
        <b/>
        <sz val="12"/>
        <color rgb="FF000000"/>
        <rFont val="標楷體"/>
        <family val="4"/>
        <charset val="136"/>
      </rPr>
      <t>王韋舜</t>
    </r>
    <r>
      <rPr>
        <b/>
        <sz val="12"/>
        <color rgb="FF000000"/>
        <rFont val="Times New Roman"/>
        <family val="1"/>
      </rPr>
      <t xml:space="preserve"> </t>
    </r>
  </si>
  <si>
    <r>
      <rPr>
        <b/>
        <sz val="12"/>
        <color rgb="FF000000"/>
        <rFont val="標楷體"/>
        <family val="4"/>
        <charset val="136"/>
      </rPr>
      <t>雲林縣－口湖</t>
    </r>
    <r>
      <rPr>
        <b/>
        <sz val="12"/>
        <color rgb="FF000000"/>
        <rFont val="Times New Roman"/>
        <family val="1"/>
      </rPr>
      <t>,</t>
    </r>
    <r>
      <rPr>
        <b/>
        <sz val="12"/>
        <color rgb="FF000000"/>
        <rFont val="標楷體"/>
        <family val="4"/>
        <charset val="136"/>
      </rPr>
      <t>嘉義縣－太保</t>
    </r>
    <r>
      <rPr>
        <b/>
        <sz val="12"/>
        <color rgb="FF000000"/>
        <rFont val="Times New Roman"/>
        <family val="1"/>
      </rPr>
      <t>,</t>
    </r>
    <r>
      <rPr>
        <b/>
        <sz val="12"/>
        <color rgb="FF000000"/>
        <rFont val="標楷體"/>
        <family val="4"/>
        <charset val="136"/>
      </rPr>
      <t>嘉義縣－東石</t>
    </r>
    <r>
      <rPr>
        <b/>
        <sz val="12"/>
        <color rgb="FF000000"/>
        <rFont val="Times New Roman"/>
        <family val="1"/>
      </rPr>
      <t>,</t>
    </r>
    <r>
      <rPr>
        <b/>
        <sz val="12"/>
        <color rgb="FF000000"/>
        <rFont val="標楷體"/>
        <family val="4"/>
        <charset val="136"/>
      </rPr>
      <t>嘉義縣－布袋</t>
    </r>
    <r>
      <rPr>
        <b/>
        <sz val="12"/>
        <color rgb="FF000000"/>
        <rFont val="Times New Roman"/>
        <family val="1"/>
      </rPr>
      <t xml:space="preserve"> </t>
    </r>
  </si>
  <si>
    <r>
      <t>114~115</t>
    </r>
    <r>
      <rPr>
        <b/>
        <sz val="12"/>
        <color rgb="FF000000"/>
        <rFont val="標楷體"/>
        <family val="4"/>
        <charset val="136"/>
      </rPr>
      <t>年台</t>
    </r>
    <r>
      <rPr>
        <b/>
        <sz val="12"/>
        <color rgb="FF000000"/>
        <rFont val="Times New Roman"/>
        <family val="1"/>
      </rPr>
      <t>3</t>
    </r>
    <r>
      <rPr>
        <b/>
        <sz val="12"/>
        <color rgb="FF000000"/>
        <rFont val="標楷體"/>
        <family val="4"/>
        <charset val="136"/>
      </rPr>
      <t>線等</t>
    </r>
    <r>
      <rPr>
        <b/>
        <sz val="12"/>
        <color rgb="FF000000"/>
        <rFont val="Times New Roman"/>
        <family val="1"/>
      </rPr>
      <t>4</t>
    </r>
    <r>
      <rPr>
        <b/>
        <sz val="12"/>
        <color rgb="FF000000"/>
        <rFont val="標楷體"/>
        <family val="4"/>
        <charset val="136"/>
      </rPr>
      <t>線</t>
    </r>
    <r>
      <rPr>
        <b/>
        <sz val="12"/>
        <color rgb="FF000000"/>
        <rFont val="Times New Roman"/>
        <family val="1"/>
      </rPr>
      <t>C</t>
    </r>
    <r>
      <rPr>
        <b/>
        <sz val="12"/>
        <color rgb="FF000000"/>
        <rFont val="標楷體"/>
        <family val="4"/>
        <charset val="136"/>
      </rPr>
      <t>級以上邊坡委託檢測評估工作</t>
    </r>
    <r>
      <rPr>
        <b/>
        <sz val="12"/>
        <color rgb="FF000000"/>
        <rFont val="Times New Roman"/>
        <family val="1"/>
      </rPr>
      <t xml:space="preserve"> </t>
    </r>
  </si>
  <si>
    <r>
      <rPr>
        <b/>
        <sz val="12"/>
        <color rgb="FF000000"/>
        <rFont val="標楷體"/>
        <family val="4"/>
        <charset val="136"/>
      </rPr>
      <t>簡誌德</t>
    </r>
    <r>
      <rPr>
        <b/>
        <sz val="12"/>
        <color rgb="FF000000"/>
        <rFont val="Times New Roman"/>
        <family val="1"/>
      </rPr>
      <t xml:space="preserve"> </t>
    </r>
  </si>
  <si>
    <r>
      <rPr>
        <b/>
        <sz val="12"/>
        <color rgb="FF000000"/>
        <rFont val="標楷體"/>
        <family val="4"/>
        <charset val="136"/>
      </rPr>
      <t>嘉義縣－全區</t>
    </r>
    <r>
      <rPr>
        <b/>
        <sz val="12"/>
        <color rgb="FF000000"/>
        <rFont val="Times New Roman"/>
        <family val="1"/>
      </rPr>
      <t>,</t>
    </r>
    <r>
      <rPr>
        <b/>
        <sz val="12"/>
        <color rgb="FF000000"/>
        <rFont val="標楷體"/>
        <family val="4"/>
        <charset val="136"/>
      </rPr>
      <t>臺南市－全區</t>
    </r>
    <r>
      <rPr>
        <b/>
        <sz val="12"/>
        <color rgb="FF000000"/>
        <rFont val="Times New Roman"/>
        <family val="1"/>
      </rPr>
      <t xml:space="preserve"> </t>
    </r>
  </si>
  <si>
    <r>
      <t>114~115</t>
    </r>
    <r>
      <rPr>
        <b/>
        <sz val="12"/>
        <color rgb="FF000000"/>
        <rFont val="標楷體"/>
        <family val="4"/>
        <charset val="136"/>
      </rPr>
      <t>年台</t>
    </r>
    <r>
      <rPr>
        <b/>
        <sz val="12"/>
        <color rgb="FF000000"/>
        <rFont val="Times New Roman"/>
        <family val="1"/>
      </rPr>
      <t>18</t>
    </r>
    <r>
      <rPr>
        <b/>
        <sz val="12"/>
        <color rgb="FF000000"/>
        <rFont val="標楷體"/>
        <family val="4"/>
        <charset val="136"/>
      </rPr>
      <t>線等</t>
    </r>
    <r>
      <rPr>
        <b/>
        <sz val="12"/>
        <color rgb="FF000000"/>
        <rFont val="Times New Roman"/>
        <family val="1"/>
      </rPr>
      <t>2</t>
    </r>
    <r>
      <rPr>
        <b/>
        <sz val="12"/>
        <color rgb="FF000000"/>
        <rFont val="標楷體"/>
        <family val="4"/>
        <charset val="136"/>
      </rPr>
      <t>線</t>
    </r>
    <r>
      <rPr>
        <b/>
        <sz val="12"/>
        <color rgb="FF000000"/>
        <rFont val="Times New Roman"/>
        <family val="1"/>
      </rPr>
      <t>C</t>
    </r>
    <r>
      <rPr>
        <b/>
        <sz val="12"/>
        <color rgb="FF000000"/>
        <rFont val="標楷體"/>
        <family val="4"/>
        <charset val="136"/>
      </rPr>
      <t>級以上邊坡委託檢測評估工作</t>
    </r>
    <r>
      <rPr>
        <b/>
        <sz val="12"/>
        <color rgb="FF000000"/>
        <rFont val="Times New Roman"/>
        <family val="1"/>
      </rPr>
      <t xml:space="preserve"> </t>
    </r>
  </si>
  <si>
    <r>
      <rPr>
        <b/>
        <sz val="12"/>
        <color rgb="FF000000"/>
        <rFont val="標楷體"/>
        <family val="4"/>
        <charset val="136"/>
      </rPr>
      <t>嘉義縣－全區</t>
    </r>
    <r>
      <rPr>
        <b/>
        <sz val="12"/>
        <color rgb="FF000000"/>
        <rFont val="Times New Roman"/>
        <family val="1"/>
      </rPr>
      <t>,</t>
    </r>
    <r>
      <rPr>
        <b/>
        <sz val="12"/>
        <color rgb="FF000000"/>
        <rFont val="標楷體"/>
        <family val="4"/>
        <charset val="136"/>
      </rPr>
      <t>雲林縣－全區</t>
    </r>
    <r>
      <rPr>
        <b/>
        <sz val="12"/>
        <color rgb="FF000000"/>
        <rFont val="Times New Roman"/>
        <family val="1"/>
      </rPr>
      <t xml:space="preserve"> </t>
    </r>
  </si>
  <si>
    <r>
      <rPr>
        <b/>
        <sz val="12"/>
        <color rgb="FF000000"/>
        <rFont val="標楷體"/>
        <family val="4"/>
        <charset val="136"/>
      </rPr>
      <t>嘉義區監理所所轄監理站昇降設備新建工程委託設計、監造服務工作</t>
    </r>
    <r>
      <rPr>
        <b/>
        <sz val="12"/>
        <color rgb="FF000000"/>
        <rFont val="Times New Roman"/>
        <family val="1"/>
      </rPr>
      <t xml:space="preserve"> </t>
    </r>
  </si>
  <si>
    <r>
      <rPr>
        <b/>
        <sz val="12"/>
        <color rgb="FF000000"/>
        <rFont val="標楷體"/>
        <family val="4"/>
        <charset val="136"/>
      </rPr>
      <t>黃炳翔</t>
    </r>
    <r>
      <rPr>
        <b/>
        <sz val="12"/>
        <color rgb="FF000000"/>
        <rFont val="Times New Roman"/>
        <family val="1"/>
      </rPr>
      <t xml:space="preserve"> </t>
    </r>
  </si>
  <si>
    <r>
      <rPr>
        <b/>
        <sz val="12"/>
        <color rgb="FF000000"/>
        <rFont val="標楷體"/>
        <family val="4"/>
        <charset val="136"/>
      </rPr>
      <t>嘉義市－東區</t>
    </r>
    <r>
      <rPr>
        <b/>
        <sz val="12"/>
        <color rgb="FF000000"/>
        <rFont val="Times New Roman"/>
        <family val="1"/>
      </rPr>
      <t>,</t>
    </r>
    <r>
      <rPr>
        <b/>
        <sz val="12"/>
        <color rgb="FF000000"/>
        <rFont val="標楷體"/>
        <family val="4"/>
        <charset val="136"/>
      </rPr>
      <t>臺南市－麻豆區</t>
    </r>
    <r>
      <rPr>
        <b/>
        <sz val="12"/>
        <color rgb="FF000000"/>
        <rFont val="Times New Roman"/>
        <family val="1"/>
      </rPr>
      <t xml:space="preserve"> </t>
    </r>
  </si>
  <si>
    <r>
      <rPr>
        <b/>
        <sz val="12"/>
        <color rgb="FF000000"/>
        <rFont val="標楷體"/>
        <family val="4"/>
        <charset val="136"/>
      </rPr>
      <t>雲嘉南區養護工程分局檔案庫房及文物館室內整修工程委託規劃設計及監造工作</t>
    </r>
    <r>
      <rPr>
        <b/>
        <sz val="12"/>
        <color rgb="FF000000"/>
        <rFont val="Times New Roman"/>
        <family val="1"/>
      </rPr>
      <t xml:space="preserve"> </t>
    </r>
  </si>
  <si>
    <r>
      <rPr>
        <b/>
        <sz val="12"/>
        <color rgb="FF000000"/>
        <rFont val="標楷體"/>
        <family val="4"/>
        <charset val="136"/>
      </rPr>
      <t>許文宏</t>
    </r>
    <r>
      <rPr>
        <b/>
        <sz val="12"/>
        <color rgb="FF000000"/>
        <rFont val="Times New Roman"/>
        <family val="1"/>
      </rPr>
      <t xml:space="preserve"> </t>
    </r>
  </si>
  <si>
    <r>
      <rPr>
        <b/>
        <sz val="12"/>
        <color rgb="FF000000"/>
        <rFont val="標楷體"/>
        <family val="4"/>
        <charset val="136"/>
      </rPr>
      <t>嘉義市－東區</t>
    </r>
    <r>
      <rPr>
        <b/>
        <sz val="12"/>
        <color rgb="FF000000"/>
        <rFont val="Times New Roman"/>
        <family val="1"/>
      </rPr>
      <t xml:space="preserve"> </t>
    </r>
  </si>
  <si>
    <r>
      <rPr>
        <b/>
        <sz val="12"/>
        <color rgb="FF000000"/>
        <rFont val="標楷體"/>
        <family val="4"/>
        <charset val="136"/>
      </rPr>
      <t>交通部公路局北區公路新建工程分局</t>
    </r>
    <r>
      <rPr>
        <b/>
        <sz val="12"/>
        <color rgb="FF000000"/>
        <rFont val="Times New Roman"/>
        <family val="1"/>
      </rPr>
      <t xml:space="preserve"> </t>
    </r>
  </si>
  <si>
    <r>
      <rPr>
        <b/>
        <sz val="12"/>
        <color rgb="FF000000"/>
        <rFont val="標楷體"/>
        <family val="4"/>
        <charset val="136"/>
      </rPr>
      <t>台</t>
    </r>
    <r>
      <rPr>
        <b/>
        <sz val="12"/>
        <color rgb="FF000000"/>
        <rFont val="Times New Roman"/>
        <family val="1"/>
      </rPr>
      <t>61</t>
    </r>
    <r>
      <rPr>
        <b/>
        <sz val="12"/>
        <color rgb="FF000000"/>
        <rFont val="標楷體"/>
        <family val="4"/>
        <charset val="136"/>
      </rPr>
      <t>線</t>
    </r>
    <r>
      <rPr>
        <b/>
        <sz val="12"/>
        <color rgb="FF000000"/>
        <rFont val="Times New Roman"/>
        <family val="1"/>
      </rPr>
      <t>(WH-1N)</t>
    </r>
    <r>
      <rPr>
        <b/>
        <sz val="12"/>
        <color rgb="FF000000"/>
        <rFont val="標楷體"/>
        <family val="4"/>
        <charset val="136"/>
      </rPr>
      <t>新北段</t>
    </r>
    <r>
      <rPr>
        <b/>
        <sz val="12"/>
        <color rgb="FF000000"/>
        <rFont val="Times New Roman"/>
        <family val="1"/>
      </rPr>
      <t>15K+505~16K+800</t>
    </r>
    <r>
      <rPr>
        <b/>
        <sz val="12"/>
        <color rgb="FF000000"/>
        <rFont val="標楷體"/>
        <family val="4"/>
        <charset val="136"/>
      </rPr>
      <t>平交路口改善工程</t>
    </r>
    <r>
      <rPr>
        <b/>
        <sz val="12"/>
        <color rgb="FF000000"/>
        <rFont val="Times New Roman"/>
        <family val="1"/>
      </rPr>
      <t xml:space="preserve"> </t>
    </r>
  </si>
  <si>
    <r>
      <rPr>
        <b/>
        <sz val="12"/>
        <color rgb="FF000000"/>
        <rFont val="標楷體"/>
        <family val="4"/>
        <charset val="136"/>
      </rPr>
      <t>曾緯民</t>
    </r>
    <r>
      <rPr>
        <b/>
        <sz val="12"/>
        <color rgb="FF000000"/>
        <rFont val="Times New Roman"/>
        <family val="1"/>
      </rPr>
      <t xml:space="preserve"> </t>
    </r>
  </si>
  <si>
    <r>
      <rPr>
        <b/>
        <sz val="12"/>
        <color rgb="FF000000"/>
        <rFont val="標楷體"/>
        <family val="4"/>
        <charset val="136"/>
      </rPr>
      <t>新北市－林口區</t>
    </r>
    <r>
      <rPr>
        <b/>
        <sz val="12"/>
        <color rgb="FF000000"/>
        <rFont val="Times New Roman"/>
        <family val="1"/>
      </rPr>
      <t>,</t>
    </r>
    <r>
      <rPr>
        <b/>
        <sz val="12"/>
        <color rgb="FF000000"/>
        <rFont val="標楷體"/>
        <family val="4"/>
        <charset val="136"/>
      </rPr>
      <t>桃園市－蘆竹區</t>
    </r>
    <r>
      <rPr>
        <b/>
        <sz val="12"/>
        <color rgb="FF000000"/>
        <rFont val="Times New Roman"/>
        <family val="1"/>
      </rPr>
      <t xml:space="preserve"> </t>
    </r>
  </si>
  <si>
    <r>
      <rPr>
        <b/>
        <sz val="12"/>
        <color rgb="FF000000"/>
        <rFont val="標楷體"/>
        <family val="4"/>
        <charset val="136"/>
      </rPr>
      <t>交通部公路局南區公路新建工程分局</t>
    </r>
    <r>
      <rPr>
        <b/>
        <sz val="12"/>
        <color rgb="FF000000"/>
        <rFont val="Times New Roman"/>
        <family val="1"/>
      </rPr>
      <t xml:space="preserve"> </t>
    </r>
  </si>
  <si>
    <r>
      <rPr>
        <b/>
        <sz val="12"/>
        <color rgb="FF000000"/>
        <rFont val="標楷體"/>
        <family val="4"/>
        <charset val="136"/>
      </rPr>
      <t>高雄</t>
    </r>
    <r>
      <rPr>
        <b/>
        <sz val="12"/>
        <color rgb="FF000000"/>
        <rFont val="Times New Roman"/>
        <family val="1"/>
      </rPr>
      <t>-</t>
    </r>
    <r>
      <rPr>
        <b/>
        <sz val="12"/>
        <color rgb="FF000000"/>
        <rFont val="標楷體"/>
        <family val="4"/>
        <charset val="136"/>
      </rPr>
      <t>屏東間東西向第</t>
    </r>
    <r>
      <rPr>
        <b/>
        <sz val="12"/>
        <color rgb="FF000000"/>
        <rFont val="Times New Roman"/>
        <family val="1"/>
      </rPr>
      <t>2</t>
    </r>
    <r>
      <rPr>
        <b/>
        <sz val="12"/>
        <color rgb="FF000000"/>
        <rFont val="標楷體"/>
        <family val="4"/>
        <charset val="136"/>
      </rPr>
      <t>條快速公路綜合規劃及環境影響評估委託服務工作</t>
    </r>
    <r>
      <rPr>
        <b/>
        <sz val="12"/>
        <color rgb="FF000000"/>
        <rFont val="Times New Roman"/>
        <family val="1"/>
      </rPr>
      <t>(</t>
    </r>
    <r>
      <rPr>
        <b/>
        <sz val="12"/>
        <color rgb="FF000000"/>
        <rFont val="標楷體"/>
        <family val="4"/>
        <charset val="136"/>
      </rPr>
      <t>第</t>
    </r>
    <r>
      <rPr>
        <b/>
        <sz val="12"/>
        <color rgb="FF000000"/>
        <rFont val="Times New Roman"/>
        <family val="1"/>
      </rPr>
      <t>2</t>
    </r>
    <r>
      <rPr>
        <b/>
        <sz val="12"/>
        <color rgb="FF000000"/>
        <rFont val="標楷體"/>
        <family val="4"/>
        <charset val="136"/>
      </rPr>
      <t>次變更新增項目</t>
    </r>
    <r>
      <rPr>
        <b/>
        <sz val="12"/>
        <color rgb="FF000000"/>
        <rFont val="Times New Roman"/>
        <family val="1"/>
      </rPr>
      <t xml:space="preserve">) </t>
    </r>
  </si>
  <si>
    <r>
      <rPr>
        <b/>
        <sz val="12"/>
        <color rgb="FF000000"/>
        <rFont val="標楷體"/>
        <family val="4"/>
        <charset val="136"/>
      </rPr>
      <t>陳鉦沅</t>
    </r>
    <r>
      <rPr>
        <b/>
        <sz val="12"/>
        <color rgb="FF000000"/>
        <rFont val="Times New Roman"/>
        <family val="1"/>
      </rPr>
      <t xml:space="preserve"> </t>
    </r>
  </si>
  <si>
    <r>
      <rPr>
        <b/>
        <sz val="12"/>
        <color rgb="FF000000"/>
        <rFont val="標楷體"/>
        <family val="4"/>
        <charset val="136"/>
      </rPr>
      <t>高雄市－左營區</t>
    </r>
    <r>
      <rPr>
        <b/>
        <sz val="12"/>
        <color rgb="FF000000"/>
        <rFont val="Times New Roman"/>
        <family val="1"/>
      </rPr>
      <t>,</t>
    </r>
    <r>
      <rPr>
        <b/>
        <sz val="12"/>
        <color rgb="FF000000"/>
        <rFont val="標楷體"/>
        <family val="4"/>
        <charset val="136"/>
      </rPr>
      <t>高雄市－仁武區</t>
    </r>
    <r>
      <rPr>
        <b/>
        <sz val="12"/>
        <color rgb="FF000000"/>
        <rFont val="Times New Roman"/>
        <family val="1"/>
      </rPr>
      <t>,</t>
    </r>
    <r>
      <rPr>
        <b/>
        <sz val="12"/>
        <color rgb="FF000000"/>
        <rFont val="標楷體"/>
        <family val="4"/>
        <charset val="136"/>
      </rPr>
      <t>屏東縣－九如</t>
    </r>
    <r>
      <rPr>
        <b/>
        <sz val="12"/>
        <color rgb="FF000000"/>
        <rFont val="Times New Roman"/>
        <family val="1"/>
      </rPr>
      <t>,</t>
    </r>
    <r>
      <rPr>
        <b/>
        <sz val="12"/>
        <color rgb="FF000000"/>
        <rFont val="標楷體"/>
        <family val="4"/>
        <charset val="136"/>
      </rPr>
      <t>屏東縣－長治</t>
    </r>
    <r>
      <rPr>
        <b/>
        <sz val="12"/>
        <color rgb="FF000000"/>
        <rFont val="Times New Roman"/>
        <family val="1"/>
      </rPr>
      <t xml:space="preserve"> </t>
    </r>
  </si>
  <si>
    <r>
      <rPr>
        <b/>
        <sz val="12"/>
        <color rgb="FF000000"/>
        <rFont val="標楷體"/>
        <family val="4"/>
        <charset val="136"/>
      </rPr>
      <t>西濱快速公路曾文溪橋新建工程</t>
    </r>
    <r>
      <rPr>
        <b/>
        <sz val="12"/>
        <color rgb="FF000000"/>
        <rFont val="Times New Roman"/>
        <family val="1"/>
      </rPr>
      <t>(</t>
    </r>
    <r>
      <rPr>
        <b/>
        <sz val="12"/>
        <color rgb="FF000000"/>
        <rFont val="標楷體"/>
        <family val="4"/>
        <charset val="136"/>
      </rPr>
      <t>第</t>
    </r>
    <r>
      <rPr>
        <b/>
        <sz val="12"/>
        <color rgb="FF000000"/>
        <rFont val="Times New Roman"/>
        <family val="1"/>
      </rPr>
      <t>4</t>
    </r>
    <r>
      <rPr>
        <b/>
        <sz val="12"/>
        <color rgb="FF000000"/>
        <rFont val="標楷體"/>
        <family val="4"/>
        <charset val="136"/>
      </rPr>
      <t>次變更</t>
    </r>
    <r>
      <rPr>
        <b/>
        <sz val="12"/>
        <color rgb="FF000000"/>
        <rFont val="Times New Roman"/>
        <family val="1"/>
      </rPr>
      <t xml:space="preserve">) </t>
    </r>
  </si>
  <si>
    <r>
      <rPr>
        <b/>
        <sz val="12"/>
        <color rgb="FF000000"/>
        <rFont val="標楷體"/>
        <family val="4"/>
        <charset val="136"/>
      </rPr>
      <t>魏英茂</t>
    </r>
    <r>
      <rPr>
        <b/>
        <sz val="12"/>
        <color rgb="FF000000"/>
        <rFont val="Times New Roman"/>
        <family val="1"/>
      </rPr>
      <t xml:space="preserve"> </t>
    </r>
  </si>
  <si>
    <r>
      <rPr>
        <b/>
        <sz val="12"/>
        <color rgb="FF000000"/>
        <rFont val="標楷體"/>
        <family val="4"/>
        <charset val="136"/>
      </rPr>
      <t>臺南市－安南區</t>
    </r>
    <r>
      <rPr>
        <b/>
        <sz val="12"/>
        <color rgb="FF000000"/>
        <rFont val="Times New Roman"/>
        <family val="1"/>
      </rPr>
      <t>,</t>
    </r>
    <r>
      <rPr>
        <b/>
        <sz val="12"/>
        <color rgb="FF000000"/>
        <rFont val="標楷體"/>
        <family val="4"/>
        <charset val="136"/>
      </rPr>
      <t>臺南市－七股區</t>
    </r>
    <r>
      <rPr>
        <b/>
        <sz val="12"/>
        <color rgb="FF000000"/>
        <rFont val="Times New Roman"/>
        <family val="1"/>
      </rPr>
      <t xml:space="preserve"> </t>
    </r>
  </si>
  <si>
    <r>
      <rPr>
        <b/>
        <sz val="12"/>
        <color rgb="FF000000"/>
        <rFont val="標楷體"/>
        <family val="4"/>
        <charset val="136"/>
      </rPr>
      <t>交通部公路局蘇花公路改善工程處</t>
    </r>
    <r>
      <rPr>
        <b/>
        <sz val="12"/>
        <color rgb="FF000000"/>
        <rFont val="Times New Roman"/>
        <family val="1"/>
      </rPr>
      <t xml:space="preserve"> </t>
    </r>
  </si>
  <si>
    <r>
      <rPr>
        <b/>
        <sz val="12"/>
        <color rgb="FF000000"/>
        <rFont val="標楷體"/>
        <family val="4"/>
        <charset val="136"/>
      </rPr>
      <t>「台</t>
    </r>
    <r>
      <rPr>
        <b/>
        <sz val="12"/>
        <color rgb="FF000000"/>
        <rFont val="Times New Roman"/>
        <family val="1"/>
      </rPr>
      <t>9</t>
    </r>
    <r>
      <rPr>
        <b/>
        <sz val="12"/>
        <color rgb="FF000000"/>
        <rFont val="標楷體"/>
        <family val="4"/>
        <charset val="136"/>
      </rPr>
      <t>線蘇花公路安全提升計畫」土建</t>
    </r>
    <r>
      <rPr>
        <b/>
        <sz val="12"/>
        <color rgb="FF000000"/>
        <rFont val="Times New Roman"/>
        <family val="1"/>
      </rPr>
      <t>(</t>
    </r>
    <r>
      <rPr>
        <b/>
        <sz val="12"/>
        <color rgb="FF000000"/>
        <rFont val="標楷體"/>
        <family val="4"/>
        <charset val="136"/>
      </rPr>
      <t>機電</t>
    </r>
    <r>
      <rPr>
        <b/>
        <sz val="12"/>
        <color rgb="FF000000"/>
        <rFont val="Times New Roman"/>
        <family val="1"/>
      </rPr>
      <t>)</t>
    </r>
    <r>
      <rPr>
        <b/>
        <sz val="12"/>
        <color rgb="FF000000"/>
        <rFont val="標楷體"/>
        <family val="4"/>
        <charset val="136"/>
      </rPr>
      <t>工程委託技術服務</t>
    </r>
    <r>
      <rPr>
        <b/>
        <sz val="12"/>
        <color rgb="FF000000"/>
        <rFont val="Times New Roman"/>
        <family val="1"/>
      </rPr>
      <t xml:space="preserve"> </t>
    </r>
  </si>
  <si>
    <r>
      <rPr>
        <b/>
        <sz val="12"/>
        <color rgb="FF000000"/>
        <rFont val="標楷體"/>
        <family val="4"/>
        <charset val="136"/>
      </rPr>
      <t>邱雅淳</t>
    </r>
    <r>
      <rPr>
        <b/>
        <sz val="12"/>
        <color rgb="FF000000"/>
        <rFont val="Times New Roman"/>
        <family val="1"/>
      </rPr>
      <t xml:space="preserve"> </t>
    </r>
  </si>
  <si>
    <r>
      <rPr>
        <b/>
        <sz val="12"/>
        <color rgb="FF000000"/>
        <rFont val="標楷體"/>
        <family val="4"/>
        <charset val="136"/>
      </rPr>
      <t>東部地區－全區</t>
    </r>
    <r>
      <rPr>
        <b/>
        <sz val="12"/>
        <color rgb="FF000000"/>
        <rFont val="Times New Roman"/>
        <family val="1"/>
      </rPr>
      <t xml:space="preserve"> </t>
    </r>
  </si>
  <si>
    <r>
      <rPr>
        <b/>
        <sz val="12"/>
        <color rgb="FF000000"/>
        <rFont val="標楷體"/>
        <family val="4"/>
        <charset val="136"/>
      </rPr>
      <t>計畫提報核定階段納入辦理節能減碳檢核</t>
    </r>
    <r>
      <rPr>
        <b/>
        <sz val="12"/>
        <color rgb="FF000000"/>
        <rFont val="Times New Roman"/>
        <family val="1"/>
      </rPr>
      <t>;</t>
    </r>
    <r>
      <rPr>
        <b/>
        <sz val="12"/>
        <color rgb="FF000000"/>
        <rFont val="標楷體"/>
        <family val="4"/>
        <charset val="136"/>
      </rPr>
      <t>規劃設計階段納入辦理節能減碳檢核</t>
    </r>
    <r>
      <rPr>
        <b/>
        <sz val="12"/>
        <color rgb="FF000000"/>
        <rFont val="Times New Roman"/>
        <family val="1"/>
      </rPr>
      <t xml:space="preserve"> </t>
    </r>
  </si>
  <si>
    <r>
      <rPr>
        <b/>
        <sz val="12"/>
        <color rgb="FF000000"/>
        <rFont val="標楷體"/>
        <family val="4"/>
        <charset val="136"/>
      </rPr>
      <t>是</t>
    </r>
  </si>
  <si>
    <r>
      <rPr>
        <b/>
        <sz val="12"/>
        <color rgb="FF000000"/>
        <rFont val="標楷體"/>
        <family val="4"/>
        <charset val="136"/>
      </rPr>
      <t>交通部鐵道局北部工程分局</t>
    </r>
    <r>
      <rPr>
        <b/>
        <sz val="12"/>
        <color rgb="FF000000"/>
        <rFont val="Times New Roman"/>
        <family val="1"/>
      </rPr>
      <t xml:space="preserve"> </t>
    </r>
  </si>
  <si>
    <r>
      <rPr>
        <b/>
        <sz val="12"/>
        <color rgb="FF000000"/>
        <rFont val="標楷體"/>
        <family val="4"/>
        <charset val="136"/>
      </rPr>
      <t>「臺鐵都會區捷運化桃園段地下化建設計畫」</t>
    </r>
    <r>
      <rPr>
        <b/>
        <sz val="12"/>
        <color rgb="FF000000"/>
        <rFont val="Times New Roman"/>
        <family val="1"/>
      </rPr>
      <t>CJ05</t>
    </r>
    <r>
      <rPr>
        <b/>
        <sz val="12"/>
        <color rgb="FF000000"/>
        <rFont val="標楷體"/>
        <family val="4"/>
        <charset val="136"/>
      </rPr>
      <t>標中壢段至平鎮段臨時軌第二階段工程</t>
    </r>
    <r>
      <rPr>
        <b/>
        <sz val="12"/>
        <color rgb="FF000000"/>
        <rFont val="Times New Roman"/>
        <family val="1"/>
      </rPr>
      <t xml:space="preserve"> </t>
    </r>
  </si>
  <si>
    <r>
      <rPr>
        <b/>
        <sz val="12"/>
        <color rgb="FF000000"/>
        <rFont val="標楷體"/>
        <family val="4"/>
        <charset val="136"/>
      </rPr>
      <t>陳淑芬</t>
    </r>
    <r>
      <rPr>
        <b/>
        <sz val="12"/>
        <color rgb="FF000000"/>
        <rFont val="Times New Roman"/>
        <family val="1"/>
      </rPr>
      <t>/</t>
    </r>
    <r>
      <rPr>
        <b/>
        <sz val="12"/>
        <color rgb="FF000000"/>
        <rFont val="標楷體"/>
        <family val="4"/>
        <charset val="136"/>
      </rPr>
      <t>王志欽</t>
    </r>
    <r>
      <rPr>
        <b/>
        <sz val="12"/>
        <color rgb="FF000000"/>
        <rFont val="Times New Roman"/>
        <family val="1"/>
      </rPr>
      <t xml:space="preserve"> </t>
    </r>
  </si>
  <si>
    <r>
      <rPr>
        <b/>
        <sz val="12"/>
        <color rgb="FF000000"/>
        <rFont val="標楷體"/>
        <family val="4"/>
        <charset val="136"/>
      </rPr>
      <t>交通部民用航空局澎湖航空站</t>
    </r>
    <r>
      <rPr>
        <b/>
        <sz val="12"/>
        <color rgb="FF000000"/>
        <rFont val="Times New Roman"/>
        <family val="1"/>
      </rPr>
      <t xml:space="preserve"> </t>
    </r>
  </si>
  <si>
    <r>
      <rPr>
        <b/>
        <sz val="12"/>
        <color rgb="FF000000"/>
        <rFont val="標楷體"/>
        <family val="4"/>
        <charset val="136"/>
      </rPr>
      <t>汰換澎湖機場</t>
    </r>
    <r>
      <rPr>
        <b/>
        <sz val="12"/>
        <color rgb="FF000000"/>
        <rFont val="Times New Roman"/>
        <family val="1"/>
      </rPr>
      <t>3</t>
    </r>
    <r>
      <rPr>
        <b/>
        <sz val="12"/>
        <color rgb="FF000000"/>
        <rFont val="標楷體"/>
        <family val="4"/>
        <charset val="136"/>
      </rPr>
      <t>號停機坪空橋設備委託規劃、設計</t>
    </r>
    <r>
      <rPr>
        <b/>
        <sz val="12"/>
        <color rgb="FF000000"/>
        <rFont val="Times New Roman"/>
        <family val="1"/>
      </rPr>
      <t xml:space="preserve"> </t>
    </r>
    <r>
      <rPr>
        <b/>
        <sz val="12"/>
        <color rgb="FF000000"/>
        <rFont val="標楷體"/>
        <family val="4"/>
        <charset val="136"/>
      </rPr>
      <t>及監造技術服務</t>
    </r>
    <r>
      <rPr>
        <b/>
        <sz val="12"/>
        <color rgb="FF000000"/>
        <rFont val="Times New Roman"/>
        <family val="1"/>
      </rPr>
      <t xml:space="preserve"> </t>
    </r>
  </si>
  <si>
    <r>
      <rPr>
        <b/>
        <sz val="12"/>
        <color rgb="FF000000"/>
        <rFont val="標楷體"/>
        <family val="4"/>
        <charset val="136"/>
      </rPr>
      <t>郭芳穎</t>
    </r>
    <r>
      <rPr>
        <b/>
        <sz val="12"/>
        <color rgb="FF000000"/>
        <rFont val="Times New Roman"/>
        <family val="1"/>
      </rPr>
      <t xml:space="preserve"> </t>
    </r>
  </si>
  <si>
    <r>
      <rPr>
        <b/>
        <sz val="12"/>
        <color rgb="FF000000"/>
        <rFont val="標楷體"/>
        <family val="4"/>
        <charset val="136"/>
      </rPr>
      <t>澎湖縣－湖西</t>
    </r>
    <r>
      <rPr>
        <b/>
        <sz val="12"/>
        <color rgb="FF000000"/>
        <rFont val="Times New Roman"/>
        <family val="1"/>
      </rPr>
      <t xml:space="preserve"> </t>
    </r>
  </si>
  <si>
    <r>
      <rPr>
        <b/>
        <sz val="12"/>
        <color rgb="FF000000"/>
        <rFont val="標楷體"/>
        <family val="4"/>
        <charset val="136"/>
      </rPr>
      <t>國營臺灣鐵路股份有限公司</t>
    </r>
    <r>
      <rPr>
        <b/>
        <sz val="12"/>
        <color rgb="FF000000"/>
        <rFont val="Times New Roman"/>
        <family val="1"/>
      </rPr>
      <t xml:space="preserve"> </t>
    </r>
  </si>
  <si>
    <r>
      <rPr>
        <b/>
        <sz val="12"/>
        <color rgb="FF000000"/>
        <rFont val="標楷體"/>
        <family val="4"/>
        <charset val="136"/>
      </rPr>
      <t>基礎設施建設重置第</t>
    </r>
    <r>
      <rPr>
        <b/>
        <sz val="12"/>
        <color rgb="FF000000"/>
        <rFont val="Times New Roman"/>
        <family val="1"/>
      </rPr>
      <t>1</t>
    </r>
    <r>
      <rPr>
        <b/>
        <sz val="12"/>
        <color rgb="FF000000"/>
        <rFont val="標楷體"/>
        <family val="4"/>
        <charset val="136"/>
      </rPr>
      <t>期計畫</t>
    </r>
    <r>
      <rPr>
        <b/>
        <sz val="12"/>
        <color rgb="FF000000"/>
        <rFont val="Times New Roman"/>
        <family val="1"/>
      </rPr>
      <t>_</t>
    </r>
    <r>
      <rPr>
        <b/>
        <sz val="12"/>
        <color rgb="FF000000"/>
        <rFont val="標楷體"/>
        <family val="4"/>
        <charset val="136"/>
      </rPr>
      <t>臺東車站及池上車站月台耐震補強工程</t>
    </r>
    <r>
      <rPr>
        <b/>
        <sz val="12"/>
        <color rgb="FF000000"/>
        <rFont val="Times New Roman"/>
        <family val="1"/>
      </rPr>
      <t>(</t>
    </r>
    <r>
      <rPr>
        <b/>
        <sz val="12"/>
        <color rgb="FF000000"/>
        <rFont val="標楷體"/>
        <family val="4"/>
        <charset val="136"/>
      </rPr>
      <t>委託規劃設計監造</t>
    </r>
    <r>
      <rPr>
        <b/>
        <sz val="12"/>
        <color rgb="FF000000"/>
        <rFont val="Times New Roman"/>
        <family val="1"/>
      </rPr>
      <t xml:space="preserve">) </t>
    </r>
  </si>
  <si>
    <r>
      <rPr>
        <b/>
        <sz val="12"/>
        <color rgb="FF000000"/>
        <rFont val="標楷體"/>
        <family val="4"/>
        <charset val="136"/>
      </rPr>
      <t>麥小姐</t>
    </r>
    <r>
      <rPr>
        <b/>
        <sz val="12"/>
        <color rgb="FF000000"/>
        <rFont val="Times New Roman"/>
        <family val="1"/>
      </rPr>
      <t>/</t>
    </r>
    <r>
      <rPr>
        <b/>
        <sz val="12"/>
        <color rgb="FF000000"/>
        <rFont val="標楷體"/>
        <family val="4"/>
        <charset val="136"/>
      </rPr>
      <t>主辦：臺東工務段</t>
    </r>
    <r>
      <rPr>
        <b/>
        <sz val="12"/>
        <color rgb="FF000000"/>
        <rFont val="Times New Roman"/>
        <family val="1"/>
      </rPr>
      <t xml:space="preserve"> </t>
    </r>
  </si>
  <si>
    <r>
      <rPr>
        <b/>
        <sz val="12"/>
        <color rgb="FF000000"/>
        <rFont val="標楷體"/>
        <family val="4"/>
        <charset val="136"/>
      </rPr>
      <t>臺東縣－臺東</t>
    </r>
    <r>
      <rPr>
        <b/>
        <sz val="12"/>
        <color rgb="FF000000"/>
        <rFont val="Times New Roman"/>
        <family val="1"/>
      </rPr>
      <t>,</t>
    </r>
    <r>
      <rPr>
        <b/>
        <sz val="12"/>
        <color rgb="FF000000"/>
        <rFont val="標楷體"/>
        <family val="4"/>
        <charset val="136"/>
      </rPr>
      <t>臺東縣－池上</t>
    </r>
    <r>
      <rPr>
        <b/>
        <sz val="12"/>
        <color rgb="FF000000"/>
        <rFont val="Times New Roman"/>
        <family val="1"/>
      </rPr>
      <t xml:space="preserve"> </t>
    </r>
  </si>
  <si>
    <r>
      <rPr>
        <b/>
        <sz val="12"/>
        <color rgb="FF000000"/>
        <rFont val="標楷體"/>
        <family val="4"/>
        <charset val="136"/>
      </rPr>
      <t>基礎設施建設重置第</t>
    </r>
    <r>
      <rPr>
        <b/>
        <sz val="12"/>
        <color rgb="FF000000"/>
        <rFont val="Times New Roman"/>
        <family val="1"/>
      </rPr>
      <t>1</t>
    </r>
    <r>
      <rPr>
        <b/>
        <sz val="12"/>
        <color rgb="FF000000"/>
        <rFont val="標楷體"/>
        <family val="4"/>
        <charset val="136"/>
      </rPr>
      <t>期計畫</t>
    </r>
    <r>
      <rPr>
        <b/>
        <sz val="12"/>
        <color rgb="FF000000"/>
        <rFont val="Times New Roman"/>
        <family val="1"/>
      </rPr>
      <t>_</t>
    </r>
    <r>
      <rPr>
        <b/>
        <sz val="12"/>
        <color rgb="FF000000"/>
        <rFont val="標楷體"/>
        <family val="4"/>
        <charset val="136"/>
      </rPr>
      <t>松山、南港車站冷卻水塔暨空調箱重置工程</t>
    </r>
    <r>
      <rPr>
        <b/>
        <sz val="12"/>
        <color rgb="FF000000"/>
        <rFont val="Times New Roman"/>
        <family val="1"/>
      </rPr>
      <t>(</t>
    </r>
    <r>
      <rPr>
        <b/>
        <sz val="12"/>
        <color rgb="FF000000"/>
        <rFont val="標楷體"/>
        <family val="4"/>
        <charset val="136"/>
      </rPr>
      <t>委託規劃、設計及監造服務部分</t>
    </r>
    <r>
      <rPr>
        <b/>
        <sz val="12"/>
        <color rgb="FF000000"/>
        <rFont val="Times New Roman"/>
        <family val="1"/>
      </rPr>
      <t xml:space="preserve">)  </t>
    </r>
  </si>
  <si>
    <r>
      <rPr>
        <b/>
        <sz val="12"/>
        <color rgb="FF000000"/>
        <rFont val="標楷體"/>
        <family val="4"/>
        <charset val="136"/>
      </rPr>
      <t>電訊中心林先生／供應處張小姐</t>
    </r>
    <r>
      <rPr>
        <b/>
        <sz val="12"/>
        <color rgb="FF000000"/>
        <rFont val="Times New Roman"/>
        <family val="1"/>
      </rPr>
      <t xml:space="preserve"> </t>
    </r>
  </si>
  <si>
    <r>
      <rPr>
        <b/>
        <sz val="12"/>
        <color rgb="FF000000"/>
        <rFont val="標楷體"/>
        <family val="4"/>
        <charset val="136"/>
      </rPr>
      <t>臺北市－全區</t>
    </r>
    <r>
      <rPr>
        <b/>
        <sz val="12"/>
        <color rgb="FF000000"/>
        <rFont val="Times New Roman"/>
        <family val="1"/>
      </rPr>
      <t xml:space="preserve"> </t>
    </r>
  </si>
  <si>
    <r>
      <rPr>
        <b/>
        <sz val="12"/>
        <color rgb="FF000000"/>
        <rFont val="標楷體"/>
        <family val="4"/>
        <charset val="136"/>
      </rPr>
      <t>臺北車站大樓及週邊共構單位消防無線電系統設備暨無線電通訊輔助設備維護整修工作</t>
    </r>
    <r>
      <rPr>
        <b/>
        <sz val="12"/>
        <color rgb="FF000000"/>
        <rFont val="Times New Roman"/>
        <family val="1"/>
      </rPr>
      <t xml:space="preserve"> </t>
    </r>
  </si>
  <si>
    <r>
      <rPr>
        <b/>
        <sz val="12"/>
        <color rgb="FF000000"/>
        <rFont val="標楷體"/>
        <family val="4"/>
        <charset val="136"/>
      </rPr>
      <t>履約馮先生</t>
    </r>
    <r>
      <rPr>
        <b/>
        <sz val="12"/>
        <color rgb="FF000000"/>
        <rFont val="Times New Roman"/>
        <family val="1"/>
      </rPr>
      <t>(02-23815226#3722)/</t>
    </r>
    <r>
      <rPr>
        <b/>
        <sz val="12"/>
        <color rgb="FF000000"/>
        <rFont val="標楷體"/>
        <family val="4"/>
        <charset val="136"/>
      </rPr>
      <t>招標黃小姐</t>
    </r>
    <r>
      <rPr>
        <b/>
        <sz val="12"/>
        <color rgb="FF000000"/>
        <rFont val="Times New Roman"/>
        <family val="1"/>
      </rPr>
      <t xml:space="preserve"> </t>
    </r>
  </si>
  <si>
    <r>
      <rPr>
        <b/>
        <sz val="12"/>
        <color rgb="FF000000"/>
        <rFont val="標楷體"/>
        <family val="4"/>
        <charset val="136"/>
      </rPr>
      <t>七堵站</t>
    </r>
    <r>
      <rPr>
        <b/>
        <sz val="12"/>
        <color rgb="FF000000"/>
        <rFont val="Times New Roman"/>
        <family val="1"/>
      </rPr>
      <t>LCP</t>
    </r>
    <r>
      <rPr>
        <b/>
        <sz val="12"/>
        <color rgb="FF000000"/>
        <rFont val="標楷體"/>
        <family val="4"/>
        <charset val="136"/>
      </rPr>
      <t>盤增設列車號碼窗</t>
    </r>
    <r>
      <rPr>
        <b/>
        <sz val="12"/>
        <color rgb="FF000000"/>
        <rFont val="Times New Roman"/>
        <family val="1"/>
      </rPr>
      <t>(</t>
    </r>
    <r>
      <rPr>
        <b/>
        <sz val="12"/>
        <color rgb="FF000000"/>
        <rFont val="標楷體"/>
        <family val="4"/>
        <charset val="136"/>
      </rPr>
      <t>勞務</t>
    </r>
    <r>
      <rPr>
        <b/>
        <sz val="12"/>
        <color rgb="FF000000"/>
        <rFont val="Times New Roman"/>
        <family val="1"/>
      </rPr>
      <t xml:space="preserve">) </t>
    </r>
  </si>
  <si>
    <r>
      <rPr>
        <b/>
        <sz val="12"/>
        <color rgb="FF000000"/>
        <rFont val="標楷體"/>
        <family val="4"/>
        <charset val="136"/>
      </rPr>
      <t>臺北電務段蔡小姐／供應處鄭小姐</t>
    </r>
    <r>
      <rPr>
        <b/>
        <sz val="12"/>
        <color rgb="FF000000"/>
        <rFont val="Times New Roman"/>
        <family val="1"/>
      </rPr>
      <t xml:space="preserve"> </t>
    </r>
  </si>
  <si>
    <r>
      <rPr>
        <b/>
        <sz val="12"/>
        <color rgb="FF000000"/>
        <rFont val="標楷體"/>
        <family val="4"/>
        <charset val="136"/>
      </rPr>
      <t>基隆市－七堵區</t>
    </r>
    <r>
      <rPr>
        <b/>
        <sz val="12"/>
        <color rgb="FF000000"/>
        <rFont val="Times New Roman"/>
        <family val="1"/>
      </rPr>
      <t xml:space="preserve"> </t>
    </r>
  </si>
  <si>
    <r>
      <rPr>
        <b/>
        <sz val="12"/>
        <color rgb="FF000000"/>
        <rFont val="標楷體"/>
        <family val="4"/>
        <charset val="136"/>
      </rPr>
      <t>大湖口溪橋改建工程（委託規劃設計及監造）</t>
    </r>
    <r>
      <rPr>
        <b/>
        <sz val="12"/>
        <color rgb="FF000000"/>
        <rFont val="Times New Roman"/>
        <family val="1"/>
      </rPr>
      <t xml:space="preserve"> </t>
    </r>
  </si>
  <si>
    <r>
      <rPr>
        <b/>
        <sz val="12"/>
        <color rgb="FF000000"/>
        <rFont val="標楷體"/>
        <family val="4"/>
        <charset val="136"/>
      </rPr>
      <t>工務處蔡先生</t>
    </r>
    <r>
      <rPr>
        <b/>
        <sz val="12"/>
        <color rgb="FF000000"/>
        <rFont val="Times New Roman"/>
        <family val="1"/>
      </rPr>
      <t>/</t>
    </r>
    <r>
      <rPr>
        <b/>
        <sz val="12"/>
        <color rgb="FF000000"/>
        <rFont val="標楷體"/>
        <family val="4"/>
        <charset val="136"/>
      </rPr>
      <t>供應處張小姐</t>
    </r>
    <r>
      <rPr>
        <b/>
        <sz val="12"/>
        <color rgb="FF000000"/>
        <rFont val="Times New Roman"/>
        <family val="1"/>
      </rPr>
      <t xml:space="preserve"> </t>
    </r>
  </si>
  <si>
    <r>
      <rPr>
        <b/>
        <sz val="12"/>
        <color rgb="FF000000"/>
        <rFont val="標楷體"/>
        <family val="4"/>
        <charset val="136"/>
      </rPr>
      <t>雲林縣－斗南</t>
    </r>
    <r>
      <rPr>
        <b/>
        <sz val="12"/>
        <color rgb="FF000000"/>
        <rFont val="Times New Roman"/>
        <family val="1"/>
      </rPr>
      <t xml:space="preserve"> </t>
    </r>
  </si>
  <si>
    <r>
      <rPr>
        <b/>
        <sz val="12"/>
        <color rgb="FF000000"/>
        <rFont val="標楷體"/>
        <family val="4"/>
        <charset val="136"/>
      </rPr>
      <t>臺南電力段岡山新段部修繕、倉庫及停車棚新建工程</t>
    </r>
    <r>
      <rPr>
        <b/>
        <sz val="12"/>
        <color rgb="FF000000"/>
        <rFont val="Times New Roman"/>
        <family val="1"/>
      </rPr>
      <t>-</t>
    </r>
    <r>
      <rPr>
        <b/>
        <sz val="12"/>
        <color rgb="FF000000"/>
        <rFont val="標楷體"/>
        <family val="4"/>
        <charset val="136"/>
      </rPr>
      <t>委託規劃設計、監造服務</t>
    </r>
    <r>
      <rPr>
        <b/>
        <sz val="12"/>
        <color rgb="FF000000"/>
        <rFont val="Times New Roman"/>
        <family val="1"/>
      </rPr>
      <t xml:space="preserve"> </t>
    </r>
  </si>
  <si>
    <r>
      <rPr>
        <b/>
        <sz val="12"/>
        <color rgb="FF000000"/>
        <rFont val="標楷體"/>
        <family val="4"/>
        <charset val="136"/>
      </rPr>
      <t>李先生</t>
    </r>
    <r>
      <rPr>
        <b/>
        <sz val="12"/>
        <color rgb="FF000000"/>
        <rFont val="Times New Roman"/>
        <family val="1"/>
      </rPr>
      <t>/</t>
    </r>
    <r>
      <rPr>
        <b/>
        <sz val="12"/>
        <color rgb="FF000000"/>
        <rFont val="標楷體"/>
        <family val="4"/>
        <charset val="136"/>
      </rPr>
      <t>臺南電力段</t>
    </r>
    <r>
      <rPr>
        <b/>
        <sz val="12"/>
        <color rgb="FF000000"/>
        <rFont val="Times New Roman"/>
        <family val="1"/>
      </rPr>
      <t xml:space="preserve"> </t>
    </r>
    <r>
      <rPr>
        <b/>
        <sz val="12"/>
        <color rgb="FF000000"/>
        <rFont val="標楷體"/>
        <family val="4"/>
        <charset val="136"/>
      </rPr>
      <t>林丁貴</t>
    </r>
    <r>
      <rPr>
        <b/>
        <sz val="12"/>
        <color rgb="FF000000"/>
        <rFont val="Times New Roman"/>
        <family val="1"/>
      </rPr>
      <t xml:space="preserve"> </t>
    </r>
  </si>
  <si>
    <r>
      <rPr>
        <b/>
        <sz val="12"/>
        <color rgb="FF000000"/>
        <rFont val="標楷體"/>
        <family val="4"/>
        <charset val="136"/>
      </rPr>
      <t>高雄市－岡山區</t>
    </r>
    <r>
      <rPr>
        <b/>
        <sz val="12"/>
        <color rgb="FF000000"/>
        <rFont val="Times New Roman"/>
        <family val="1"/>
      </rPr>
      <t xml:space="preserve"> </t>
    </r>
  </si>
  <si>
    <r>
      <rPr>
        <b/>
        <sz val="12"/>
        <color rgb="FF000000"/>
        <rFont val="標楷體"/>
        <family val="4"/>
        <charset val="136"/>
      </rPr>
      <t>臺鐵車站電</t>
    </r>
    <r>
      <rPr>
        <b/>
        <sz val="12"/>
        <color rgb="FF000000"/>
        <rFont val="Times New Roman"/>
        <family val="1"/>
      </rPr>
      <t>(</t>
    </r>
    <r>
      <rPr>
        <b/>
        <sz val="12"/>
        <color rgb="FF000000"/>
        <rFont val="標楷體"/>
        <family val="4"/>
        <charset val="136"/>
      </rPr>
      <t>扶</t>
    </r>
    <r>
      <rPr>
        <b/>
        <sz val="12"/>
        <color rgb="FF000000"/>
        <rFont val="Times New Roman"/>
        <family val="1"/>
      </rPr>
      <t>)</t>
    </r>
    <r>
      <rPr>
        <b/>
        <sz val="12"/>
        <color rgb="FF000000"/>
        <rFont val="標楷體"/>
        <family val="4"/>
        <charset val="136"/>
      </rPr>
      <t>梯重置工程</t>
    </r>
    <r>
      <rPr>
        <b/>
        <sz val="12"/>
        <color rgb="FF000000"/>
        <rFont val="Times New Roman"/>
        <family val="1"/>
      </rPr>
      <t>(</t>
    </r>
    <r>
      <rPr>
        <b/>
        <sz val="12"/>
        <color rgb="FF000000"/>
        <rFont val="標楷體"/>
        <family val="4"/>
        <charset val="136"/>
      </rPr>
      <t>第五期</t>
    </r>
    <r>
      <rPr>
        <b/>
        <sz val="12"/>
        <color rgb="FF000000"/>
        <rFont val="Times New Roman"/>
        <family val="1"/>
      </rPr>
      <t xml:space="preserve">) </t>
    </r>
  </si>
  <si>
    <r>
      <rPr>
        <b/>
        <sz val="12"/>
        <color rgb="FF000000"/>
        <rFont val="標楷體"/>
        <family val="4"/>
        <charset val="136"/>
      </rPr>
      <t>電務處簡先生／供應處張小姐</t>
    </r>
    <r>
      <rPr>
        <b/>
        <sz val="12"/>
        <color rgb="FF000000"/>
        <rFont val="Times New Roman"/>
        <family val="1"/>
      </rPr>
      <t xml:space="preserve"> </t>
    </r>
  </si>
  <si>
    <r>
      <rPr>
        <b/>
        <sz val="12"/>
        <color rgb="FF000000"/>
        <rFont val="標楷體"/>
        <family val="4"/>
        <charset val="136"/>
      </rPr>
      <t>其他－其他</t>
    </r>
    <r>
      <rPr>
        <b/>
        <sz val="12"/>
        <color rgb="FF000000"/>
        <rFont val="Times New Roman"/>
        <family val="1"/>
      </rPr>
      <t xml:space="preserve"> </t>
    </r>
  </si>
  <si>
    <r>
      <rPr>
        <b/>
        <sz val="12"/>
        <color rgb="FF000000"/>
        <rFont val="標楷體"/>
        <family val="4"/>
        <charset val="136"/>
      </rPr>
      <t>環島鐵路整體系統安全提昇計畫</t>
    </r>
    <r>
      <rPr>
        <b/>
        <sz val="12"/>
        <color rgb="FF000000"/>
        <rFont val="Times New Roman"/>
        <family val="1"/>
      </rPr>
      <t>(</t>
    </r>
    <r>
      <rPr>
        <b/>
        <sz val="12"/>
        <color rgb="FF000000"/>
        <rFont val="標楷體"/>
        <family val="4"/>
        <charset val="136"/>
      </rPr>
      <t>宜蘭線第一、二、三雙溪、新社橋改建委託規劃設計監造</t>
    </r>
    <r>
      <rPr>
        <b/>
        <sz val="12"/>
        <color rgb="FF000000"/>
        <rFont val="Times New Roman"/>
        <family val="1"/>
      </rPr>
      <t xml:space="preserve">)-CCO3 </t>
    </r>
  </si>
  <si>
    <r>
      <rPr>
        <b/>
        <sz val="12"/>
        <color rgb="FF000000"/>
        <rFont val="標楷體"/>
        <family val="4"/>
        <charset val="136"/>
      </rPr>
      <t>黃冠維</t>
    </r>
    <r>
      <rPr>
        <b/>
        <sz val="12"/>
        <color rgb="FF000000"/>
        <rFont val="Times New Roman"/>
        <family val="1"/>
      </rPr>
      <t xml:space="preserve"> </t>
    </r>
  </si>
  <si>
    <r>
      <rPr>
        <b/>
        <sz val="12"/>
        <color rgb="FF000000"/>
        <rFont val="標楷體"/>
        <family val="4"/>
        <charset val="136"/>
      </rPr>
      <t>國營臺灣鐵路股份有限公司附業營運處</t>
    </r>
    <r>
      <rPr>
        <b/>
        <sz val="12"/>
        <color rgb="FF000000"/>
        <rFont val="Times New Roman"/>
        <family val="1"/>
      </rPr>
      <t xml:space="preserve"> </t>
    </r>
  </si>
  <si>
    <r>
      <rPr>
        <b/>
        <sz val="12"/>
        <color rgb="FF000000"/>
        <rFont val="標楷體"/>
        <family val="4"/>
        <charset val="136"/>
      </rPr>
      <t>國營臺灣鐵路股份有限公司附業營運處建置符合</t>
    </r>
    <r>
      <rPr>
        <b/>
        <sz val="12"/>
        <color rgb="FF000000"/>
        <rFont val="Times New Roman"/>
        <family val="1"/>
      </rPr>
      <t xml:space="preserve"> HACCP </t>
    </r>
    <r>
      <rPr>
        <b/>
        <sz val="12"/>
        <color rgb="FF000000"/>
        <rFont val="標楷體"/>
        <family val="4"/>
        <charset val="136"/>
      </rPr>
      <t>規範之高雄餐務廚房設備委託規劃及設計</t>
    </r>
    <r>
      <rPr>
        <b/>
        <sz val="12"/>
        <color rgb="FF000000"/>
        <rFont val="Times New Roman"/>
        <family val="1"/>
      </rPr>
      <t>(</t>
    </r>
    <r>
      <rPr>
        <b/>
        <sz val="12"/>
        <color rgb="FF000000"/>
        <rFont val="標楷體"/>
        <family val="4"/>
        <charset val="136"/>
      </rPr>
      <t>含監工</t>
    </r>
    <r>
      <rPr>
        <b/>
        <sz val="12"/>
        <color rgb="FF000000"/>
        <rFont val="Times New Roman"/>
        <family val="1"/>
      </rPr>
      <t>)</t>
    </r>
    <r>
      <rPr>
        <b/>
        <sz val="12"/>
        <color rgb="FF000000"/>
        <rFont val="標楷體"/>
        <family val="4"/>
        <charset val="136"/>
      </rPr>
      <t>案</t>
    </r>
    <r>
      <rPr>
        <b/>
        <sz val="12"/>
        <color rgb="FF000000"/>
        <rFont val="Times New Roman"/>
        <family val="1"/>
      </rPr>
      <t xml:space="preserve"> </t>
    </r>
  </si>
  <si>
    <r>
      <rPr>
        <b/>
        <sz val="12"/>
        <color rgb="FF000000"/>
        <rFont val="標楷體"/>
        <family val="4"/>
        <charset val="136"/>
      </rPr>
      <t>陳珮甄</t>
    </r>
    <r>
      <rPr>
        <b/>
        <sz val="12"/>
        <color rgb="FF000000"/>
        <rFont val="Times New Roman"/>
        <family val="1"/>
      </rPr>
      <t xml:space="preserve"> </t>
    </r>
  </si>
  <si>
    <r>
      <rPr>
        <b/>
        <sz val="12"/>
        <color rgb="FF000000"/>
        <rFont val="標楷體"/>
        <family val="4"/>
        <charset val="136"/>
      </rPr>
      <t>南部地區－全區</t>
    </r>
    <r>
      <rPr>
        <b/>
        <sz val="12"/>
        <color rgb="FF000000"/>
        <rFont val="Times New Roman"/>
        <family val="1"/>
      </rPr>
      <t xml:space="preserve"> </t>
    </r>
  </si>
  <si>
    <r>
      <rPr>
        <b/>
        <sz val="12"/>
        <color rgb="FF000000"/>
        <rFont val="標楷體"/>
        <family val="4"/>
        <charset val="136"/>
      </rPr>
      <t>其他</t>
    </r>
    <r>
      <rPr>
        <b/>
        <sz val="12"/>
        <color rgb="FF000000"/>
        <rFont val="Times New Roman"/>
        <family val="1"/>
      </rPr>
      <t>(</t>
    </r>
    <r>
      <rPr>
        <b/>
        <sz val="12"/>
        <color rgb="FF000000"/>
        <rFont val="標楷體"/>
        <family val="4"/>
        <charset val="136"/>
      </rPr>
      <t>私立學校</t>
    </r>
    <r>
      <rPr>
        <b/>
        <sz val="12"/>
        <color rgb="FF000000"/>
        <rFont val="Times New Roman"/>
        <family val="1"/>
      </rPr>
      <t xml:space="preserve">) </t>
    </r>
  </si>
  <si>
    <r>
      <rPr>
        <b/>
        <sz val="12"/>
        <color rgb="FF000000"/>
        <rFont val="標楷體"/>
        <family val="4"/>
        <charset val="136"/>
      </rPr>
      <t>大仁科技大學</t>
    </r>
    <r>
      <rPr>
        <b/>
        <sz val="12"/>
        <color rgb="FF000000"/>
        <rFont val="Times New Roman"/>
        <family val="1"/>
      </rPr>
      <t xml:space="preserve"> </t>
    </r>
  </si>
  <si>
    <r>
      <rPr>
        <b/>
        <sz val="12"/>
        <color rgb="FF000000"/>
        <rFont val="標楷體"/>
        <family val="4"/>
        <charset val="136"/>
      </rPr>
      <t>教育部</t>
    </r>
    <r>
      <rPr>
        <b/>
        <sz val="12"/>
        <color rgb="FF000000"/>
        <rFont val="Times New Roman"/>
        <family val="1"/>
      </rPr>
      <t xml:space="preserve"> </t>
    </r>
  </si>
  <si>
    <r>
      <t>114</t>
    </r>
    <r>
      <rPr>
        <b/>
        <sz val="12"/>
        <color rgb="FF000000"/>
        <rFont val="標楷體"/>
        <family val="4"/>
        <charset val="136"/>
      </rPr>
      <t>年度無障礙設施改善工程委託規劃設計監造技術服務</t>
    </r>
    <r>
      <rPr>
        <b/>
        <sz val="12"/>
        <color rgb="FF000000"/>
        <rFont val="Times New Roman"/>
        <family val="1"/>
      </rPr>
      <t xml:space="preserve"> </t>
    </r>
  </si>
  <si>
    <r>
      <rPr>
        <b/>
        <sz val="12"/>
        <color rgb="FF000000"/>
        <rFont val="標楷體"/>
        <family val="4"/>
        <charset val="136"/>
      </rPr>
      <t>曾羽甄</t>
    </r>
    <r>
      <rPr>
        <b/>
        <sz val="12"/>
        <color rgb="FF000000"/>
        <rFont val="Times New Roman"/>
        <family val="1"/>
      </rPr>
      <t xml:space="preserve"> </t>
    </r>
  </si>
  <si>
    <r>
      <rPr>
        <b/>
        <sz val="12"/>
        <color rgb="FF000000"/>
        <rFont val="標楷體"/>
        <family val="4"/>
        <charset val="136"/>
      </rPr>
      <t>屏東縣－鹽埔</t>
    </r>
    <r>
      <rPr>
        <b/>
        <sz val="12"/>
        <color rgb="FF000000"/>
        <rFont val="Times New Roman"/>
        <family val="1"/>
      </rPr>
      <t xml:space="preserve"> </t>
    </r>
  </si>
  <si>
    <r>
      <rPr>
        <b/>
        <sz val="12"/>
        <color rgb="FF000000"/>
        <rFont val="標楷體"/>
        <family val="4"/>
        <charset val="136"/>
      </rPr>
      <t>嘉義市私立嘉華高級中學</t>
    </r>
    <r>
      <rPr>
        <b/>
        <sz val="12"/>
        <color rgb="FF000000"/>
        <rFont val="Times New Roman"/>
        <family val="1"/>
      </rPr>
      <t xml:space="preserve"> </t>
    </r>
  </si>
  <si>
    <r>
      <t>114</t>
    </r>
    <r>
      <rPr>
        <b/>
        <sz val="12"/>
        <color rgb="FF000000"/>
        <rFont val="標楷體"/>
        <family val="4"/>
        <charset val="136"/>
      </rPr>
      <t>年度操場跑道整修工程委託設計規劃監造技術服務</t>
    </r>
    <r>
      <rPr>
        <b/>
        <sz val="12"/>
        <color rgb="FF000000"/>
        <rFont val="Times New Roman"/>
        <family val="1"/>
      </rPr>
      <t xml:space="preserve"> </t>
    </r>
  </si>
  <si>
    <r>
      <rPr>
        <b/>
        <sz val="12"/>
        <color rgb="FF000000"/>
        <rFont val="標楷體"/>
        <family val="4"/>
        <charset val="136"/>
      </rPr>
      <t>呂國安</t>
    </r>
    <r>
      <rPr>
        <b/>
        <sz val="12"/>
        <color rgb="FF000000"/>
        <rFont val="Times New Roman"/>
        <family val="1"/>
      </rPr>
      <t xml:space="preserve"> </t>
    </r>
  </si>
  <si>
    <r>
      <rPr>
        <b/>
        <sz val="12"/>
        <color rgb="FF000000"/>
        <rFont val="標楷體"/>
        <family val="4"/>
        <charset val="136"/>
      </rPr>
      <t>其他</t>
    </r>
    <r>
      <rPr>
        <b/>
        <sz val="12"/>
        <color rgb="FF000000"/>
        <rFont val="Times New Roman"/>
        <family val="1"/>
      </rPr>
      <t>(</t>
    </r>
    <r>
      <rPr>
        <b/>
        <sz val="12"/>
        <color rgb="FF000000"/>
        <rFont val="標楷體"/>
        <family val="4"/>
        <charset val="136"/>
      </rPr>
      <t>法人團體</t>
    </r>
    <r>
      <rPr>
        <b/>
        <sz val="12"/>
        <color rgb="FF000000"/>
        <rFont val="Times New Roman"/>
        <family val="1"/>
      </rPr>
      <t xml:space="preserve">) </t>
    </r>
  </si>
  <si>
    <r>
      <rPr>
        <b/>
        <sz val="12"/>
        <color rgb="FF000000"/>
        <rFont val="標楷體"/>
        <family val="4"/>
        <charset val="136"/>
      </rPr>
      <t>高雄市大樹區農會</t>
    </r>
    <r>
      <rPr>
        <b/>
        <sz val="12"/>
        <color rgb="FF000000"/>
        <rFont val="Times New Roman"/>
        <family val="1"/>
      </rPr>
      <t xml:space="preserve"> </t>
    </r>
  </si>
  <si>
    <r>
      <t>114</t>
    </r>
    <r>
      <rPr>
        <b/>
        <sz val="12"/>
        <color rgb="FF000000"/>
        <rFont val="標楷體"/>
        <family val="4"/>
        <charset val="136"/>
      </rPr>
      <t>年高雄市大樹集貨包裝場新建工程計畫</t>
    </r>
    <r>
      <rPr>
        <b/>
        <sz val="12"/>
        <color rgb="FF000000"/>
        <rFont val="Times New Roman"/>
        <family val="1"/>
      </rPr>
      <t>(</t>
    </r>
    <r>
      <rPr>
        <b/>
        <sz val="12"/>
        <color rgb="FF000000"/>
        <rFont val="標楷體"/>
        <family val="4"/>
        <charset val="136"/>
      </rPr>
      <t>第一期</t>
    </r>
    <r>
      <rPr>
        <b/>
        <sz val="12"/>
        <color rgb="FF000000"/>
        <rFont val="Times New Roman"/>
        <family val="1"/>
      </rPr>
      <t>)</t>
    </r>
    <r>
      <rPr>
        <b/>
        <sz val="12"/>
        <color rgb="FF000000"/>
        <rFont val="標楷體"/>
        <family val="4"/>
        <charset val="136"/>
      </rPr>
      <t>委託專案管理暨監造技術服務案</t>
    </r>
    <r>
      <rPr>
        <b/>
        <sz val="12"/>
        <color rgb="FF000000"/>
        <rFont val="Times New Roman"/>
        <family val="1"/>
      </rPr>
      <t xml:space="preserve"> </t>
    </r>
  </si>
  <si>
    <r>
      <rPr>
        <b/>
        <sz val="12"/>
        <color rgb="FF000000"/>
        <rFont val="標楷體"/>
        <family val="4"/>
        <charset val="136"/>
      </rPr>
      <t>蔡明智</t>
    </r>
    <r>
      <rPr>
        <b/>
        <sz val="12"/>
        <color rgb="FF000000"/>
        <rFont val="Times New Roman"/>
        <family val="1"/>
      </rPr>
      <t xml:space="preserve"> </t>
    </r>
  </si>
  <si>
    <r>
      <rPr>
        <b/>
        <sz val="12"/>
        <color rgb="FF000000"/>
        <rFont val="標楷體"/>
        <family val="4"/>
        <charset val="136"/>
      </rPr>
      <t>高雄市－大樹區</t>
    </r>
    <r>
      <rPr>
        <b/>
        <sz val="12"/>
        <color rgb="FF000000"/>
        <rFont val="Times New Roman"/>
        <family val="1"/>
      </rPr>
      <t xml:space="preserve"> </t>
    </r>
  </si>
  <si>
    <r>
      <rPr>
        <b/>
        <sz val="12"/>
        <color rgb="FF000000"/>
        <rFont val="標楷體"/>
        <family val="4"/>
        <charset val="136"/>
      </rPr>
      <t>宜蘭縣政府</t>
    </r>
    <r>
      <rPr>
        <b/>
        <sz val="12"/>
        <color rgb="FF000000"/>
        <rFont val="Times New Roman"/>
        <family val="1"/>
      </rPr>
      <t xml:space="preserve"> </t>
    </r>
  </si>
  <si>
    <r>
      <rPr>
        <b/>
        <sz val="12"/>
        <color rgb="FF000000"/>
        <rFont val="標楷體"/>
        <family val="4"/>
        <charset val="136"/>
      </rPr>
      <t>宜蘭地區水資源回收中心放流水再利用於稻作供灌之可行性試驗評估</t>
    </r>
    <r>
      <rPr>
        <b/>
        <sz val="12"/>
        <color rgb="FF000000"/>
        <rFont val="Times New Roman"/>
        <family val="1"/>
      </rPr>
      <t xml:space="preserve"> </t>
    </r>
  </si>
  <si>
    <r>
      <rPr>
        <b/>
        <sz val="12"/>
        <color rgb="FF000000"/>
        <rFont val="標楷體"/>
        <family val="4"/>
        <charset val="136"/>
      </rPr>
      <t>下水道科</t>
    </r>
    <r>
      <rPr>
        <b/>
        <sz val="12"/>
        <color rgb="FF000000"/>
        <rFont val="Times New Roman"/>
        <family val="1"/>
      </rPr>
      <t>-</t>
    </r>
    <r>
      <rPr>
        <b/>
        <sz val="12"/>
        <color rgb="FF000000"/>
        <rFont val="標楷體"/>
        <family val="4"/>
        <charset val="136"/>
      </rPr>
      <t>李哲豪</t>
    </r>
    <r>
      <rPr>
        <b/>
        <sz val="12"/>
        <color rgb="FF000000"/>
        <rFont val="Times New Roman"/>
        <family val="1"/>
      </rPr>
      <t xml:space="preserve"> </t>
    </r>
  </si>
  <si>
    <r>
      <rPr>
        <b/>
        <sz val="12"/>
        <color rgb="FF000000"/>
        <rFont val="標楷體"/>
        <family val="4"/>
        <charset val="136"/>
      </rPr>
      <t>宜蘭縣－壯圍</t>
    </r>
    <r>
      <rPr>
        <b/>
        <sz val="12"/>
        <color rgb="FF000000"/>
        <rFont val="Times New Roman"/>
        <family val="1"/>
      </rPr>
      <t xml:space="preserve"> </t>
    </r>
  </si>
  <si>
    <r>
      <rPr>
        <b/>
        <sz val="12"/>
        <color rgb="FF000000"/>
        <rFont val="標楷體"/>
        <family val="4"/>
        <charset val="136"/>
      </rPr>
      <t>「蘭陽老屋新生命</t>
    </r>
    <r>
      <rPr>
        <b/>
        <sz val="12"/>
        <color rgb="FF000000"/>
        <rFont val="Times New Roman"/>
        <family val="1"/>
      </rPr>
      <t>2.0</t>
    </r>
    <r>
      <rPr>
        <b/>
        <sz val="12"/>
        <color rgb="FF000000"/>
        <rFont val="標楷體"/>
        <family val="4"/>
        <charset val="136"/>
      </rPr>
      <t>－老屋再生與創生第四期示範計畫－第二次變更契約－展示行銷暨新麗蘭美髮老屋保溫計畫」</t>
    </r>
    <r>
      <rPr>
        <b/>
        <sz val="12"/>
        <color rgb="FF000000"/>
        <rFont val="Times New Roman"/>
        <family val="1"/>
      </rPr>
      <t xml:space="preserve"> </t>
    </r>
  </si>
  <si>
    <r>
      <rPr>
        <b/>
        <sz val="12"/>
        <color rgb="FF000000"/>
        <rFont val="標楷體"/>
        <family val="4"/>
        <charset val="136"/>
      </rPr>
      <t>國土計畫科</t>
    </r>
    <r>
      <rPr>
        <b/>
        <sz val="12"/>
        <color rgb="FF000000"/>
        <rFont val="Times New Roman"/>
        <family val="1"/>
      </rPr>
      <t>-</t>
    </r>
    <r>
      <rPr>
        <b/>
        <sz val="12"/>
        <color rgb="FF000000"/>
        <rFont val="標楷體"/>
        <family val="4"/>
        <charset val="136"/>
      </rPr>
      <t>陳庚璟</t>
    </r>
    <r>
      <rPr>
        <b/>
        <sz val="12"/>
        <color rgb="FF000000"/>
        <rFont val="Times New Roman"/>
        <family val="1"/>
      </rPr>
      <t xml:space="preserve"> </t>
    </r>
  </si>
  <si>
    <r>
      <rPr>
        <b/>
        <sz val="12"/>
        <color rgb="FF000000"/>
        <rFont val="標楷體"/>
        <family val="4"/>
        <charset val="136"/>
      </rPr>
      <t>羅東火車站至羅東轉運站人行連通設施空間規劃委託服務案</t>
    </r>
    <r>
      <rPr>
        <b/>
        <sz val="12"/>
        <color rgb="FF000000"/>
        <rFont val="Times New Roman"/>
        <family val="1"/>
      </rPr>
      <t xml:space="preserve"> </t>
    </r>
  </si>
  <si>
    <r>
      <rPr>
        <b/>
        <sz val="12"/>
        <color rgb="FF000000"/>
        <rFont val="標楷體"/>
        <family val="4"/>
        <charset val="136"/>
      </rPr>
      <t>交通規劃科</t>
    </r>
    <r>
      <rPr>
        <b/>
        <sz val="12"/>
        <color rgb="FF000000"/>
        <rFont val="Times New Roman"/>
        <family val="1"/>
      </rPr>
      <t>-</t>
    </r>
    <r>
      <rPr>
        <b/>
        <sz val="12"/>
        <color rgb="FF000000"/>
        <rFont val="標楷體"/>
        <family val="4"/>
        <charset val="136"/>
      </rPr>
      <t>林書汝</t>
    </r>
    <r>
      <rPr>
        <b/>
        <sz val="12"/>
        <color rgb="FF000000"/>
        <rFont val="Times New Roman"/>
        <family val="1"/>
      </rPr>
      <t xml:space="preserve"> </t>
    </r>
  </si>
  <si>
    <r>
      <rPr>
        <b/>
        <sz val="12"/>
        <color rgb="FF000000"/>
        <rFont val="標楷體"/>
        <family val="4"/>
        <charset val="136"/>
      </rPr>
      <t>宜蘭縣－羅東</t>
    </r>
    <r>
      <rPr>
        <b/>
        <sz val="12"/>
        <color rgb="FF000000"/>
        <rFont val="Times New Roman"/>
        <family val="1"/>
      </rPr>
      <t xml:space="preserve"> </t>
    </r>
  </si>
  <si>
    <r>
      <rPr>
        <b/>
        <sz val="12"/>
        <color rgb="FF000000"/>
        <rFont val="標楷體"/>
        <family val="4"/>
        <charset val="136"/>
      </rPr>
      <t>宜蘭縣政府文化局</t>
    </r>
    <r>
      <rPr>
        <b/>
        <sz val="12"/>
        <color rgb="FF000000"/>
        <rFont val="Times New Roman"/>
        <family val="1"/>
      </rPr>
      <t xml:space="preserve"> </t>
    </r>
  </si>
  <si>
    <r>
      <rPr>
        <b/>
        <sz val="12"/>
        <color rgb="FF000000"/>
        <rFont val="標楷體"/>
        <family val="4"/>
        <charset val="136"/>
      </rPr>
      <t>文化部文化資產局</t>
    </r>
    <r>
      <rPr>
        <b/>
        <sz val="12"/>
        <color rgb="FF000000"/>
        <rFont val="Times New Roman"/>
        <family val="1"/>
      </rPr>
      <t xml:space="preserve"> </t>
    </r>
  </si>
  <si>
    <r>
      <rPr>
        <b/>
        <sz val="12"/>
        <color rgb="FF000000"/>
        <rFont val="標楷體"/>
        <family val="4"/>
        <charset val="136"/>
      </rPr>
      <t>中興紙廠四結廠區歷史建築附屬設施</t>
    </r>
    <r>
      <rPr>
        <b/>
        <sz val="12"/>
        <color rgb="FF000000"/>
        <rFont val="Times New Roman"/>
        <family val="1"/>
      </rPr>
      <t>49</t>
    </r>
    <r>
      <rPr>
        <b/>
        <sz val="12"/>
        <color rgb="FF000000"/>
        <rFont val="標楷體"/>
        <family val="4"/>
        <charset val="136"/>
      </rPr>
      <t>號建物修復工程監造</t>
    </r>
    <r>
      <rPr>
        <b/>
        <sz val="12"/>
        <color rgb="FF000000"/>
        <rFont val="Times New Roman"/>
        <family val="1"/>
      </rPr>
      <t xml:space="preserve"> </t>
    </r>
  </si>
  <si>
    <r>
      <rPr>
        <b/>
        <sz val="12"/>
        <color rgb="FF000000"/>
        <rFont val="標楷體"/>
        <family val="4"/>
        <charset val="136"/>
      </rPr>
      <t>李育政先生</t>
    </r>
    <r>
      <rPr>
        <b/>
        <sz val="12"/>
        <color rgb="FF000000"/>
        <rFont val="Times New Roman"/>
        <family val="1"/>
      </rPr>
      <t xml:space="preserve"> </t>
    </r>
  </si>
  <si>
    <r>
      <rPr>
        <b/>
        <sz val="12"/>
        <color rgb="FF000000"/>
        <rFont val="標楷體"/>
        <family val="4"/>
        <charset val="136"/>
      </rPr>
      <t>宜蘭縣－五結</t>
    </r>
    <r>
      <rPr>
        <b/>
        <sz val="12"/>
        <color rgb="FF000000"/>
        <rFont val="Times New Roman"/>
        <family val="1"/>
      </rPr>
      <t xml:space="preserve"> </t>
    </r>
  </si>
  <si>
    <r>
      <rPr>
        <b/>
        <sz val="12"/>
        <color rgb="FF000000"/>
        <rFont val="標楷體"/>
        <family val="4"/>
        <charset val="136"/>
      </rPr>
      <t>宜蘭縣礁溪鄉公所</t>
    </r>
    <r>
      <rPr>
        <b/>
        <sz val="12"/>
        <color rgb="FF000000"/>
        <rFont val="Times New Roman"/>
        <family val="1"/>
      </rPr>
      <t xml:space="preserve"> </t>
    </r>
  </si>
  <si>
    <r>
      <t>113</t>
    </r>
    <r>
      <rPr>
        <b/>
        <sz val="12"/>
        <color rgb="FF000000"/>
        <rFont val="標楷體"/>
        <family val="4"/>
        <charset val="136"/>
      </rPr>
      <t>年度礁溪鄉公共工程委託設計監造技術服務</t>
    </r>
    <r>
      <rPr>
        <b/>
        <sz val="12"/>
        <color rgb="FF000000"/>
        <rFont val="Times New Roman"/>
        <family val="1"/>
      </rPr>
      <t>(</t>
    </r>
    <r>
      <rPr>
        <b/>
        <sz val="12"/>
        <color rgb="FF000000"/>
        <rFont val="標楷體"/>
        <family val="4"/>
        <charset val="136"/>
      </rPr>
      <t>後續擴充</t>
    </r>
    <r>
      <rPr>
        <b/>
        <sz val="12"/>
        <color rgb="FF000000"/>
        <rFont val="Times New Roman"/>
        <family val="1"/>
      </rPr>
      <t xml:space="preserve">) </t>
    </r>
  </si>
  <si>
    <r>
      <rPr>
        <b/>
        <sz val="12"/>
        <color rgb="FF000000"/>
        <rFont val="標楷體"/>
        <family val="4"/>
        <charset val="136"/>
      </rPr>
      <t>吳忠翰</t>
    </r>
    <r>
      <rPr>
        <b/>
        <sz val="12"/>
        <color rgb="FF000000"/>
        <rFont val="Times New Roman"/>
        <family val="1"/>
      </rPr>
      <t xml:space="preserve"> </t>
    </r>
  </si>
  <si>
    <r>
      <rPr>
        <b/>
        <sz val="12"/>
        <color rgb="FF000000"/>
        <rFont val="標楷體"/>
        <family val="4"/>
        <charset val="136"/>
      </rPr>
      <t>宜蘭縣－礁溪</t>
    </r>
    <r>
      <rPr>
        <b/>
        <sz val="12"/>
        <color rgb="FF000000"/>
        <rFont val="Times New Roman"/>
        <family val="1"/>
      </rPr>
      <t xml:space="preserve"> </t>
    </r>
  </si>
  <si>
    <r>
      <rPr>
        <b/>
        <sz val="12"/>
        <color rgb="FF000000"/>
        <rFont val="標楷體"/>
        <family val="4"/>
        <charset val="136"/>
      </rPr>
      <t>非中央政府辦理新臺幣一億元以上之公共工程</t>
    </r>
    <r>
      <rPr>
        <b/>
        <sz val="12"/>
        <color rgb="FF000000"/>
        <rFont val="Times New Roman"/>
        <family val="1"/>
      </rPr>
      <t>,</t>
    </r>
    <r>
      <rPr>
        <b/>
        <sz val="12"/>
        <color rgb="FF000000"/>
        <rFont val="標楷體"/>
        <family val="4"/>
        <charset val="136"/>
      </rPr>
      <t>非受中央政府補助比率逾工程建造經費百分之五十且補助經費達新臺幣一億元以上之個案公共工程</t>
    </r>
    <r>
      <rPr>
        <b/>
        <sz val="12"/>
        <color rgb="FF000000"/>
        <rFont val="Times New Roman"/>
        <family val="1"/>
      </rPr>
      <t>,</t>
    </r>
    <r>
      <rPr>
        <b/>
        <sz val="12"/>
        <color rgb="FF000000"/>
        <rFont val="標楷體"/>
        <family val="4"/>
        <charset val="136"/>
      </rPr>
      <t>災後緊急處理、搶修、搶險</t>
    </r>
    <r>
      <rPr>
        <b/>
        <sz val="12"/>
        <color rgb="FF000000"/>
        <rFont val="Times New Roman"/>
        <family val="1"/>
      </rPr>
      <t>,</t>
    </r>
    <r>
      <rPr>
        <b/>
        <sz val="12"/>
        <color rgb="FF000000"/>
        <rFont val="標楷體"/>
        <family val="4"/>
        <charset val="136"/>
      </rPr>
      <t>災後原地復建</t>
    </r>
    <r>
      <rPr>
        <b/>
        <sz val="12"/>
        <color rgb="FF000000"/>
        <rFont val="Times New Roman"/>
        <family val="1"/>
      </rPr>
      <t>,</t>
    </r>
    <r>
      <rPr>
        <b/>
        <sz val="12"/>
        <color rgb="FF000000"/>
        <rFont val="標楷體"/>
        <family val="4"/>
        <charset val="136"/>
      </rPr>
      <t>整修工程、拆除工程、疏濬工程、結構補強工程</t>
    </r>
    <r>
      <rPr>
        <b/>
        <sz val="12"/>
        <color rgb="FF000000"/>
        <rFont val="Times New Roman"/>
        <family val="1"/>
      </rPr>
      <t xml:space="preserve"> </t>
    </r>
  </si>
  <si>
    <r>
      <rPr>
        <b/>
        <sz val="12"/>
        <color rgb="FF000000"/>
        <rFont val="標楷體"/>
        <family val="4"/>
        <charset val="136"/>
      </rPr>
      <t>宜蘭縣壯圍鄉公所</t>
    </r>
    <r>
      <rPr>
        <b/>
        <sz val="12"/>
        <color rgb="FF000000"/>
        <rFont val="Times New Roman"/>
        <family val="1"/>
      </rPr>
      <t xml:space="preserve"> </t>
    </r>
  </si>
  <si>
    <r>
      <rPr>
        <b/>
        <sz val="12"/>
        <color rgb="FF000000"/>
        <rFont val="標楷體"/>
        <family val="4"/>
        <charset val="136"/>
      </rPr>
      <t>國五橋下壯圍美福民眾休憩空間興建工程委託設計監造技術服務</t>
    </r>
    <r>
      <rPr>
        <b/>
        <sz val="12"/>
        <color rgb="FF000000"/>
        <rFont val="Times New Roman"/>
        <family val="1"/>
      </rPr>
      <t xml:space="preserve"> </t>
    </r>
  </si>
  <si>
    <r>
      <rPr>
        <b/>
        <sz val="12"/>
        <color rgb="FF000000"/>
        <rFont val="標楷體"/>
        <family val="4"/>
        <charset val="136"/>
      </rPr>
      <t>吳素梅</t>
    </r>
    <r>
      <rPr>
        <b/>
        <sz val="12"/>
        <color rgb="FF000000"/>
        <rFont val="Times New Roman"/>
        <family val="1"/>
      </rPr>
      <t xml:space="preserve"> </t>
    </r>
  </si>
  <si>
    <r>
      <rPr>
        <b/>
        <sz val="12"/>
        <color rgb="FF000000"/>
        <rFont val="標楷體"/>
        <family val="4"/>
        <charset val="136"/>
      </rPr>
      <t>宜蘭縣冬山鄉公所</t>
    </r>
    <r>
      <rPr>
        <b/>
        <sz val="12"/>
        <color rgb="FF000000"/>
        <rFont val="Times New Roman"/>
        <family val="1"/>
      </rPr>
      <t xml:space="preserve"> </t>
    </r>
  </si>
  <si>
    <r>
      <rPr>
        <b/>
        <sz val="12"/>
        <color rgb="FF000000"/>
        <rFont val="標楷體"/>
        <family val="4"/>
        <charset val="136"/>
      </rPr>
      <t>大進村進利路</t>
    </r>
    <r>
      <rPr>
        <b/>
        <sz val="12"/>
        <color rgb="FF000000"/>
        <rFont val="Times New Roman"/>
        <family val="1"/>
      </rPr>
      <t>(</t>
    </r>
    <r>
      <rPr>
        <b/>
        <sz val="12"/>
        <color rgb="FF000000"/>
        <rFont val="標楷體"/>
        <family val="4"/>
        <charset val="136"/>
      </rPr>
      <t>淋漓坑橋上游</t>
    </r>
    <r>
      <rPr>
        <b/>
        <sz val="12"/>
        <color rgb="FF000000"/>
        <rFont val="Times New Roman"/>
        <family val="1"/>
      </rPr>
      <t>)</t>
    </r>
    <r>
      <rPr>
        <b/>
        <sz val="12"/>
        <color rgb="FF000000"/>
        <rFont val="標楷體"/>
        <family val="4"/>
        <charset val="136"/>
      </rPr>
      <t>道路改善工程」委託規劃、設計、監造技術服務招標案</t>
    </r>
    <r>
      <rPr>
        <b/>
        <sz val="12"/>
        <color rgb="FF000000"/>
        <rFont val="Times New Roman"/>
        <family val="1"/>
      </rPr>
      <t xml:space="preserve"> </t>
    </r>
  </si>
  <si>
    <r>
      <rPr>
        <b/>
        <sz val="12"/>
        <color rgb="FF000000"/>
        <rFont val="標楷體"/>
        <family val="4"/>
        <charset val="136"/>
      </rPr>
      <t>宜蘭縣三星鄉公所</t>
    </r>
    <r>
      <rPr>
        <b/>
        <sz val="12"/>
        <color rgb="FF000000"/>
        <rFont val="Times New Roman"/>
        <family val="1"/>
      </rPr>
      <t xml:space="preserve"> </t>
    </r>
  </si>
  <si>
    <r>
      <t>113</t>
    </r>
    <r>
      <rPr>
        <b/>
        <sz val="12"/>
        <color rgb="FF000000"/>
        <rFont val="標楷體"/>
        <family val="4"/>
        <charset val="136"/>
      </rPr>
      <t>年三星鄉行健村道路改善工程委託設計監造技術服務案</t>
    </r>
    <r>
      <rPr>
        <b/>
        <sz val="12"/>
        <color rgb="FF000000"/>
        <rFont val="Times New Roman"/>
        <family val="1"/>
      </rPr>
      <t xml:space="preserve"> </t>
    </r>
  </si>
  <si>
    <r>
      <rPr>
        <b/>
        <sz val="12"/>
        <color rgb="FF000000"/>
        <rFont val="標楷體"/>
        <family val="4"/>
        <charset val="136"/>
      </rPr>
      <t>鄭亦珊</t>
    </r>
    <r>
      <rPr>
        <b/>
        <sz val="12"/>
        <color rgb="FF000000"/>
        <rFont val="Times New Roman"/>
        <family val="1"/>
      </rPr>
      <t xml:space="preserve"> </t>
    </r>
  </si>
  <si>
    <r>
      <rPr>
        <b/>
        <sz val="12"/>
        <color rgb="FF000000"/>
        <rFont val="標楷體"/>
        <family val="4"/>
        <charset val="136"/>
      </rPr>
      <t>宜蘭縣－三星</t>
    </r>
    <r>
      <rPr>
        <b/>
        <sz val="12"/>
        <color rgb="FF000000"/>
        <rFont val="Times New Roman"/>
        <family val="1"/>
      </rPr>
      <t xml:space="preserve"> </t>
    </r>
  </si>
  <si>
    <r>
      <t>113</t>
    </r>
    <r>
      <rPr>
        <b/>
        <sz val="12"/>
        <color rgb="FF000000"/>
        <rFont val="標楷體"/>
        <family val="4"/>
        <charset val="136"/>
      </rPr>
      <t>年三星鄉萬富村道路改善工程委託設計監造技術服務案</t>
    </r>
    <r>
      <rPr>
        <b/>
        <sz val="12"/>
        <color rgb="FF000000"/>
        <rFont val="Times New Roman"/>
        <family val="1"/>
      </rPr>
      <t xml:space="preserve"> </t>
    </r>
  </si>
  <si>
    <r>
      <t>113</t>
    </r>
    <r>
      <rPr>
        <b/>
        <sz val="12"/>
        <color rgb="FF000000"/>
        <rFont val="標楷體"/>
        <family val="4"/>
        <charset val="136"/>
      </rPr>
      <t>年三星鄉大義村道路改善工程委託設計監造技術服務案</t>
    </r>
    <r>
      <rPr>
        <b/>
        <sz val="12"/>
        <color rgb="FF000000"/>
        <rFont val="Times New Roman"/>
        <family val="1"/>
      </rPr>
      <t xml:space="preserve"> </t>
    </r>
  </si>
  <si>
    <r>
      <rPr>
        <b/>
        <sz val="12"/>
        <color rgb="FF000000"/>
        <rFont val="標楷體"/>
        <family val="4"/>
        <charset val="136"/>
      </rPr>
      <t>三星鄉</t>
    </r>
    <r>
      <rPr>
        <b/>
        <sz val="12"/>
        <color rgb="FF000000"/>
        <rFont val="Times New Roman"/>
        <family val="1"/>
      </rPr>
      <t>114</t>
    </r>
    <r>
      <rPr>
        <b/>
        <sz val="12"/>
        <color rgb="FF000000"/>
        <rFont val="標楷體"/>
        <family val="4"/>
        <charset val="136"/>
      </rPr>
      <t>年度轄區示範道路</t>
    </r>
    <r>
      <rPr>
        <b/>
        <sz val="12"/>
        <color rgb="FF000000"/>
        <rFont val="Times New Roman"/>
        <family val="1"/>
      </rPr>
      <t>AC</t>
    </r>
    <r>
      <rPr>
        <b/>
        <sz val="12"/>
        <color rgb="FF000000"/>
        <rFont val="標楷體"/>
        <family val="4"/>
        <charset val="136"/>
      </rPr>
      <t>整舖暨路面養護工程委託設計監造技術服務案</t>
    </r>
    <r>
      <rPr>
        <b/>
        <sz val="12"/>
        <color rgb="FF000000"/>
        <rFont val="Times New Roman"/>
        <family val="1"/>
      </rPr>
      <t xml:space="preserve"> </t>
    </r>
  </si>
  <si>
    <r>
      <rPr>
        <b/>
        <sz val="12"/>
        <color rgb="FF000000"/>
        <rFont val="標楷體"/>
        <family val="4"/>
        <charset val="136"/>
      </rPr>
      <t>鄭亦珊、邱麗蓉</t>
    </r>
    <r>
      <rPr>
        <b/>
        <sz val="12"/>
        <color rgb="FF000000"/>
        <rFont val="Times New Roman"/>
        <family val="1"/>
      </rPr>
      <t xml:space="preserve"> </t>
    </r>
  </si>
  <si>
    <r>
      <rPr>
        <b/>
        <sz val="12"/>
        <color rgb="FF000000"/>
        <rFont val="標楷體"/>
        <family val="4"/>
        <charset val="136"/>
      </rPr>
      <t>宜蘭縣立五結國民中學</t>
    </r>
    <r>
      <rPr>
        <b/>
        <sz val="12"/>
        <color rgb="FF000000"/>
        <rFont val="Times New Roman"/>
        <family val="1"/>
      </rPr>
      <t xml:space="preserve"> </t>
    </r>
  </si>
  <si>
    <r>
      <rPr>
        <b/>
        <sz val="12"/>
        <color rgb="FF000000"/>
        <rFont val="標楷體"/>
        <family val="4"/>
        <charset val="136"/>
      </rPr>
      <t>圖書館修建工程委託規劃設計監造服務</t>
    </r>
    <r>
      <rPr>
        <b/>
        <sz val="12"/>
        <color rgb="FF000000"/>
        <rFont val="Times New Roman"/>
        <family val="1"/>
      </rPr>
      <t xml:space="preserve"> </t>
    </r>
  </si>
  <si>
    <r>
      <rPr>
        <b/>
        <sz val="12"/>
        <color rgb="FF000000"/>
        <rFont val="標楷體"/>
        <family val="4"/>
        <charset val="136"/>
      </rPr>
      <t>丁將星</t>
    </r>
    <r>
      <rPr>
        <b/>
        <sz val="12"/>
        <color rgb="FF000000"/>
        <rFont val="Times New Roman"/>
        <family val="1"/>
      </rPr>
      <t xml:space="preserve"> </t>
    </r>
  </si>
  <si>
    <r>
      <rPr>
        <b/>
        <sz val="12"/>
        <color rgb="FF000000"/>
        <rFont val="標楷體"/>
        <family val="4"/>
        <charset val="136"/>
      </rPr>
      <t>宜蘭縣壯圍鄉壯圍國民小學</t>
    </r>
    <r>
      <rPr>
        <b/>
        <sz val="12"/>
        <color rgb="FF000000"/>
        <rFont val="Times New Roman"/>
        <family val="1"/>
      </rPr>
      <t xml:space="preserve"> </t>
    </r>
  </si>
  <si>
    <r>
      <rPr>
        <b/>
        <sz val="12"/>
        <color rgb="FF000000"/>
        <rFont val="標楷體"/>
        <family val="4"/>
        <charset val="136"/>
      </rPr>
      <t>教育部、宜蘭縣政府</t>
    </r>
    <r>
      <rPr>
        <b/>
        <sz val="12"/>
        <color rgb="FF000000"/>
        <rFont val="Times New Roman"/>
        <family val="1"/>
      </rPr>
      <t xml:space="preserve"> </t>
    </r>
  </si>
  <si>
    <r>
      <rPr>
        <b/>
        <sz val="12"/>
        <color rgb="FF000000"/>
        <rFont val="標楷體"/>
        <family val="4"/>
        <charset val="136"/>
      </rPr>
      <t>壯圍國小運動場跑道新建工程委託規劃設計及監造技術服務採購案</t>
    </r>
    <r>
      <rPr>
        <b/>
        <sz val="12"/>
        <color rgb="FF000000"/>
        <rFont val="Times New Roman"/>
        <family val="1"/>
      </rPr>
      <t xml:space="preserve"> </t>
    </r>
  </si>
  <si>
    <r>
      <rPr>
        <b/>
        <sz val="12"/>
        <color rgb="FF000000"/>
        <rFont val="標楷體"/>
        <family val="4"/>
        <charset val="136"/>
      </rPr>
      <t>林俊諺</t>
    </r>
    <r>
      <rPr>
        <b/>
        <sz val="12"/>
        <color rgb="FF000000"/>
        <rFont val="Times New Roman"/>
        <family val="1"/>
      </rPr>
      <t xml:space="preserve"> </t>
    </r>
  </si>
  <si>
    <r>
      <rPr>
        <b/>
        <sz val="12"/>
        <color rgb="FF000000"/>
        <rFont val="標楷體"/>
        <family val="4"/>
        <charset val="136"/>
      </rPr>
      <t>花蓮縣政府</t>
    </r>
    <r>
      <rPr>
        <b/>
        <sz val="12"/>
        <color rgb="FF000000"/>
        <rFont val="Times New Roman"/>
        <family val="1"/>
      </rPr>
      <t xml:space="preserve"> </t>
    </r>
  </si>
  <si>
    <r>
      <t>114</t>
    </r>
    <r>
      <rPr>
        <b/>
        <sz val="12"/>
        <color rgb="FF000000"/>
        <rFont val="標楷體"/>
        <family val="4"/>
        <charset val="136"/>
      </rPr>
      <t>年度花蓮縣社區規劃師駐地輔導計畫</t>
    </r>
    <r>
      <rPr>
        <b/>
        <sz val="12"/>
        <color rgb="FF000000"/>
        <rFont val="Times New Roman"/>
        <family val="1"/>
      </rPr>
      <t xml:space="preserve"> </t>
    </r>
  </si>
  <si>
    <r>
      <rPr>
        <b/>
        <sz val="12"/>
        <color rgb="FF000000"/>
        <rFont val="標楷體"/>
        <family val="4"/>
        <charset val="136"/>
      </rPr>
      <t>黃媁婷</t>
    </r>
    <r>
      <rPr>
        <b/>
        <sz val="12"/>
        <color rgb="FF000000"/>
        <rFont val="Times New Roman"/>
        <family val="1"/>
      </rPr>
      <t xml:space="preserve"> </t>
    </r>
  </si>
  <si>
    <r>
      <t>114</t>
    </r>
    <r>
      <rPr>
        <b/>
        <sz val="12"/>
        <color rgb="FF000000"/>
        <rFont val="標楷體"/>
        <family val="4"/>
        <charset val="136"/>
      </rPr>
      <t>年度縣道</t>
    </r>
    <r>
      <rPr>
        <b/>
        <sz val="12"/>
        <color rgb="FF000000"/>
        <rFont val="Times New Roman"/>
        <family val="1"/>
      </rPr>
      <t>193</t>
    </r>
    <r>
      <rPr>
        <b/>
        <sz val="12"/>
        <color rgb="FF000000"/>
        <rFont val="標楷體"/>
        <family val="4"/>
        <charset val="136"/>
      </rPr>
      <t>線</t>
    </r>
    <r>
      <rPr>
        <b/>
        <sz val="12"/>
        <color rgb="FF000000"/>
        <rFont val="Times New Roman"/>
        <family val="1"/>
      </rPr>
      <t>7K~22K+500(</t>
    </r>
    <r>
      <rPr>
        <b/>
        <sz val="12"/>
        <color rgb="FF000000"/>
        <rFont val="標楷體"/>
        <family val="4"/>
        <charset val="136"/>
      </rPr>
      <t>七星潭風景區至花蓮大橋段</t>
    </r>
    <r>
      <rPr>
        <b/>
        <sz val="12"/>
        <color rgb="FF000000"/>
        <rFont val="Times New Roman"/>
        <family val="1"/>
      </rPr>
      <t>)</t>
    </r>
    <r>
      <rPr>
        <b/>
        <sz val="12"/>
        <color rgb="FF000000"/>
        <rFont val="標楷體"/>
        <family val="4"/>
        <charset val="136"/>
      </rPr>
      <t>道路綠帶養護</t>
    </r>
    <r>
      <rPr>
        <b/>
        <sz val="12"/>
        <color rgb="FF000000"/>
        <rFont val="Times New Roman"/>
        <family val="1"/>
      </rPr>
      <t xml:space="preserve"> </t>
    </r>
  </si>
  <si>
    <r>
      <rPr>
        <b/>
        <sz val="12"/>
        <color rgb="FF000000"/>
        <rFont val="標楷體"/>
        <family val="4"/>
        <charset val="136"/>
      </rPr>
      <t>陳匡仁</t>
    </r>
    <r>
      <rPr>
        <b/>
        <sz val="12"/>
        <color rgb="FF000000"/>
        <rFont val="Times New Roman"/>
        <family val="1"/>
      </rPr>
      <t>(</t>
    </r>
    <r>
      <rPr>
        <b/>
        <sz val="12"/>
        <color rgb="FF000000"/>
        <rFont val="標楷體"/>
        <family val="4"/>
        <charset val="136"/>
      </rPr>
      <t>土木科</t>
    </r>
    <r>
      <rPr>
        <b/>
        <sz val="12"/>
        <color rgb="FF000000"/>
        <rFont val="Times New Roman"/>
        <family val="1"/>
      </rPr>
      <t xml:space="preserve">) </t>
    </r>
  </si>
  <si>
    <r>
      <rPr>
        <b/>
        <sz val="12"/>
        <color rgb="FF000000"/>
        <rFont val="標楷體"/>
        <family val="4"/>
        <charset val="136"/>
      </rPr>
      <t>花蓮縣－花蓮</t>
    </r>
    <r>
      <rPr>
        <b/>
        <sz val="12"/>
        <color rgb="FF000000"/>
        <rFont val="Times New Roman"/>
        <family val="1"/>
      </rPr>
      <t>,</t>
    </r>
    <r>
      <rPr>
        <b/>
        <sz val="12"/>
        <color rgb="FF000000"/>
        <rFont val="標楷體"/>
        <family val="4"/>
        <charset val="136"/>
      </rPr>
      <t>花蓮縣－新城</t>
    </r>
    <r>
      <rPr>
        <b/>
        <sz val="12"/>
        <color rgb="FF000000"/>
        <rFont val="Times New Roman"/>
        <family val="1"/>
      </rPr>
      <t>,</t>
    </r>
    <r>
      <rPr>
        <b/>
        <sz val="12"/>
        <color rgb="FF000000"/>
        <rFont val="標楷體"/>
        <family val="4"/>
        <charset val="136"/>
      </rPr>
      <t>花蓮縣－吉安</t>
    </r>
    <r>
      <rPr>
        <b/>
        <sz val="12"/>
        <color rgb="FF000000"/>
        <rFont val="Times New Roman"/>
        <family val="1"/>
      </rPr>
      <t xml:space="preserve"> </t>
    </r>
  </si>
  <si>
    <r>
      <rPr>
        <b/>
        <sz val="12"/>
        <color rgb="FF000000"/>
        <rFont val="標楷體"/>
        <family val="4"/>
        <charset val="136"/>
      </rPr>
      <t>花蓮縣身心障礙福利服務中心室內裝修委託規劃設計監造技術服務</t>
    </r>
    <r>
      <rPr>
        <b/>
        <sz val="12"/>
        <color rgb="FF000000"/>
        <rFont val="Times New Roman"/>
        <family val="1"/>
      </rPr>
      <t xml:space="preserve"> </t>
    </r>
  </si>
  <si>
    <r>
      <rPr>
        <b/>
        <sz val="12"/>
        <color rgb="FF000000"/>
        <rFont val="標楷體"/>
        <family val="4"/>
        <charset val="136"/>
      </rPr>
      <t>彭盈蓉</t>
    </r>
    <r>
      <rPr>
        <b/>
        <sz val="12"/>
        <color rgb="FF000000"/>
        <rFont val="Times New Roman"/>
        <family val="1"/>
      </rPr>
      <t xml:space="preserve"> </t>
    </r>
  </si>
  <si>
    <r>
      <rPr>
        <b/>
        <sz val="12"/>
        <color rgb="FF000000"/>
        <rFont val="標楷體"/>
        <family val="4"/>
        <charset val="136"/>
      </rPr>
      <t>花蓮縣花蓮市公所</t>
    </r>
    <r>
      <rPr>
        <b/>
        <sz val="12"/>
        <color rgb="FF000000"/>
        <rFont val="Times New Roman"/>
        <family val="1"/>
      </rPr>
      <t xml:space="preserve"> </t>
    </r>
  </si>
  <si>
    <r>
      <rPr>
        <b/>
        <sz val="12"/>
        <color rgb="FF000000"/>
        <rFont val="標楷體"/>
        <family val="4"/>
        <charset val="136"/>
      </rPr>
      <t>南濱</t>
    </r>
    <r>
      <rPr>
        <b/>
        <sz val="12"/>
        <color rgb="FF000000"/>
        <rFont val="Times New Roman"/>
        <family val="1"/>
      </rPr>
      <t>(</t>
    </r>
    <r>
      <rPr>
        <b/>
        <sz val="12"/>
        <color rgb="FF000000"/>
        <rFont val="標楷體"/>
        <family val="4"/>
        <charset val="136"/>
      </rPr>
      <t>舊</t>
    </r>
    <r>
      <rPr>
        <b/>
        <sz val="12"/>
        <color rgb="FF000000"/>
        <rFont val="Times New Roman"/>
        <family val="1"/>
      </rPr>
      <t>)</t>
    </r>
    <r>
      <rPr>
        <b/>
        <sz val="12"/>
        <color rgb="FF000000"/>
        <rFont val="標楷體"/>
        <family val="4"/>
        <charset val="136"/>
      </rPr>
      <t>、三仙溪及中正抽水站機械設施及電力整修工程委託專業技術服務</t>
    </r>
    <r>
      <rPr>
        <b/>
        <sz val="12"/>
        <color rgb="FF000000"/>
        <rFont val="Times New Roman"/>
        <family val="1"/>
      </rPr>
      <t xml:space="preserve"> </t>
    </r>
  </si>
  <si>
    <r>
      <rPr>
        <b/>
        <sz val="12"/>
        <color rgb="FF000000"/>
        <rFont val="標楷體"/>
        <family val="4"/>
        <charset val="136"/>
      </rPr>
      <t>洪國山</t>
    </r>
    <r>
      <rPr>
        <b/>
        <sz val="12"/>
        <color rgb="FF000000"/>
        <rFont val="Times New Roman"/>
        <family val="1"/>
      </rPr>
      <t xml:space="preserve"> </t>
    </r>
  </si>
  <si>
    <r>
      <rPr>
        <b/>
        <sz val="12"/>
        <color rgb="FF000000"/>
        <rFont val="標楷體"/>
        <family val="4"/>
        <charset val="136"/>
      </rPr>
      <t>花蓮縣吉安鄉公所</t>
    </r>
    <r>
      <rPr>
        <b/>
        <sz val="12"/>
        <color rgb="FF000000"/>
        <rFont val="Times New Roman"/>
        <family val="1"/>
      </rPr>
      <t xml:space="preserve"> </t>
    </r>
  </si>
  <si>
    <r>
      <rPr>
        <b/>
        <sz val="12"/>
        <color rgb="FF000000"/>
        <rFont val="標楷體"/>
        <family val="4"/>
        <charset val="136"/>
      </rPr>
      <t>慈雲山火化場柴油發電機增設工程委託設計監造技術服務</t>
    </r>
    <r>
      <rPr>
        <b/>
        <sz val="12"/>
        <color rgb="FF000000"/>
        <rFont val="Times New Roman"/>
        <family val="1"/>
      </rPr>
      <t xml:space="preserve"> </t>
    </r>
  </si>
  <si>
    <r>
      <rPr>
        <b/>
        <sz val="12"/>
        <color rgb="FF000000"/>
        <rFont val="標楷體"/>
        <family val="4"/>
        <charset val="136"/>
      </rPr>
      <t>王憲中</t>
    </r>
    <r>
      <rPr>
        <b/>
        <sz val="12"/>
        <color rgb="FF000000"/>
        <rFont val="Times New Roman"/>
        <family val="1"/>
      </rPr>
      <t xml:space="preserve"> </t>
    </r>
  </si>
  <si>
    <r>
      <rPr>
        <b/>
        <sz val="12"/>
        <color rgb="FF000000"/>
        <rFont val="標楷體"/>
        <family val="4"/>
        <charset val="136"/>
      </rPr>
      <t>花蓮縣－吉安</t>
    </r>
    <r>
      <rPr>
        <b/>
        <sz val="12"/>
        <color rgb="FF000000"/>
        <rFont val="Times New Roman"/>
        <family val="1"/>
      </rPr>
      <t xml:space="preserve"> </t>
    </r>
  </si>
  <si>
    <r>
      <rPr>
        <b/>
        <sz val="12"/>
        <color rgb="FF000000"/>
        <rFont val="標楷體"/>
        <family val="4"/>
        <charset val="136"/>
      </rPr>
      <t>花蓮縣瑞穗鄉公所</t>
    </r>
    <r>
      <rPr>
        <b/>
        <sz val="12"/>
        <color rgb="FF000000"/>
        <rFont val="Times New Roman"/>
        <family val="1"/>
      </rPr>
      <t xml:space="preserve"> </t>
    </r>
  </si>
  <si>
    <r>
      <rPr>
        <b/>
        <sz val="12"/>
        <color rgb="FF000000"/>
        <rFont val="標楷體"/>
        <family val="4"/>
        <charset val="136"/>
      </rPr>
      <t>王偉任</t>
    </r>
    <r>
      <rPr>
        <b/>
        <sz val="12"/>
        <color rgb="FF000000"/>
        <rFont val="Times New Roman"/>
        <family val="1"/>
      </rPr>
      <t xml:space="preserve"> </t>
    </r>
  </si>
  <si>
    <r>
      <rPr>
        <b/>
        <sz val="12"/>
        <color rgb="FF000000"/>
        <rFont val="標楷體"/>
        <family val="4"/>
        <charset val="136"/>
      </rPr>
      <t>臺東縣－全區</t>
    </r>
    <r>
      <rPr>
        <b/>
        <sz val="12"/>
        <color rgb="FF000000"/>
        <rFont val="Times New Roman"/>
        <family val="1"/>
      </rPr>
      <t>,</t>
    </r>
    <r>
      <rPr>
        <b/>
        <sz val="12"/>
        <color rgb="FF000000"/>
        <rFont val="標楷體"/>
        <family val="4"/>
        <charset val="136"/>
      </rPr>
      <t>花蓮縣－瑞穗</t>
    </r>
    <r>
      <rPr>
        <b/>
        <sz val="12"/>
        <color rgb="FF000000"/>
        <rFont val="Times New Roman"/>
        <family val="1"/>
      </rPr>
      <t xml:space="preserve"> </t>
    </r>
  </si>
  <si>
    <r>
      <rPr>
        <b/>
        <sz val="12"/>
        <color rgb="FF000000"/>
        <rFont val="標楷體"/>
        <family val="4"/>
        <charset val="136"/>
      </rPr>
      <t>瑞穗鄉</t>
    </r>
    <r>
      <rPr>
        <b/>
        <sz val="12"/>
        <color rgb="FF000000"/>
        <rFont val="Times New Roman"/>
        <family val="1"/>
      </rPr>
      <t>114</t>
    </r>
    <r>
      <rPr>
        <b/>
        <sz val="12"/>
        <color rgb="FF000000"/>
        <rFont val="標楷體"/>
        <family val="4"/>
        <charset val="136"/>
      </rPr>
      <t>年度工程委託規劃設計及監造第二批次</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</si>
  <si>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陳文姝</t>
    </r>
    <r>
      <rPr>
        <b/>
        <sz val="12"/>
        <color rgb="FF000000"/>
        <rFont val="Times New Roman"/>
        <family val="1"/>
      </rPr>
      <t xml:space="preserve"> </t>
    </r>
  </si>
  <si>
    <r>
      <rPr>
        <b/>
        <sz val="12"/>
        <color rgb="FF000000"/>
        <rFont val="標楷體"/>
        <family val="4"/>
        <charset val="136"/>
      </rPr>
      <t>花蓮縣－瑞穗</t>
    </r>
    <r>
      <rPr>
        <b/>
        <sz val="12"/>
        <color rgb="FF000000"/>
        <rFont val="Times New Roman"/>
        <family val="1"/>
      </rPr>
      <t xml:space="preserve"> </t>
    </r>
  </si>
  <si>
    <r>
      <rPr>
        <b/>
        <sz val="12"/>
        <color rgb="FF000000"/>
        <rFont val="標楷體"/>
        <family val="4"/>
        <charset val="136"/>
      </rPr>
      <t>花蓮縣卓溪鄉卓溪國民小學</t>
    </r>
    <r>
      <rPr>
        <b/>
        <sz val="12"/>
        <color rgb="FF000000"/>
        <rFont val="Times New Roman"/>
        <family val="1"/>
      </rPr>
      <t xml:space="preserve"> </t>
    </r>
  </si>
  <si>
    <r>
      <rPr>
        <b/>
        <sz val="12"/>
        <color rgb="FF000000"/>
        <rFont val="標楷體"/>
        <family val="4"/>
        <charset val="136"/>
      </rPr>
      <t>花蓮縣</t>
    </r>
    <r>
      <rPr>
        <b/>
        <sz val="12"/>
        <color rgb="FF000000"/>
        <rFont val="Times New Roman"/>
        <family val="1"/>
      </rPr>
      <t>114</t>
    </r>
    <r>
      <rPr>
        <b/>
        <sz val="12"/>
        <color rgb="FF000000"/>
        <rFont val="標楷體"/>
        <family val="4"/>
        <charset val="136"/>
      </rPr>
      <t>年度公立國民中小學建築物公共安全檢查申報</t>
    </r>
    <r>
      <rPr>
        <b/>
        <sz val="12"/>
        <color rgb="FF000000"/>
        <rFont val="Times New Roman"/>
        <family val="1"/>
      </rPr>
      <t xml:space="preserve"> </t>
    </r>
  </si>
  <si>
    <r>
      <rPr>
        <b/>
        <sz val="12"/>
        <color rgb="FF000000"/>
        <rFont val="標楷體"/>
        <family val="4"/>
        <charset val="136"/>
      </rPr>
      <t>羅錦馨</t>
    </r>
    <r>
      <rPr>
        <b/>
        <sz val="12"/>
        <color rgb="FF000000"/>
        <rFont val="Times New Roman"/>
        <family val="1"/>
      </rPr>
      <t xml:space="preserve"> </t>
    </r>
  </si>
  <si>
    <r>
      <rPr>
        <b/>
        <sz val="12"/>
        <color rgb="FF000000"/>
        <rFont val="標楷體"/>
        <family val="4"/>
        <charset val="136"/>
      </rPr>
      <t>金門縣政府</t>
    </r>
    <r>
      <rPr>
        <b/>
        <sz val="12"/>
        <color rgb="FF000000"/>
        <rFont val="Times New Roman"/>
        <family val="1"/>
      </rPr>
      <t xml:space="preserve"> </t>
    </r>
  </si>
  <si>
    <r>
      <rPr>
        <b/>
        <sz val="12"/>
        <color rgb="FF000000"/>
        <rFont val="標楷體"/>
        <family val="4"/>
        <charset val="136"/>
      </rPr>
      <t>金門縣金沙鎮公所</t>
    </r>
    <r>
      <rPr>
        <b/>
        <sz val="12"/>
        <color rgb="FF000000"/>
        <rFont val="Times New Roman"/>
        <family val="1"/>
      </rPr>
      <t xml:space="preserve"> </t>
    </r>
  </si>
  <si>
    <r>
      <rPr>
        <b/>
        <sz val="12"/>
        <color rgb="FF000000"/>
        <rFont val="標楷體"/>
        <family val="4"/>
        <charset val="136"/>
      </rPr>
      <t>金沙鎮官嶼里等聚落山海新貌營造計畫委託規劃設計暨監造服務</t>
    </r>
    <r>
      <rPr>
        <b/>
        <sz val="12"/>
        <color rgb="FF000000"/>
        <rFont val="Times New Roman"/>
        <family val="1"/>
      </rPr>
      <t xml:space="preserve"> </t>
    </r>
  </si>
  <si>
    <r>
      <rPr>
        <b/>
        <sz val="12"/>
        <color rgb="FF000000"/>
        <rFont val="標楷體"/>
        <family val="4"/>
        <charset val="136"/>
      </rPr>
      <t>建設課</t>
    </r>
    <r>
      <rPr>
        <b/>
        <sz val="12"/>
        <color rgb="FF000000"/>
        <rFont val="Times New Roman"/>
        <family val="1"/>
      </rPr>
      <t xml:space="preserve"> </t>
    </r>
  </si>
  <si>
    <r>
      <rPr>
        <b/>
        <sz val="12"/>
        <color rgb="FF000000"/>
        <rFont val="標楷體"/>
        <family val="4"/>
        <charset val="136"/>
      </rPr>
      <t>金門縣－金沙</t>
    </r>
    <r>
      <rPr>
        <b/>
        <sz val="12"/>
        <color rgb="FF000000"/>
        <rFont val="Times New Roman"/>
        <family val="1"/>
      </rPr>
      <t xml:space="preserve"> </t>
    </r>
  </si>
  <si>
    <r>
      <rPr>
        <b/>
        <sz val="12"/>
        <color rgb="FF000000"/>
        <rFont val="標楷體"/>
        <family val="4"/>
        <charset val="136"/>
      </rPr>
      <t>金門縣文化局</t>
    </r>
    <r>
      <rPr>
        <b/>
        <sz val="12"/>
        <color rgb="FF000000"/>
        <rFont val="Times New Roman"/>
        <family val="1"/>
      </rPr>
      <t xml:space="preserve"> </t>
    </r>
  </si>
  <si>
    <r>
      <rPr>
        <b/>
        <sz val="12"/>
        <color rgb="FF000000"/>
        <rFont val="標楷體"/>
        <family val="4"/>
        <charset val="136"/>
      </rPr>
      <t>金門縣定古蹟蔡攀龍墓修復工程規劃設計（含補充調查研究）</t>
    </r>
    <r>
      <rPr>
        <b/>
        <sz val="12"/>
        <color rgb="FF000000"/>
        <rFont val="Times New Roman"/>
        <family val="1"/>
      </rPr>
      <t xml:space="preserve"> </t>
    </r>
  </si>
  <si>
    <r>
      <rPr>
        <b/>
        <sz val="12"/>
        <color rgb="FF000000"/>
        <rFont val="標楷體"/>
        <family val="4"/>
        <charset val="136"/>
      </rPr>
      <t>李柏璋</t>
    </r>
    <r>
      <rPr>
        <b/>
        <sz val="12"/>
        <color rgb="FF000000"/>
        <rFont val="Times New Roman"/>
        <family val="1"/>
      </rPr>
      <t xml:space="preserve"> </t>
    </r>
  </si>
  <si>
    <r>
      <rPr>
        <b/>
        <sz val="12"/>
        <color rgb="FF000000"/>
        <rFont val="標楷體"/>
        <family val="4"/>
        <charset val="136"/>
      </rPr>
      <t>離島地區－全區</t>
    </r>
    <r>
      <rPr>
        <b/>
        <sz val="12"/>
        <color rgb="FF000000"/>
        <rFont val="Times New Roman"/>
        <family val="1"/>
      </rPr>
      <t xml:space="preserve"> </t>
    </r>
  </si>
  <si>
    <r>
      <rPr>
        <b/>
        <sz val="12"/>
        <color rgb="FF000000"/>
        <rFont val="標楷體"/>
        <family val="4"/>
        <charset val="136"/>
      </rPr>
      <t>金門縣公共車船管理處</t>
    </r>
    <r>
      <rPr>
        <b/>
        <sz val="12"/>
        <color rgb="FF000000"/>
        <rFont val="Times New Roman"/>
        <family val="1"/>
      </rPr>
      <t xml:space="preserve"> </t>
    </r>
  </si>
  <si>
    <r>
      <rPr>
        <b/>
        <sz val="12"/>
        <color rgb="FF000000"/>
        <rFont val="標楷體"/>
        <family val="4"/>
        <charset val="136"/>
      </rPr>
      <t>金城車站公廁整修工程委託規劃設計監造技術服務</t>
    </r>
    <r>
      <rPr>
        <b/>
        <sz val="12"/>
        <color rgb="FF000000"/>
        <rFont val="Times New Roman"/>
        <family val="1"/>
      </rPr>
      <t xml:space="preserve"> </t>
    </r>
  </si>
  <si>
    <r>
      <rPr>
        <b/>
        <sz val="12"/>
        <color rgb="FF000000"/>
        <rFont val="標楷體"/>
        <family val="4"/>
        <charset val="136"/>
      </rPr>
      <t>莊銘傑</t>
    </r>
    <r>
      <rPr>
        <b/>
        <sz val="12"/>
        <color rgb="FF000000"/>
        <rFont val="Times New Roman"/>
        <family val="1"/>
      </rPr>
      <t xml:space="preserve"> </t>
    </r>
  </si>
  <si>
    <r>
      <rPr>
        <b/>
        <sz val="12"/>
        <color rgb="FF000000"/>
        <rFont val="標楷體"/>
        <family val="4"/>
        <charset val="136"/>
      </rPr>
      <t>金門縣－金城</t>
    </r>
    <r>
      <rPr>
        <b/>
        <sz val="12"/>
        <color rgb="FF000000"/>
        <rFont val="Times New Roman"/>
        <family val="1"/>
      </rPr>
      <t xml:space="preserve"> </t>
    </r>
  </si>
  <si>
    <r>
      <rPr>
        <b/>
        <sz val="12"/>
        <color rgb="FF000000"/>
        <rFont val="標楷體"/>
        <family val="4"/>
        <charset val="136"/>
      </rPr>
      <t>金門縣道路及人行環境調查與專業技術委託服務案</t>
    </r>
    <r>
      <rPr>
        <b/>
        <sz val="12"/>
        <color rgb="FF000000"/>
        <rFont val="Times New Roman"/>
        <family val="1"/>
      </rPr>
      <t xml:space="preserve"> </t>
    </r>
  </si>
  <si>
    <r>
      <rPr>
        <b/>
        <sz val="12"/>
        <color rgb="FF000000"/>
        <rFont val="標楷體"/>
        <family val="4"/>
        <charset val="136"/>
      </rPr>
      <t>蔡先生</t>
    </r>
    <r>
      <rPr>
        <b/>
        <sz val="12"/>
        <color rgb="FF000000"/>
        <rFont val="Times New Roman"/>
        <family val="1"/>
      </rPr>
      <t xml:space="preserve"> </t>
    </r>
  </si>
  <si>
    <r>
      <rPr>
        <b/>
        <sz val="12"/>
        <color rgb="FF000000"/>
        <rFont val="標楷體"/>
        <family val="4"/>
        <charset val="136"/>
      </rPr>
      <t>金門縣－金沙</t>
    </r>
    <r>
      <rPr>
        <b/>
        <sz val="12"/>
        <color rgb="FF000000"/>
        <rFont val="Times New Roman"/>
        <family val="1"/>
      </rPr>
      <t>,</t>
    </r>
    <r>
      <rPr>
        <b/>
        <sz val="12"/>
        <color rgb="FF000000"/>
        <rFont val="標楷體"/>
        <family val="4"/>
        <charset val="136"/>
      </rPr>
      <t>金門縣－金湖</t>
    </r>
    <r>
      <rPr>
        <b/>
        <sz val="12"/>
        <color rgb="FF000000"/>
        <rFont val="Times New Roman"/>
        <family val="1"/>
      </rPr>
      <t>,</t>
    </r>
    <r>
      <rPr>
        <b/>
        <sz val="12"/>
        <color rgb="FF000000"/>
        <rFont val="標楷體"/>
        <family val="4"/>
        <charset val="136"/>
      </rPr>
      <t>金門縣－金寧</t>
    </r>
    <r>
      <rPr>
        <b/>
        <sz val="12"/>
        <color rgb="FF000000"/>
        <rFont val="Times New Roman"/>
        <family val="1"/>
      </rPr>
      <t>,</t>
    </r>
    <r>
      <rPr>
        <b/>
        <sz val="12"/>
        <color rgb="FF000000"/>
        <rFont val="標楷體"/>
        <family val="4"/>
        <charset val="136"/>
      </rPr>
      <t>金門縣－金城</t>
    </r>
    <r>
      <rPr>
        <b/>
        <sz val="12"/>
        <color rgb="FF000000"/>
        <rFont val="Times New Roman"/>
        <family val="1"/>
      </rPr>
      <t>,</t>
    </r>
    <r>
      <rPr>
        <b/>
        <sz val="12"/>
        <color rgb="FF000000"/>
        <rFont val="標楷體"/>
        <family val="4"/>
        <charset val="136"/>
      </rPr>
      <t>金門縣－烈嶼</t>
    </r>
    <r>
      <rPr>
        <b/>
        <sz val="12"/>
        <color rgb="FF000000"/>
        <rFont val="Times New Roman"/>
        <family val="1"/>
      </rPr>
      <t xml:space="preserve"> </t>
    </r>
  </si>
  <si>
    <r>
      <rPr>
        <b/>
        <sz val="12"/>
        <color rgb="FF000000"/>
        <rFont val="標楷體"/>
        <family val="4"/>
        <charset val="136"/>
      </rPr>
      <t>金門縣金城鎮祥和段</t>
    </r>
    <r>
      <rPr>
        <b/>
        <sz val="12"/>
        <color rgb="FF000000"/>
        <rFont val="Times New Roman"/>
        <family val="1"/>
      </rPr>
      <t>249</t>
    </r>
    <r>
      <rPr>
        <b/>
        <sz val="12"/>
        <color rgb="FF000000"/>
        <rFont val="標楷體"/>
        <family val="4"/>
        <charset val="136"/>
      </rPr>
      <t>地號等</t>
    </r>
    <r>
      <rPr>
        <b/>
        <sz val="12"/>
        <color rgb="FF000000"/>
        <rFont val="Times New Roman"/>
        <family val="1"/>
      </rPr>
      <t>27</t>
    </r>
    <r>
      <rPr>
        <b/>
        <sz val="12"/>
        <color rgb="FF000000"/>
        <rFont val="標楷體"/>
        <family val="4"/>
        <charset val="136"/>
      </rPr>
      <t>筆土地都市更新履約委託專案管理技術服務案</t>
    </r>
    <r>
      <rPr>
        <b/>
        <sz val="12"/>
        <color rgb="FF000000"/>
        <rFont val="Times New Roman"/>
        <family val="1"/>
      </rPr>
      <t xml:space="preserve"> </t>
    </r>
  </si>
  <si>
    <r>
      <rPr>
        <b/>
        <sz val="12"/>
        <color rgb="FF000000"/>
        <rFont val="標楷體"/>
        <family val="4"/>
        <charset val="136"/>
      </rPr>
      <t>邱志偉</t>
    </r>
    <r>
      <rPr>
        <b/>
        <sz val="12"/>
        <color rgb="FF000000"/>
        <rFont val="Times New Roman"/>
        <family val="1"/>
      </rPr>
      <t xml:space="preserve"> </t>
    </r>
  </si>
  <si>
    <r>
      <rPr>
        <b/>
        <sz val="12"/>
        <color rgb="FF000000"/>
        <rFont val="標楷體"/>
        <family val="4"/>
        <charset val="136"/>
      </rPr>
      <t>非中央政府辦理新臺幣一億元以上之公共工程</t>
    </r>
    <r>
      <rPr>
        <b/>
        <sz val="12"/>
        <color rgb="FF000000"/>
        <rFont val="Times New Roman"/>
        <family val="1"/>
      </rPr>
      <t>,</t>
    </r>
    <r>
      <rPr>
        <b/>
        <sz val="12"/>
        <color rgb="FF000000"/>
        <rFont val="標楷體"/>
        <family val="4"/>
        <charset val="136"/>
      </rPr>
      <t>規劃取得綠建築標章之建築工程</t>
    </r>
    <r>
      <rPr>
        <b/>
        <sz val="12"/>
        <color rgb="FF000000"/>
        <rFont val="Times New Roman"/>
        <family val="1"/>
      </rPr>
      <t xml:space="preserve"> </t>
    </r>
  </si>
  <si>
    <r>
      <rPr>
        <b/>
        <sz val="12"/>
        <color rgb="FF000000"/>
        <rFont val="標楷體"/>
        <family val="4"/>
        <charset val="136"/>
      </rPr>
      <t>南投縣政府</t>
    </r>
    <r>
      <rPr>
        <b/>
        <sz val="12"/>
        <color rgb="FF000000"/>
        <rFont val="Times New Roman"/>
        <family val="1"/>
      </rPr>
      <t xml:space="preserve"> </t>
    </r>
  </si>
  <si>
    <r>
      <rPr>
        <b/>
        <sz val="12"/>
        <color rgb="FF000000"/>
        <rFont val="標楷體"/>
        <family val="4"/>
        <charset val="136"/>
      </rPr>
      <t>仁愛精英村廬山風景特定區部分地區協議價購後現地遺留建物拆除工程委託技術服務案</t>
    </r>
    <r>
      <rPr>
        <b/>
        <sz val="12"/>
        <color rgb="FF000000"/>
        <rFont val="Times New Roman"/>
        <family val="1"/>
      </rPr>
      <t xml:space="preserve"> </t>
    </r>
  </si>
  <si>
    <r>
      <rPr>
        <b/>
        <sz val="12"/>
        <color rgb="FF000000"/>
        <rFont val="標楷體"/>
        <family val="4"/>
        <charset val="136"/>
      </rPr>
      <t>本府建設處</t>
    </r>
    <r>
      <rPr>
        <b/>
        <sz val="12"/>
        <color rgb="FF000000"/>
        <rFont val="Times New Roman"/>
        <family val="1"/>
      </rPr>
      <t>-</t>
    </r>
    <r>
      <rPr>
        <b/>
        <sz val="12"/>
        <color rgb="FF000000"/>
        <rFont val="標楷體"/>
        <family val="4"/>
        <charset val="136"/>
      </rPr>
      <t>陳皇圳</t>
    </r>
    <r>
      <rPr>
        <b/>
        <sz val="12"/>
        <color rgb="FF000000"/>
        <rFont val="Times New Roman"/>
        <family val="1"/>
      </rPr>
      <t xml:space="preserve">  </t>
    </r>
  </si>
  <si>
    <r>
      <rPr>
        <b/>
        <sz val="12"/>
        <color rgb="FF000000"/>
        <rFont val="標楷體"/>
        <family val="4"/>
        <charset val="136"/>
      </rPr>
      <t>南投縣－仁愛</t>
    </r>
    <r>
      <rPr>
        <b/>
        <sz val="12"/>
        <color rgb="FF000000"/>
        <rFont val="Times New Roman"/>
        <family val="1"/>
      </rPr>
      <t xml:space="preserve"> </t>
    </r>
  </si>
  <si>
    <r>
      <rPr>
        <b/>
        <sz val="12"/>
        <color rgb="FF000000"/>
        <rFont val="標楷體"/>
        <family val="4"/>
        <charset val="136"/>
      </rPr>
      <t>「</t>
    </r>
    <r>
      <rPr>
        <b/>
        <sz val="12"/>
        <color rgb="FF000000"/>
        <rFont val="Times New Roman"/>
        <family val="1"/>
      </rPr>
      <t>2026</t>
    </r>
    <r>
      <rPr>
        <b/>
        <sz val="12"/>
        <color rgb="FF000000"/>
        <rFont val="標楷體"/>
        <family val="4"/>
        <charset val="136"/>
      </rPr>
      <t>南投燈會水電設施工程」委託規劃設計及監造服務</t>
    </r>
    <r>
      <rPr>
        <b/>
        <sz val="12"/>
        <color rgb="FF000000"/>
        <rFont val="Times New Roman"/>
        <family val="1"/>
      </rPr>
      <t xml:space="preserve"> </t>
    </r>
  </si>
  <si>
    <r>
      <rPr>
        <b/>
        <sz val="12"/>
        <color rgb="FF000000"/>
        <rFont val="標楷體"/>
        <family val="4"/>
        <charset val="136"/>
      </rPr>
      <t>黃誼瑋</t>
    </r>
    <r>
      <rPr>
        <b/>
        <sz val="12"/>
        <color rgb="FF000000"/>
        <rFont val="Times New Roman"/>
        <family val="1"/>
      </rPr>
      <t xml:space="preserve"> </t>
    </r>
  </si>
  <si>
    <r>
      <rPr>
        <b/>
        <sz val="12"/>
        <color rgb="FF000000"/>
        <rFont val="標楷體"/>
        <family val="4"/>
        <charset val="136"/>
      </rPr>
      <t>投</t>
    </r>
    <r>
      <rPr>
        <b/>
        <sz val="12"/>
        <color rgb="FF000000"/>
        <rFont val="Times New Roman"/>
        <family val="1"/>
      </rPr>
      <t>68</t>
    </r>
    <r>
      <rPr>
        <b/>
        <sz val="12"/>
        <color rgb="FF000000"/>
        <rFont val="標楷體"/>
        <family val="4"/>
        <charset val="136"/>
      </rPr>
      <t>線</t>
    </r>
    <r>
      <rPr>
        <b/>
        <sz val="12"/>
        <color rgb="FF000000"/>
        <rFont val="Times New Roman"/>
        <family val="1"/>
      </rPr>
      <t>0K+000~8K+420</t>
    </r>
    <r>
      <rPr>
        <b/>
        <sz val="12"/>
        <color rgb="FF000000"/>
        <rFont val="標楷體"/>
        <family val="4"/>
        <charset val="136"/>
      </rPr>
      <t>道路拓寬工程可行性評估作業</t>
    </r>
    <r>
      <rPr>
        <b/>
        <sz val="12"/>
        <color rgb="FF000000"/>
        <rFont val="Times New Roman"/>
        <family val="1"/>
      </rPr>
      <t xml:space="preserve"> </t>
    </r>
  </si>
  <si>
    <r>
      <rPr>
        <b/>
        <sz val="12"/>
        <color rgb="FF000000"/>
        <rFont val="標楷體"/>
        <family val="4"/>
        <charset val="136"/>
      </rPr>
      <t>蕭俊德</t>
    </r>
    <r>
      <rPr>
        <b/>
        <sz val="12"/>
        <color rgb="FF000000"/>
        <rFont val="Times New Roman"/>
        <family val="1"/>
      </rPr>
      <t xml:space="preserve"> </t>
    </r>
  </si>
  <si>
    <r>
      <rPr>
        <b/>
        <sz val="12"/>
        <color rgb="FF000000"/>
        <rFont val="標楷體"/>
        <family val="4"/>
        <charset val="136"/>
      </rPr>
      <t>南投縣－國姓</t>
    </r>
    <r>
      <rPr>
        <b/>
        <sz val="12"/>
        <color rgb="FF000000"/>
        <rFont val="Times New Roman"/>
        <family val="1"/>
      </rPr>
      <t>,</t>
    </r>
    <r>
      <rPr>
        <b/>
        <sz val="12"/>
        <color rgb="FF000000"/>
        <rFont val="標楷體"/>
        <family val="4"/>
        <charset val="136"/>
      </rPr>
      <t>南投縣－埔里</t>
    </r>
    <r>
      <rPr>
        <b/>
        <sz val="12"/>
        <color rgb="FF000000"/>
        <rFont val="Times New Roman"/>
        <family val="1"/>
      </rPr>
      <t xml:space="preserve"> </t>
    </r>
  </si>
  <si>
    <r>
      <rPr>
        <b/>
        <sz val="12"/>
        <color rgb="FF000000"/>
        <rFont val="標楷體"/>
        <family val="4"/>
        <charset val="136"/>
      </rPr>
      <t>南投縣政府重劃各類簿冊檔掃描及查詢系統建置案</t>
    </r>
    <r>
      <rPr>
        <b/>
        <sz val="12"/>
        <color rgb="FF000000"/>
        <rFont val="Times New Roman"/>
        <family val="1"/>
      </rPr>
      <t xml:space="preserve"> </t>
    </r>
  </si>
  <si>
    <r>
      <rPr>
        <b/>
        <sz val="12"/>
        <color rgb="FF000000"/>
        <rFont val="標楷體"/>
        <family val="4"/>
        <charset val="136"/>
      </rPr>
      <t>陳淑真</t>
    </r>
    <r>
      <rPr>
        <b/>
        <sz val="12"/>
        <color rgb="FF000000"/>
        <rFont val="Times New Roman"/>
        <family val="1"/>
      </rPr>
      <t xml:space="preserve"> </t>
    </r>
  </si>
  <si>
    <r>
      <rPr>
        <b/>
        <sz val="12"/>
        <color rgb="FF000000"/>
        <rFont val="標楷體"/>
        <family val="4"/>
        <charset val="136"/>
      </rPr>
      <t>南投縣－全區</t>
    </r>
    <r>
      <rPr>
        <b/>
        <sz val="12"/>
        <color rgb="FF000000"/>
        <rFont val="Times New Roman"/>
        <family val="1"/>
      </rPr>
      <t xml:space="preserve"> </t>
    </r>
  </si>
  <si>
    <r>
      <rPr>
        <b/>
        <sz val="12"/>
        <color rgb="FF000000"/>
        <rFont val="標楷體"/>
        <family val="4"/>
        <charset val="136"/>
      </rPr>
      <t>南投縣政府文化局</t>
    </r>
    <r>
      <rPr>
        <b/>
        <sz val="12"/>
        <color rgb="FF000000"/>
        <rFont val="Times New Roman"/>
        <family val="1"/>
      </rPr>
      <t xml:space="preserve"> </t>
    </r>
  </si>
  <si>
    <r>
      <rPr>
        <b/>
        <sz val="12"/>
        <color rgb="FF000000"/>
        <rFont val="標楷體"/>
        <family val="4"/>
        <charset val="136"/>
      </rPr>
      <t>歷史建築武德殿及其附屬建築群白蟻防治及修繕工程委託規劃設計及監造</t>
    </r>
    <r>
      <rPr>
        <b/>
        <sz val="12"/>
        <color rgb="FF000000"/>
        <rFont val="Times New Roman"/>
        <family val="1"/>
      </rPr>
      <t xml:space="preserve"> </t>
    </r>
  </si>
  <si>
    <r>
      <rPr>
        <b/>
        <sz val="12"/>
        <color rgb="FF000000"/>
        <rFont val="標楷體"/>
        <family val="4"/>
        <charset val="136"/>
      </rPr>
      <t>吳信慧</t>
    </r>
    <r>
      <rPr>
        <b/>
        <sz val="12"/>
        <color rgb="FF000000"/>
        <rFont val="Times New Roman"/>
        <family val="1"/>
      </rPr>
      <t xml:space="preserve"> </t>
    </r>
  </si>
  <si>
    <r>
      <rPr>
        <b/>
        <sz val="12"/>
        <color rgb="FF000000"/>
        <rFont val="標楷體"/>
        <family val="4"/>
        <charset val="136"/>
      </rPr>
      <t>縣定古蹟藍田書院主殿及兩側廂房緊急修繕工程委託規劃設計監造技術服務案</t>
    </r>
    <r>
      <rPr>
        <b/>
        <sz val="12"/>
        <color rgb="FF000000"/>
        <rFont val="Times New Roman"/>
        <family val="1"/>
      </rPr>
      <t>(</t>
    </r>
    <r>
      <rPr>
        <b/>
        <sz val="12"/>
        <color rgb="FF000000"/>
        <rFont val="標楷體"/>
        <family val="4"/>
        <charset val="136"/>
      </rPr>
      <t>含補充調查研究、因應計畫及工作報告書</t>
    </r>
    <r>
      <rPr>
        <b/>
        <sz val="12"/>
        <color rgb="FF000000"/>
        <rFont val="Times New Roman"/>
        <family val="1"/>
      </rPr>
      <t xml:space="preserve">) </t>
    </r>
  </si>
  <si>
    <r>
      <rPr>
        <b/>
        <sz val="12"/>
        <color rgb="FF000000"/>
        <rFont val="標楷體"/>
        <family val="4"/>
        <charset val="136"/>
      </rPr>
      <t>林仕健</t>
    </r>
    <r>
      <rPr>
        <b/>
        <sz val="12"/>
        <color rgb="FF000000"/>
        <rFont val="Times New Roman"/>
        <family val="1"/>
      </rPr>
      <t xml:space="preserve"> </t>
    </r>
  </si>
  <si>
    <r>
      <rPr>
        <b/>
        <sz val="12"/>
        <color rgb="FF000000"/>
        <rFont val="標楷體"/>
        <family val="4"/>
        <charset val="136"/>
      </rPr>
      <t>南投縣草屯鎮公所</t>
    </r>
    <r>
      <rPr>
        <b/>
        <sz val="12"/>
        <color rgb="FF000000"/>
        <rFont val="Times New Roman"/>
        <family val="1"/>
      </rPr>
      <t xml:space="preserve"> </t>
    </r>
  </si>
  <si>
    <r>
      <rPr>
        <b/>
        <sz val="12"/>
        <color rgb="FF000000"/>
        <rFont val="標楷體"/>
        <family val="4"/>
        <charset val="136"/>
      </rPr>
      <t>草屯鎮嘉老山示範公墓聯外道路拓寬工程</t>
    </r>
    <r>
      <rPr>
        <b/>
        <sz val="12"/>
        <color rgb="FF000000"/>
        <rFont val="Times New Roman"/>
        <family val="1"/>
      </rPr>
      <t>-</t>
    </r>
    <r>
      <rPr>
        <b/>
        <sz val="12"/>
        <color rgb="FF000000"/>
        <rFont val="標楷體"/>
        <family val="4"/>
        <charset val="136"/>
      </rPr>
      <t>委託監造</t>
    </r>
    <r>
      <rPr>
        <b/>
        <sz val="12"/>
        <color rgb="FF000000"/>
        <rFont val="Times New Roman"/>
        <family val="1"/>
      </rPr>
      <t xml:space="preserve"> </t>
    </r>
  </si>
  <si>
    <r>
      <rPr>
        <b/>
        <sz val="12"/>
        <color rgb="FF000000"/>
        <rFont val="標楷體"/>
        <family val="4"/>
        <charset val="136"/>
      </rPr>
      <t>許淑韻</t>
    </r>
    <r>
      <rPr>
        <b/>
        <sz val="12"/>
        <color rgb="FF000000"/>
        <rFont val="Times New Roman"/>
        <family val="1"/>
      </rPr>
      <t xml:space="preserve"> . </t>
    </r>
    <r>
      <rPr>
        <b/>
        <sz val="12"/>
        <color rgb="FF000000"/>
        <rFont val="標楷體"/>
        <family val="4"/>
        <charset val="136"/>
      </rPr>
      <t>藍燕珠</t>
    </r>
    <r>
      <rPr>
        <b/>
        <sz val="12"/>
        <color rgb="FF000000"/>
        <rFont val="Times New Roman"/>
        <family val="1"/>
      </rPr>
      <t xml:space="preserve"> </t>
    </r>
  </si>
  <si>
    <r>
      <rPr>
        <b/>
        <sz val="12"/>
        <color rgb="FF000000"/>
        <rFont val="標楷體"/>
        <family val="4"/>
        <charset val="136"/>
      </rPr>
      <t>草屯鎮嘉老山示範公墓第三處納骨堂前方擋土牆補強工程暨周遭道路及停車場改善工程</t>
    </r>
    <r>
      <rPr>
        <b/>
        <sz val="12"/>
        <color rgb="FF000000"/>
        <rFont val="Times New Roman"/>
        <family val="1"/>
      </rPr>
      <t>-</t>
    </r>
    <r>
      <rPr>
        <b/>
        <sz val="12"/>
        <color rgb="FF000000"/>
        <rFont val="標楷體"/>
        <family val="4"/>
        <charset val="136"/>
      </rPr>
      <t>委託設計及監造</t>
    </r>
    <r>
      <rPr>
        <b/>
        <sz val="12"/>
        <color rgb="FF000000"/>
        <rFont val="Times New Roman"/>
        <family val="1"/>
      </rPr>
      <t xml:space="preserve"> </t>
    </r>
  </si>
  <si>
    <r>
      <rPr>
        <b/>
        <sz val="12"/>
        <color rgb="FF000000"/>
        <rFont val="標楷體"/>
        <family val="4"/>
        <charset val="136"/>
      </rPr>
      <t>藍燕珠、許淑韻</t>
    </r>
    <r>
      <rPr>
        <b/>
        <sz val="12"/>
        <color rgb="FF000000"/>
        <rFont val="Times New Roman"/>
        <family val="1"/>
      </rPr>
      <t xml:space="preserve"> </t>
    </r>
  </si>
  <si>
    <r>
      <t>049-2338161-213</t>
    </r>
    <r>
      <rPr>
        <b/>
        <sz val="12"/>
        <color rgb="FF000000"/>
        <rFont val="標楷體"/>
        <family val="4"/>
        <charset val="136"/>
      </rPr>
      <t>、</t>
    </r>
    <r>
      <rPr>
        <b/>
        <sz val="12"/>
        <color rgb="FF000000"/>
        <rFont val="Times New Roman"/>
        <family val="1"/>
      </rPr>
      <t>219</t>
    </r>
  </si>
  <si>
    <r>
      <rPr>
        <b/>
        <sz val="12"/>
        <color rgb="FF000000"/>
        <rFont val="標楷體"/>
        <family val="4"/>
        <charset val="136"/>
      </rPr>
      <t>南投縣集集鎮公所</t>
    </r>
    <r>
      <rPr>
        <b/>
        <sz val="12"/>
        <color rgb="FF000000"/>
        <rFont val="Times New Roman"/>
        <family val="1"/>
      </rPr>
      <t xml:space="preserve"> </t>
    </r>
  </si>
  <si>
    <r>
      <rPr>
        <b/>
        <sz val="12"/>
        <color rgb="FF000000"/>
        <rFont val="標楷體"/>
        <family val="4"/>
        <charset val="136"/>
      </rPr>
      <t>變更集集都市計畫（第三次通盤檢討）（第一階段）</t>
    </r>
    <r>
      <rPr>
        <b/>
        <sz val="12"/>
        <color rgb="FF000000"/>
        <rFont val="Times New Roman"/>
        <family val="1"/>
      </rPr>
      <t>-</t>
    </r>
    <r>
      <rPr>
        <b/>
        <sz val="12"/>
        <color rgb="FF000000"/>
        <rFont val="標楷體"/>
        <family val="4"/>
        <charset val="136"/>
      </rPr>
      <t>樁位測定委託服務勞務採購案</t>
    </r>
    <r>
      <rPr>
        <b/>
        <sz val="12"/>
        <color rgb="FF000000"/>
        <rFont val="Times New Roman"/>
        <family val="1"/>
      </rPr>
      <t xml:space="preserve"> </t>
    </r>
  </si>
  <si>
    <r>
      <rPr>
        <b/>
        <sz val="12"/>
        <color rgb="FF000000"/>
        <rFont val="標楷體"/>
        <family val="4"/>
        <charset val="136"/>
      </rPr>
      <t>唐沁嵐</t>
    </r>
    <r>
      <rPr>
        <b/>
        <sz val="12"/>
        <color rgb="FF000000"/>
        <rFont val="Times New Roman"/>
        <family val="1"/>
      </rPr>
      <t xml:space="preserve"> </t>
    </r>
  </si>
  <si>
    <r>
      <rPr>
        <b/>
        <sz val="12"/>
        <color rgb="FF000000"/>
        <rFont val="標楷體"/>
        <family val="4"/>
        <charset val="136"/>
      </rPr>
      <t>南投縣－集集</t>
    </r>
    <r>
      <rPr>
        <b/>
        <sz val="12"/>
        <color rgb="FF000000"/>
        <rFont val="Times New Roman"/>
        <family val="1"/>
      </rPr>
      <t xml:space="preserve"> </t>
    </r>
  </si>
  <si>
    <r>
      <rPr>
        <b/>
        <sz val="12"/>
        <color rgb="FF000000"/>
        <rFont val="標楷體"/>
        <family val="4"/>
        <charset val="136"/>
      </rPr>
      <t>南投縣魚池鄉公所</t>
    </r>
    <r>
      <rPr>
        <b/>
        <sz val="12"/>
        <color rgb="FF000000"/>
        <rFont val="Times New Roman"/>
        <family val="1"/>
      </rPr>
      <t xml:space="preserve"> </t>
    </r>
  </si>
  <si>
    <r>
      <t>114</t>
    </r>
    <r>
      <rPr>
        <b/>
        <sz val="12"/>
        <color rgb="FF000000"/>
        <rFont val="標楷體"/>
        <family val="4"/>
        <charset val="136"/>
      </rPr>
      <t>年南投縣魚池鄉魚池尖山慢活空間營造計畫</t>
    </r>
    <r>
      <rPr>
        <b/>
        <sz val="12"/>
        <color rgb="FF000000"/>
        <rFont val="Times New Roman"/>
        <family val="1"/>
      </rPr>
      <t>-</t>
    </r>
    <r>
      <rPr>
        <b/>
        <sz val="12"/>
        <color rgb="FF000000"/>
        <rFont val="標楷體"/>
        <family val="4"/>
        <charset val="136"/>
      </rPr>
      <t>規劃設計監造案</t>
    </r>
    <r>
      <rPr>
        <b/>
        <sz val="12"/>
        <color rgb="FF000000"/>
        <rFont val="Times New Roman"/>
        <family val="1"/>
      </rPr>
      <t xml:space="preserve"> </t>
    </r>
  </si>
  <si>
    <r>
      <rPr>
        <b/>
        <sz val="12"/>
        <color rgb="FF000000"/>
        <rFont val="標楷體"/>
        <family val="4"/>
        <charset val="136"/>
      </rPr>
      <t>江鍇甄</t>
    </r>
    <r>
      <rPr>
        <b/>
        <sz val="12"/>
        <color rgb="FF000000"/>
        <rFont val="Times New Roman"/>
        <family val="1"/>
      </rPr>
      <t xml:space="preserve"> </t>
    </r>
  </si>
  <si>
    <r>
      <rPr>
        <b/>
        <sz val="12"/>
        <color rgb="FF000000"/>
        <rFont val="標楷體"/>
        <family val="4"/>
        <charset val="136"/>
      </rPr>
      <t>南投縣國姓鄉公所</t>
    </r>
    <r>
      <rPr>
        <b/>
        <sz val="12"/>
        <color rgb="FF000000"/>
        <rFont val="Times New Roman"/>
        <family val="1"/>
      </rPr>
      <t xml:space="preserve"> </t>
    </r>
  </si>
  <si>
    <r>
      <t>114</t>
    </r>
    <r>
      <rPr>
        <b/>
        <sz val="12"/>
        <color rgb="FF000000"/>
        <rFont val="標楷體"/>
        <family val="4"/>
        <charset val="136"/>
      </rPr>
      <t>年度國姓鄉工程委託規畫設計及監造技術服務</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</si>
  <si>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徐詩懿</t>
    </r>
    <r>
      <rPr>
        <b/>
        <sz val="12"/>
        <color rgb="FF000000"/>
        <rFont val="Times New Roman"/>
        <family val="1"/>
      </rPr>
      <t xml:space="preserve"> </t>
    </r>
  </si>
  <si>
    <r>
      <rPr>
        <b/>
        <sz val="12"/>
        <color rgb="FF000000"/>
        <rFont val="標楷體"/>
        <family val="4"/>
        <charset val="136"/>
      </rPr>
      <t>南投縣－國姓</t>
    </r>
    <r>
      <rPr>
        <b/>
        <sz val="12"/>
        <color rgb="FF000000"/>
        <rFont val="Times New Roman"/>
        <family val="1"/>
      </rPr>
      <t xml:space="preserve"> </t>
    </r>
  </si>
  <si>
    <r>
      <rPr>
        <b/>
        <sz val="12"/>
        <color rgb="FF000000"/>
        <rFont val="標楷體"/>
        <family val="4"/>
        <charset val="136"/>
      </rPr>
      <t>南投縣水里鄉公所</t>
    </r>
    <r>
      <rPr>
        <b/>
        <sz val="12"/>
        <color rgb="FF000000"/>
        <rFont val="Times New Roman"/>
        <family val="1"/>
      </rPr>
      <t xml:space="preserve"> </t>
    </r>
  </si>
  <si>
    <r>
      <rPr>
        <b/>
        <sz val="12"/>
        <color rgb="FF000000"/>
        <rFont val="標楷體"/>
        <family val="4"/>
        <charset val="136"/>
      </rPr>
      <t>水里鄉上安村等村提升道路品質改善工程委託設計及監造服務工作</t>
    </r>
    <r>
      <rPr>
        <b/>
        <sz val="12"/>
        <color rgb="FF000000"/>
        <rFont val="Times New Roman"/>
        <family val="1"/>
      </rPr>
      <t xml:space="preserve"> </t>
    </r>
  </si>
  <si>
    <r>
      <rPr>
        <b/>
        <sz val="12"/>
        <color rgb="FF000000"/>
        <rFont val="標楷體"/>
        <family val="4"/>
        <charset val="136"/>
      </rPr>
      <t>蔡小姐</t>
    </r>
    <r>
      <rPr>
        <b/>
        <sz val="12"/>
        <color rgb="FF000000"/>
        <rFont val="Times New Roman"/>
        <family val="1"/>
      </rPr>
      <t xml:space="preserve"> </t>
    </r>
  </si>
  <si>
    <r>
      <rPr>
        <b/>
        <sz val="12"/>
        <color rgb="FF000000"/>
        <rFont val="標楷體"/>
        <family val="4"/>
        <charset val="136"/>
      </rPr>
      <t>南投縣－水里</t>
    </r>
    <r>
      <rPr>
        <b/>
        <sz val="12"/>
        <color rgb="FF000000"/>
        <rFont val="Times New Roman"/>
        <family val="1"/>
      </rPr>
      <t xml:space="preserve"> </t>
    </r>
  </si>
  <si>
    <r>
      <rPr>
        <b/>
        <sz val="12"/>
        <color rgb="FF000000"/>
        <rFont val="標楷體"/>
        <family val="4"/>
        <charset val="136"/>
      </rPr>
      <t>水里鄉水里村等村提升道路品質改善工程委託設計及監造服務工作</t>
    </r>
    <r>
      <rPr>
        <b/>
        <sz val="12"/>
        <color rgb="FF000000"/>
        <rFont val="Times New Roman"/>
        <family val="1"/>
      </rPr>
      <t xml:space="preserve"> </t>
    </r>
  </si>
  <si>
    <r>
      <rPr>
        <b/>
        <sz val="12"/>
        <color rgb="FF000000"/>
        <rFont val="標楷體"/>
        <family val="4"/>
        <charset val="136"/>
      </rPr>
      <t>南投縣仁愛鄉公所</t>
    </r>
    <r>
      <rPr>
        <b/>
        <sz val="12"/>
        <color rgb="FF000000"/>
        <rFont val="Times New Roman"/>
        <family val="1"/>
      </rPr>
      <t xml:space="preserve"> </t>
    </r>
  </si>
  <si>
    <r>
      <rPr>
        <b/>
        <sz val="12"/>
        <color rgb="FF000000"/>
        <rFont val="標楷體"/>
        <family val="4"/>
        <charset val="136"/>
      </rPr>
      <t>「仁愛鄉春陽公墓增建納骨牆工程」委託技術服務工作</t>
    </r>
    <r>
      <rPr>
        <b/>
        <sz val="12"/>
        <color rgb="FF000000"/>
        <rFont val="Times New Roman"/>
        <family val="1"/>
      </rPr>
      <t xml:space="preserve"> </t>
    </r>
  </si>
  <si>
    <r>
      <rPr>
        <b/>
        <sz val="12"/>
        <color rgb="FF000000"/>
        <rFont val="標楷體"/>
        <family val="4"/>
        <charset val="136"/>
      </rPr>
      <t>施淑珍</t>
    </r>
    <r>
      <rPr>
        <b/>
        <sz val="12"/>
        <color rgb="FF000000"/>
        <rFont val="Times New Roman"/>
        <family val="1"/>
      </rPr>
      <t xml:space="preserve"> </t>
    </r>
  </si>
  <si>
    <r>
      <rPr>
        <b/>
        <sz val="12"/>
        <color rgb="FF000000"/>
        <rFont val="標楷體"/>
        <family val="4"/>
        <charset val="136"/>
      </rPr>
      <t>「仁愛鄉都達公墓加蓋納骨牆工程」委託技術服務工作</t>
    </r>
    <r>
      <rPr>
        <b/>
        <sz val="12"/>
        <color rgb="FF000000"/>
        <rFont val="Times New Roman"/>
        <family val="1"/>
      </rPr>
      <t xml:space="preserve"> </t>
    </r>
  </si>
  <si>
    <r>
      <rPr>
        <b/>
        <sz val="12"/>
        <color rgb="FF000000"/>
        <rFont val="標楷體"/>
        <family val="4"/>
        <charset val="136"/>
      </rPr>
      <t>「國際會議廳增建修繕工程」委託技術服務工作</t>
    </r>
    <r>
      <rPr>
        <b/>
        <sz val="12"/>
        <color rgb="FF000000"/>
        <rFont val="Times New Roman"/>
        <family val="1"/>
      </rPr>
      <t xml:space="preserve"> </t>
    </r>
  </si>
  <si>
    <r>
      <rPr>
        <b/>
        <sz val="12"/>
        <color rgb="FF000000"/>
        <rFont val="標楷體"/>
        <family val="4"/>
        <charset val="136"/>
      </rPr>
      <t>屏東縣政府</t>
    </r>
    <r>
      <rPr>
        <b/>
        <sz val="12"/>
        <color rgb="FF000000"/>
        <rFont val="Times New Roman"/>
        <family val="1"/>
      </rPr>
      <t xml:space="preserve"> </t>
    </r>
  </si>
  <si>
    <r>
      <rPr>
        <b/>
        <sz val="12"/>
        <color rgb="FF000000"/>
        <rFont val="標楷體"/>
        <family val="4"/>
        <charset val="136"/>
      </rPr>
      <t>客家委員會</t>
    </r>
    <r>
      <rPr>
        <b/>
        <sz val="12"/>
        <color rgb="FF000000"/>
        <rFont val="Times New Roman"/>
        <family val="1"/>
      </rPr>
      <t xml:space="preserve"> </t>
    </r>
  </si>
  <si>
    <r>
      <rPr>
        <b/>
        <sz val="12"/>
        <color rgb="FF000000"/>
        <rFont val="標楷體"/>
        <family val="4"/>
        <charset val="136"/>
      </rPr>
      <t>屏東縣萬巒鄉五溝水聚落吳氏伯龍祖堂損壞調查規劃設計（含因應計畫）</t>
    </r>
    <r>
      <rPr>
        <b/>
        <sz val="12"/>
        <color rgb="FF000000"/>
        <rFont val="Times New Roman"/>
        <family val="1"/>
      </rPr>
      <t xml:space="preserve"> </t>
    </r>
  </si>
  <si>
    <r>
      <rPr>
        <b/>
        <sz val="12"/>
        <color rgb="FF000000"/>
        <rFont val="標楷體"/>
        <family val="4"/>
        <charset val="136"/>
      </rPr>
      <t>文化資產保護所</t>
    </r>
    <r>
      <rPr>
        <b/>
        <sz val="12"/>
        <color rgb="FF000000"/>
        <rFont val="Times New Roman"/>
        <family val="1"/>
      </rPr>
      <t xml:space="preserve"> </t>
    </r>
    <r>
      <rPr>
        <b/>
        <sz val="12"/>
        <color rgb="FF000000"/>
        <rFont val="標楷體"/>
        <family val="4"/>
        <charset val="136"/>
      </rPr>
      <t>林品汎</t>
    </r>
    <r>
      <rPr>
        <b/>
        <sz val="12"/>
        <color rgb="FF000000"/>
        <rFont val="Times New Roman"/>
        <family val="1"/>
      </rPr>
      <t xml:space="preserve"> </t>
    </r>
  </si>
  <si>
    <r>
      <rPr>
        <b/>
        <sz val="12"/>
        <color rgb="FF000000"/>
        <rFont val="標楷體"/>
        <family val="4"/>
        <charset val="136"/>
      </rPr>
      <t>屏東縣－萬巒</t>
    </r>
    <r>
      <rPr>
        <b/>
        <sz val="12"/>
        <color rgb="FF000000"/>
        <rFont val="Times New Roman"/>
        <family val="1"/>
      </rPr>
      <t xml:space="preserve"> </t>
    </r>
  </si>
  <si>
    <r>
      <t>(114)</t>
    </r>
    <r>
      <rPr>
        <b/>
        <sz val="12"/>
        <color rgb="FF000000"/>
        <rFont val="標楷體"/>
        <family val="4"/>
        <charset val="136"/>
      </rPr>
      <t>屏東縣公共設施災後復建工程設計、監造技術服務</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</si>
  <si>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工務處養護科王世屏</t>
    </r>
    <r>
      <rPr>
        <b/>
        <sz val="12"/>
        <color rgb="FF000000"/>
        <rFont val="Times New Roman"/>
        <family val="1"/>
      </rPr>
      <t xml:space="preserve"> </t>
    </r>
  </si>
  <si>
    <r>
      <rPr>
        <b/>
        <sz val="12"/>
        <color rgb="FF000000"/>
        <rFont val="標楷體"/>
        <family val="4"/>
        <charset val="136"/>
      </rPr>
      <t>屏東縣－全區</t>
    </r>
    <r>
      <rPr>
        <b/>
        <sz val="12"/>
        <color rgb="FF000000"/>
        <rFont val="Times New Roman"/>
        <family val="1"/>
      </rPr>
      <t xml:space="preserve"> </t>
    </r>
  </si>
  <si>
    <r>
      <rPr>
        <b/>
        <sz val="12"/>
        <color rgb="FF000000"/>
        <rFont val="標楷體"/>
        <family val="4"/>
        <charset val="136"/>
      </rPr>
      <t>縣道</t>
    </r>
    <r>
      <rPr>
        <b/>
        <sz val="12"/>
        <color rgb="FF000000"/>
        <rFont val="Times New Roman"/>
        <family val="1"/>
      </rPr>
      <t>187</t>
    </r>
    <r>
      <rPr>
        <b/>
        <sz val="12"/>
        <color rgb="FF000000"/>
        <rFont val="標楷體"/>
        <family val="4"/>
        <charset val="136"/>
      </rPr>
      <t>線</t>
    </r>
    <r>
      <rPr>
        <b/>
        <sz val="12"/>
        <color rgb="FF000000"/>
        <rFont val="Times New Roman"/>
        <family val="1"/>
      </rPr>
      <t>(</t>
    </r>
    <r>
      <rPr>
        <b/>
        <sz val="12"/>
        <color rgb="FF000000"/>
        <rFont val="標楷體"/>
        <family val="4"/>
        <charset val="136"/>
      </rPr>
      <t>中林至龍泉</t>
    </r>
    <r>
      <rPr>
        <b/>
        <sz val="12"/>
        <color rgb="FF000000"/>
        <rFont val="Times New Roman"/>
        <family val="1"/>
      </rPr>
      <t>)</t>
    </r>
    <r>
      <rPr>
        <b/>
        <sz val="12"/>
        <color rgb="FF000000"/>
        <rFont val="標楷體"/>
        <family val="4"/>
        <charset val="136"/>
      </rPr>
      <t>道路拓寬工程綜合規劃及環境影響評估作業</t>
    </r>
    <r>
      <rPr>
        <b/>
        <sz val="12"/>
        <color rgb="FF000000"/>
        <rFont val="Times New Roman"/>
        <family val="1"/>
      </rPr>
      <t xml:space="preserve"> </t>
    </r>
  </si>
  <si>
    <r>
      <rPr>
        <b/>
        <sz val="12"/>
        <color rgb="FF000000"/>
        <rFont val="標楷體"/>
        <family val="4"/>
        <charset val="136"/>
      </rPr>
      <t>許舒婷</t>
    </r>
    <r>
      <rPr>
        <b/>
        <sz val="12"/>
        <color rgb="FF000000"/>
        <rFont val="Times New Roman"/>
        <family val="1"/>
      </rPr>
      <t xml:space="preserve"> </t>
    </r>
  </si>
  <si>
    <r>
      <rPr>
        <b/>
        <sz val="12"/>
        <color rgb="FF000000"/>
        <rFont val="標楷體"/>
        <family val="4"/>
        <charset val="136"/>
      </rPr>
      <t>屏東縣－內埔</t>
    </r>
    <r>
      <rPr>
        <b/>
        <sz val="12"/>
        <color rgb="FF000000"/>
        <rFont val="Times New Roman"/>
        <family val="1"/>
      </rPr>
      <t xml:space="preserve"> </t>
    </r>
  </si>
  <si>
    <r>
      <rPr>
        <b/>
        <sz val="12"/>
        <color rgb="FF000000"/>
        <rFont val="標楷體"/>
        <family val="4"/>
        <charset val="136"/>
      </rPr>
      <t>「屏東縣高齡長輩照顧服務永大支援中心修繕工程」委託規劃設計暨監造技術服務</t>
    </r>
    <r>
      <rPr>
        <b/>
        <sz val="12"/>
        <color rgb="FF000000"/>
        <rFont val="Times New Roman"/>
        <family val="1"/>
      </rPr>
      <t xml:space="preserve"> </t>
    </r>
  </si>
  <si>
    <r>
      <rPr>
        <b/>
        <sz val="12"/>
        <color rgb="FF000000"/>
        <rFont val="標楷體"/>
        <family val="4"/>
        <charset val="136"/>
      </rPr>
      <t>社會處長青科林小姐</t>
    </r>
    <r>
      <rPr>
        <b/>
        <sz val="12"/>
        <color rgb="FF000000"/>
        <rFont val="Times New Roman"/>
        <family val="1"/>
      </rPr>
      <t xml:space="preserve"> </t>
    </r>
  </si>
  <si>
    <r>
      <rPr>
        <b/>
        <sz val="12"/>
        <color rgb="FF000000"/>
        <rFont val="標楷體"/>
        <family val="4"/>
        <charset val="136"/>
      </rPr>
      <t>屏東縣－屏東</t>
    </r>
    <r>
      <rPr>
        <b/>
        <sz val="12"/>
        <color rgb="FF000000"/>
        <rFont val="Times New Roman"/>
        <family val="1"/>
      </rPr>
      <t xml:space="preserve"> </t>
    </r>
  </si>
  <si>
    <r>
      <rPr>
        <b/>
        <sz val="12"/>
        <color rgb="FF000000"/>
        <rFont val="標楷體"/>
        <family val="4"/>
        <charset val="136"/>
      </rPr>
      <t>屏東縣竹田驛園各館舍及周邊環境改善整備計畫</t>
    </r>
    <r>
      <rPr>
        <b/>
        <sz val="12"/>
        <color rgb="FF000000"/>
        <rFont val="Times New Roman"/>
        <family val="1"/>
      </rPr>
      <t>(</t>
    </r>
    <r>
      <rPr>
        <b/>
        <sz val="12"/>
        <color rgb="FF000000"/>
        <rFont val="標楷體"/>
        <family val="4"/>
        <charset val="136"/>
      </rPr>
      <t>第三期</t>
    </r>
    <r>
      <rPr>
        <b/>
        <sz val="12"/>
        <color rgb="FF000000"/>
        <rFont val="Times New Roman"/>
        <family val="1"/>
      </rPr>
      <t>)-</t>
    </r>
    <r>
      <rPr>
        <b/>
        <sz val="12"/>
        <color rgb="FF000000"/>
        <rFont val="標楷體"/>
        <family val="4"/>
        <charset val="136"/>
      </rPr>
      <t>站前道路環境改善規劃設計暨監造服務案</t>
    </r>
    <r>
      <rPr>
        <b/>
        <sz val="12"/>
        <color rgb="FF000000"/>
        <rFont val="Times New Roman"/>
        <family val="1"/>
      </rPr>
      <t xml:space="preserve"> </t>
    </r>
  </si>
  <si>
    <r>
      <rPr>
        <b/>
        <sz val="12"/>
        <color rgb="FF000000"/>
        <rFont val="標楷體"/>
        <family val="4"/>
        <charset val="136"/>
      </rPr>
      <t>客家事務處文化保存科張先生</t>
    </r>
    <r>
      <rPr>
        <b/>
        <sz val="12"/>
        <color rgb="FF000000"/>
        <rFont val="Times New Roman"/>
        <family val="1"/>
      </rPr>
      <t xml:space="preserve"> </t>
    </r>
  </si>
  <si>
    <r>
      <rPr>
        <b/>
        <sz val="12"/>
        <color rgb="FF000000"/>
        <rFont val="標楷體"/>
        <family val="4"/>
        <charset val="136"/>
      </rPr>
      <t>屏東縣－竹田</t>
    </r>
    <r>
      <rPr>
        <b/>
        <sz val="12"/>
        <color rgb="FF000000"/>
        <rFont val="Times New Roman"/>
        <family val="1"/>
      </rPr>
      <t xml:space="preserve"> </t>
    </r>
  </si>
  <si>
    <r>
      <rPr>
        <b/>
        <sz val="12"/>
        <color rgb="FF000000"/>
        <rFont val="標楷體"/>
        <family val="4"/>
        <charset val="136"/>
      </rPr>
      <t>屏東縣高樹鄉公所</t>
    </r>
    <r>
      <rPr>
        <b/>
        <sz val="12"/>
        <color rgb="FF000000"/>
        <rFont val="Times New Roman"/>
        <family val="1"/>
      </rPr>
      <t xml:space="preserve"> </t>
    </r>
  </si>
  <si>
    <r>
      <rPr>
        <b/>
        <sz val="12"/>
        <color rgb="FF000000"/>
        <rFont val="標楷體"/>
        <family val="4"/>
        <charset val="136"/>
      </rPr>
      <t>高樹鄉鹽樹村（善導蘭若前）道路改善工程委託設計監造</t>
    </r>
    <r>
      <rPr>
        <b/>
        <sz val="12"/>
        <color rgb="FF000000"/>
        <rFont val="Times New Roman"/>
        <family val="1"/>
      </rPr>
      <t xml:space="preserve"> </t>
    </r>
  </si>
  <si>
    <r>
      <rPr>
        <b/>
        <sz val="12"/>
        <color rgb="FF000000"/>
        <rFont val="標楷體"/>
        <family val="4"/>
        <charset val="136"/>
      </rPr>
      <t>蘇銀國</t>
    </r>
    <r>
      <rPr>
        <b/>
        <sz val="12"/>
        <color rgb="FF000000"/>
        <rFont val="Times New Roman"/>
        <family val="1"/>
      </rPr>
      <t xml:space="preserve"> </t>
    </r>
  </si>
  <si>
    <r>
      <rPr>
        <b/>
        <sz val="12"/>
        <color rgb="FF000000"/>
        <rFont val="標楷體"/>
        <family val="4"/>
        <charset val="136"/>
      </rPr>
      <t>屏東縣－高樹</t>
    </r>
    <r>
      <rPr>
        <b/>
        <sz val="12"/>
        <color rgb="FF000000"/>
        <rFont val="Times New Roman"/>
        <family val="1"/>
      </rPr>
      <t xml:space="preserve"> </t>
    </r>
  </si>
  <si>
    <r>
      <rPr>
        <b/>
        <sz val="12"/>
        <color rgb="FF000000"/>
        <rFont val="標楷體"/>
        <family val="4"/>
        <charset val="136"/>
      </rPr>
      <t>屏東縣新埤鄉公所</t>
    </r>
    <r>
      <rPr>
        <b/>
        <sz val="12"/>
        <color rgb="FF000000"/>
        <rFont val="Times New Roman"/>
        <family val="1"/>
      </rPr>
      <t xml:space="preserve"> </t>
    </r>
  </si>
  <si>
    <r>
      <rPr>
        <b/>
        <sz val="12"/>
        <color rgb="FF000000"/>
        <rFont val="標楷體"/>
        <family val="4"/>
        <charset val="136"/>
      </rPr>
      <t>光合書香</t>
    </r>
    <r>
      <rPr>
        <b/>
        <sz val="12"/>
        <color rgb="FF000000"/>
        <rFont val="Times New Roman"/>
        <family val="1"/>
      </rPr>
      <t>-</t>
    </r>
    <r>
      <rPr>
        <b/>
        <sz val="12"/>
        <color rgb="FF000000"/>
        <rFont val="標楷體"/>
        <family val="4"/>
        <charset val="136"/>
      </rPr>
      <t>新埤共享圖書館優化工程委託監造服務</t>
    </r>
    <r>
      <rPr>
        <b/>
        <sz val="12"/>
        <color rgb="FF000000"/>
        <rFont val="Times New Roman"/>
        <family val="1"/>
      </rPr>
      <t xml:space="preserve"> </t>
    </r>
  </si>
  <si>
    <r>
      <rPr>
        <b/>
        <sz val="12"/>
        <color rgb="FF000000"/>
        <rFont val="標楷體"/>
        <family val="4"/>
        <charset val="136"/>
      </rPr>
      <t>陳保凱</t>
    </r>
    <r>
      <rPr>
        <b/>
        <sz val="12"/>
        <color rgb="FF000000"/>
        <rFont val="Times New Roman"/>
        <family val="1"/>
      </rPr>
      <t xml:space="preserve"> </t>
    </r>
  </si>
  <si>
    <r>
      <rPr>
        <b/>
        <sz val="12"/>
        <color rgb="FF000000"/>
        <rFont val="標楷體"/>
        <family val="4"/>
        <charset val="136"/>
      </rPr>
      <t>屏東縣－新埤</t>
    </r>
    <r>
      <rPr>
        <b/>
        <sz val="12"/>
        <color rgb="FF000000"/>
        <rFont val="Times New Roman"/>
        <family val="1"/>
      </rPr>
      <t xml:space="preserve"> </t>
    </r>
  </si>
  <si>
    <r>
      <rPr>
        <b/>
        <sz val="12"/>
        <color rgb="FF000000"/>
        <rFont val="標楷體"/>
        <family val="4"/>
        <charset val="136"/>
      </rPr>
      <t>屏東縣佳冬鄉公所</t>
    </r>
    <r>
      <rPr>
        <b/>
        <sz val="12"/>
        <color rgb="FF000000"/>
        <rFont val="Times New Roman"/>
        <family val="1"/>
      </rPr>
      <t xml:space="preserve"> </t>
    </r>
  </si>
  <si>
    <r>
      <rPr>
        <b/>
        <sz val="12"/>
        <color rgb="FF000000"/>
        <rFont val="標楷體"/>
        <family val="4"/>
        <charset val="136"/>
      </rPr>
      <t>「佳冬鄉公所行政大樓耐震補強計畫」委託規劃設計監造</t>
    </r>
    <r>
      <rPr>
        <b/>
        <sz val="12"/>
        <color rgb="FF000000"/>
        <rFont val="Times New Roman"/>
        <family val="1"/>
      </rPr>
      <t xml:space="preserve"> </t>
    </r>
  </si>
  <si>
    <r>
      <rPr>
        <b/>
        <sz val="12"/>
        <color rgb="FF000000"/>
        <rFont val="標楷體"/>
        <family val="4"/>
        <charset val="136"/>
      </rPr>
      <t>王德昕</t>
    </r>
    <r>
      <rPr>
        <b/>
        <sz val="12"/>
        <color rgb="FF000000"/>
        <rFont val="Times New Roman"/>
        <family val="1"/>
      </rPr>
      <t xml:space="preserve"> </t>
    </r>
  </si>
  <si>
    <r>
      <rPr>
        <b/>
        <sz val="12"/>
        <color rgb="FF000000"/>
        <rFont val="標楷體"/>
        <family val="4"/>
        <charset val="136"/>
      </rPr>
      <t>屏東縣－佳冬</t>
    </r>
    <r>
      <rPr>
        <b/>
        <sz val="12"/>
        <color rgb="FF000000"/>
        <rFont val="Times New Roman"/>
        <family val="1"/>
      </rPr>
      <t xml:space="preserve"> </t>
    </r>
  </si>
  <si>
    <r>
      <rPr>
        <b/>
        <sz val="12"/>
        <color rgb="FF000000"/>
        <rFont val="標楷體"/>
        <family val="4"/>
        <charset val="136"/>
      </rPr>
      <t>屏東縣車城鄉公所</t>
    </r>
    <r>
      <rPr>
        <b/>
        <sz val="12"/>
        <color rgb="FF000000"/>
        <rFont val="Times New Roman"/>
        <family val="1"/>
      </rPr>
      <t xml:space="preserve"> </t>
    </r>
  </si>
  <si>
    <r>
      <rPr>
        <b/>
        <sz val="12"/>
        <color rgb="FF000000"/>
        <rFont val="標楷體"/>
        <family val="4"/>
        <charset val="136"/>
      </rPr>
      <t>環境部環境管理署</t>
    </r>
    <r>
      <rPr>
        <b/>
        <sz val="12"/>
        <color rgb="FF000000"/>
        <rFont val="Times New Roman"/>
        <family val="1"/>
      </rPr>
      <t xml:space="preserve"> </t>
    </r>
  </si>
  <si>
    <r>
      <rPr>
        <b/>
        <sz val="12"/>
        <color rgb="FF000000"/>
        <rFont val="標楷體"/>
        <family val="4"/>
        <charset val="136"/>
      </rPr>
      <t>「</t>
    </r>
    <r>
      <rPr>
        <b/>
        <sz val="12"/>
        <color rgb="FF000000"/>
        <rFont val="Times New Roman"/>
        <family val="1"/>
      </rPr>
      <t>114</t>
    </r>
    <r>
      <rPr>
        <b/>
        <sz val="12"/>
        <color rgb="FF000000"/>
        <rFont val="標楷體"/>
        <family val="4"/>
        <charset val="136"/>
      </rPr>
      <t>年度清潔隊備勤室環境改善及優化計畫」委託設計監造技術服務</t>
    </r>
    <r>
      <rPr>
        <b/>
        <sz val="12"/>
        <color rgb="FF000000"/>
        <rFont val="Times New Roman"/>
        <family val="1"/>
      </rPr>
      <t xml:space="preserve"> </t>
    </r>
  </si>
  <si>
    <r>
      <rPr>
        <b/>
        <sz val="12"/>
        <color rgb="FF000000"/>
        <rFont val="標楷體"/>
        <family val="4"/>
        <charset val="136"/>
      </rPr>
      <t>吳正偉</t>
    </r>
    <r>
      <rPr>
        <b/>
        <sz val="12"/>
        <color rgb="FF000000"/>
        <rFont val="Times New Roman"/>
        <family val="1"/>
      </rPr>
      <t xml:space="preserve"> </t>
    </r>
  </si>
  <si>
    <r>
      <rPr>
        <b/>
        <sz val="12"/>
        <color rgb="FF000000"/>
        <rFont val="標楷體"/>
        <family val="4"/>
        <charset val="136"/>
      </rPr>
      <t>屏東縣－車城</t>
    </r>
    <r>
      <rPr>
        <b/>
        <sz val="12"/>
        <color rgb="FF000000"/>
        <rFont val="Times New Roman"/>
        <family val="1"/>
      </rPr>
      <t xml:space="preserve"> </t>
    </r>
  </si>
  <si>
    <r>
      <rPr>
        <b/>
        <sz val="12"/>
        <color rgb="FF000000"/>
        <rFont val="標楷體"/>
        <family val="4"/>
        <charset val="136"/>
      </rPr>
      <t>屏東縣來義鄉公所</t>
    </r>
    <r>
      <rPr>
        <b/>
        <sz val="12"/>
        <color rgb="FF000000"/>
        <rFont val="Times New Roman"/>
        <family val="1"/>
      </rPr>
      <t xml:space="preserve"> </t>
    </r>
  </si>
  <si>
    <r>
      <rPr>
        <b/>
        <sz val="12"/>
        <color rgb="FF000000"/>
        <rFont val="標楷體"/>
        <family val="4"/>
        <charset val="136"/>
      </rPr>
      <t>原住民族委員會</t>
    </r>
    <r>
      <rPr>
        <b/>
        <sz val="12"/>
        <color rgb="FF000000"/>
        <rFont val="Times New Roman"/>
        <family val="1"/>
      </rPr>
      <t xml:space="preserve"> </t>
    </r>
  </si>
  <si>
    <r>
      <rPr>
        <b/>
        <sz val="12"/>
        <color rgb="FF000000"/>
        <rFont val="標楷體"/>
        <family val="4"/>
        <charset val="136"/>
      </rPr>
      <t>大後聯絡道路改善工程委託測設及監造技術服務</t>
    </r>
    <r>
      <rPr>
        <b/>
        <sz val="12"/>
        <color rgb="FF000000"/>
        <rFont val="Times New Roman"/>
        <family val="1"/>
      </rPr>
      <t xml:space="preserve"> </t>
    </r>
  </si>
  <si>
    <r>
      <rPr>
        <b/>
        <sz val="12"/>
        <color rgb="FF000000"/>
        <rFont val="標楷體"/>
        <family val="4"/>
        <charset val="136"/>
      </rPr>
      <t>巖清榮</t>
    </r>
    <r>
      <rPr>
        <b/>
        <sz val="12"/>
        <color rgb="FF000000"/>
        <rFont val="Times New Roman"/>
        <family val="1"/>
      </rPr>
      <t xml:space="preserve"> </t>
    </r>
  </si>
  <si>
    <r>
      <rPr>
        <b/>
        <sz val="12"/>
        <color rgb="FF000000"/>
        <rFont val="標楷體"/>
        <family val="4"/>
        <charset val="136"/>
      </rPr>
      <t>屏東縣－來義</t>
    </r>
    <r>
      <rPr>
        <b/>
        <sz val="12"/>
        <color rgb="FF000000"/>
        <rFont val="Times New Roman"/>
        <family val="1"/>
      </rPr>
      <t xml:space="preserve"> </t>
    </r>
  </si>
  <si>
    <r>
      <rPr>
        <b/>
        <sz val="12"/>
        <color rgb="FF000000"/>
        <rFont val="標楷體"/>
        <family val="4"/>
        <charset val="136"/>
      </rPr>
      <t>屏東縣獅子鄉公所</t>
    </r>
    <r>
      <rPr>
        <b/>
        <sz val="12"/>
        <color rgb="FF000000"/>
        <rFont val="Times New Roman"/>
        <family val="1"/>
      </rPr>
      <t xml:space="preserve"> </t>
    </r>
  </si>
  <si>
    <r>
      <t>114</t>
    </r>
    <r>
      <rPr>
        <b/>
        <sz val="12"/>
        <color rgb="FF000000"/>
        <rFont val="標楷體"/>
        <family val="4"/>
        <charset val="136"/>
      </rPr>
      <t>年屏東縣獅子鄉立圖書館耐震補強工程委託規劃設計及監造技術服務案</t>
    </r>
    <r>
      <rPr>
        <b/>
        <sz val="12"/>
        <color rgb="FF000000"/>
        <rFont val="Times New Roman"/>
        <family val="1"/>
      </rPr>
      <t xml:space="preserve"> </t>
    </r>
  </si>
  <si>
    <r>
      <rPr>
        <b/>
        <sz val="12"/>
        <color rgb="FF000000"/>
        <rFont val="標楷體"/>
        <family val="4"/>
        <charset val="136"/>
      </rPr>
      <t>楊金郁</t>
    </r>
    <r>
      <rPr>
        <b/>
        <sz val="12"/>
        <color rgb="FF000000"/>
        <rFont val="Times New Roman"/>
        <family val="1"/>
      </rPr>
      <t xml:space="preserve"> </t>
    </r>
  </si>
  <si>
    <r>
      <rPr>
        <b/>
        <sz val="12"/>
        <color rgb="FF000000"/>
        <rFont val="標楷體"/>
        <family val="4"/>
        <charset val="136"/>
      </rPr>
      <t>屏東縣－獅子</t>
    </r>
    <r>
      <rPr>
        <b/>
        <sz val="12"/>
        <color rgb="FF000000"/>
        <rFont val="Times New Roman"/>
        <family val="1"/>
      </rPr>
      <t xml:space="preserve"> </t>
    </r>
  </si>
  <si>
    <r>
      <rPr>
        <b/>
        <sz val="12"/>
        <color rgb="FF000000"/>
        <rFont val="標楷體"/>
        <family val="4"/>
        <charset val="136"/>
      </rPr>
      <t>屏東縣內埔鄉東寧國民小學</t>
    </r>
    <r>
      <rPr>
        <b/>
        <sz val="12"/>
        <color rgb="FF000000"/>
        <rFont val="Times New Roman"/>
        <family val="1"/>
      </rPr>
      <t xml:space="preserve"> </t>
    </r>
  </si>
  <si>
    <r>
      <rPr>
        <b/>
        <sz val="12"/>
        <color rgb="FF000000"/>
        <rFont val="標楷體"/>
        <family val="4"/>
        <charset val="136"/>
      </rPr>
      <t>屏東縣東寧國小行政大樓屋頂防水隔熱工程委託規劃設計暨監造技術服務案</t>
    </r>
    <r>
      <rPr>
        <b/>
        <sz val="12"/>
        <color rgb="FF000000"/>
        <rFont val="Times New Roman"/>
        <family val="1"/>
      </rPr>
      <t xml:space="preserve"> </t>
    </r>
  </si>
  <si>
    <r>
      <rPr>
        <b/>
        <sz val="12"/>
        <color rgb="FF000000"/>
        <rFont val="標楷體"/>
        <family val="4"/>
        <charset val="136"/>
      </rPr>
      <t>林恭揮</t>
    </r>
    <r>
      <rPr>
        <b/>
        <sz val="12"/>
        <color rgb="FF000000"/>
        <rFont val="Times New Roman"/>
        <family val="1"/>
      </rPr>
      <t xml:space="preserve"> </t>
    </r>
  </si>
  <si>
    <r>
      <rPr>
        <b/>
        <sz val="12"/>
        <color rgb="FF000000"/>
        <rFont val="標楷體"/>
        <family val="4"/>
        <charset val="136"/>
      </rPr>
      <t>苗栗縣政府</t>
    </r>
    <r>
      <rPr>
        <b/>
        <sz val="12"/>
        <color rgb="FF000000"/>
        <rFont val="Times New Roman"/>
        <family val="1"/>
      </rPr>
      <t xml:space="preserve"> </t>
    </r>
  </si>
  <si>
    <r>
      <rPr>
        <b/>
        <sz val="12"/>
        <color rgb="FF000000"/>
        <rFont val="標楷體"/>
        <family val="4"/>
        <charset val="136"/>
      </rPr>
      <t>「漫步苗北雙城城市慢行綠網建置第二期計畫」委託設計監造技術服務第</t>
    </r>
    <r>
      <rPr>
        <b/>
        <sz val="12"/>
        <color rgb="FF000000"/>
        <rFont val="Times New Roman"/>
        <family val="1"/>
      </rPr>
      <t>1</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</si>
  <si>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土木科謝欣婷</t>
    </r>
    <r>
      <rPr>
        <b/>
        <sz val="12"/>
        <color rgb="FF000000"/>
        <rFont val="Times New Roman"/>
        <family val="1"/>
      </rPr>
      <t xml:space="preserve"> </t>
    </r>
  </si>
  <si>
    <r>
      <rPr>
        <b/>
        <sz val="12"/>
        <color rgb="FF000000"/>
        <rFont val="標楷體"/>
        <family val="4"/>
        <charset val="136"/>
      </rPr>
      <t>全部地區－全區</t>
    </r>
    <r>
      <rPr>
        <b/>
        <sz val="12"/>
        <color rgb="FF000000"/>
        <rFont val="Times New Roman"/>
        <family val="1"/>
      </rPr>
      <t xml:space="preserve"> </t>
    </r>
  </si>
  <si>
    <r>
      <rPr>
        <b/>
        <sz val="12"/>
        <color rgb="FF000000"/>
        <rFont val="標楷體"/>
        <family val="4"/>
        <charset val="136"/>
      </rPr>
      <t>內政部警政署</t>
    </r>
    <r>
      <rPr>
        <b/>
        <sz val="12"/>
        <color rgb="FF000000"/>
        <rFont val="Times New Roman"/>
        <family val="1"/>
      </rPr>
      <t xml:space="preserve"> </t>
    </r>
  </si>
  <si>
    <r>
      <rPr>
        <b/>
        <sz val="12"/>
        <color rgb="FF000000"/>
        <rFont val="標楷體"/>
        <family val="4"/>
        <charset val="136"/>
      </rPr>
      <t>「苗栗縣警察局局本部警政大樓新址重建統包工程」</t>
    </r>
    <r>
      <rPr>
        <b/>
        <sz val="12"/>
        <color rgb="FF000000"/>
        <rFont val="Times New Roman"/>
        <family val="1"/>
      </rPr>
      <t xml:space="preserve"> </t>
    </r>
  </si>
  <si>
    <r>
      <rPr>
        <b/>
        <sz val="12"/>
        <color rgb="FF000000"/>
        <rFont val="標楷體"/>
        <family val="4"/>
        <charset val="136"/>
      </rPr>
      <t>其他用途建築工程</t>
    </r>
    <r>
      <rPr>
        <b/>
        <sz val="12"/>
        <color rgb="FF000000"/>
        <rFont val="Times New Roman"/>
        <family val="1"/>
      </rPr>
      <t xml:space="preserve"> </t>
    </r>
  </si>
  <si>
    <r>
      <rPr>
        <b/>
        <sz val="12"/>
        <color rgb="FF000000"/>
        <rFont val="標楷體"/>
        <family val="4"/>
        <charset val="136"/>
      </rPr>
      <t>土木科徐韻雯</t>
    </r>
    <r>
      <rPr>
        <b/>
        <sz val="12"/>
        <color rgb="FF000000"/>
        <rFont val="Times New Roman"/>
        <family val="1"/>
      </rPr>
      <t xml:space="preserve"> </t>
    </r>
  </si>
  <si>
    <r>
      <rPr>
        <b/>
        <sz val="12"/>
        <color rgb="FF000000"/>
        <rFont val="標楷體"/>
        <family val="4"/>
        <charset val="136"/>
      </rPr>
      <t>苗栗縣政府文化觀光局中正堂耐震補強工程委託設計技術服務</t>
    </r>
    <r>
      <rPr>
        <b/>
        <sz val="12"/>
        <color rgb="FF000000"/>
        <rFont val="Times New Roman"/>
        <family val="1"/>
      </rPr>
      <t xml:space="preserve"> </t>
    </r>
  </si>
  <si>
    <r>
      <rPr>
        <b/>
        <sz val="12"/>
        <color rgb="FF000000"/>
        <rFont val="標楷體"/>
        <family val="4"/>
        <charset val="136"/>
      </rPr>
      <t>行政科徐碧珠</t>
    </r>
    <r>
      <rPr>
        <b/>
        <sz val="12"/>
        <color rgb="FF000000"/>
        <rFont val="Times New Roman"/>
        <family val="1"/>
      </rPr>
      <t xml:space="preserve"> </t>
    </r>
  </si>
  <si>
    <r>
      <rPr>
        <b/>
        <sz val="12"/>
        <color rgb="FF000000"/>
        <rFont val="標楷體"/>
        <family val="4"/>
        <charset val="136"/>
      </rPr>
      <t>苗栗縣政府文化觀光局陳列館耐震補強工程委託設計技術服務</t>
    </r>
    <r>
      <rPr>
        <b/>
        <sz val="12"/>
        <color rgb="FF000000"/>
        <rFont val="Times New Roman"/>
        <family val="1"/>
      </rPr>
      <t xml:space="preserve"> </t>
    </r>
  </si>
  <si>
    <r>
      <rPr>
        <b/>
        <sz val="12"/>
        <color rgb="FF000000"/>
        <rFont val="標楷體"/>
        <family val="4"/>
        <charset val="136"/>
      </rPr>
      <t>交通部公路局</t>
    </r>
    <r>
      <rPr>
        <b/>
        <sz val="12"/>
        <color rgb="FF000000"/>
        <rFont val="Times New Roman"/>
        <family val="1"/>
      </rPr>
      <t xml:space="preserve"> </t>
    </r>
  </si>
  <si>
    <r>
      <rPr>
        <b/>
        <sz val="12"/>
        <color rgb="FF000000"/>
        <rFont val="標楷體"/>
        <family val="4"/>
        <charset val="136"/>
      </rPr>
      <t>苗</t>
    </r>
    <r>
      <rPr>
        <b/>
        <sz val="12"/>
        <color rgb="FF000000"/>
        <rFont val="Times New Roman"/>
        <family val="1"/>
      </rPr>
      <t>14</t>
    </r>
    <r>
      <rPr>
        <b/>
        <sz val="12"/>
        <color rgb="FF000000"/>
        <rFont val="標楷體"/>
        <family val="4"/>
        <charset val="136"/>
      </rPr>
      <t>線拓寬工程</t>
    </r>
    <r>
      <rPr>
        <b/>
        <sz val="12"/>
        <color rgb="FF000000"/>
        <rFont val="Times New Roman"/>
        <family val="1"/>
      </rPr>
      <t>(</t>
    </r>
    <r>
      <rPr>
        <b/>
        <sz val="12"/>
        <color rgb="FF000000"/>
        <rFont val="標楷體"/>
        <family val="4"/>
        <charset val="136"/>
      </rPr>
      <t>造橋交流道聯絡道</t>
    </r>
    <r>
      <rPr>
        <b/>
        <sz val="12"/>
        <color rgb="FF000000"/>
        <rFont val="Times New Roman"/>
        <family val="1"/>
      </rPr>
      <t xml:space="preserve">) </t>
    </r>
  </si>
  <si>
    <r>
      <rPr>
        <b/>
        <sz val="12"/>
        <color rgb="FF000000"/>
        <rFont val="標楷體"/>
        <family val="4"/>
        <charset val="136"/>
      </rPr>
      <t>行政院公共工程委員會</t>
    </r>
    <r>
      <rPr>
        <b/>
        <sz val="12"/>
        <color rgb="FF000000"/>
        <rFont val="Times New Roman"/>
        <family val="1"/>
      </rPr>
      <t xml:space="preserve"> </t>
    </r>
  </si>
  <si>
    <r>
      <rPr>
        <b/>
        <sz val="12"/>
        <color rgb="FF000000"/>
        <rFont val="標楷體"/>
        <family val="4"/>
        <charset val="136"/>
      </rPr>
      <t>「苗栗縣銅鑼鄉新隆村黃麻園農路災害復建工程」委託調查規劃防減災監測設施設備委託技術服務契約</t>
    </r>
    <r>
      <rPr>
        <b/>
        <sz val="12"/>
        <color rgb="FF000000"/>
        <rFont val="Times New Roman"/>
        <family val="1"/>
      </rPr>
      <t xml:space="preserve"> </t>
    </r>
  </si>
  <si>
    <r>
      <rPr>
        <b/>
        <sz val="12"/>
        <color rgb="FF000000"/>
        <rFont val="標楷體"/>
        <family val="4"/>
        <charset val="136"/>
      </rPr>
      <t>休閒農業科孫顗仁</t>
    </r>
    <r>
      <rPr>
        <b/>
        <sz val="12"/>
        <color rgb="FF000000"/>
        <rFont val="Times New Roman"/>
        <family val="1"/>
      </rPr>
      <t xml:space="preserve"> </t>
    </r>
  </si>
  <si>
    <r>
      <rPr>
        <b/>
        <sz val="12"/>
        <color rgb="FF000000"/>
        <rFont val="標楷體"/>
        <family val="4"/>
        <charset val="136"/>
      </rPr>
      <t>災後緊急處理、搶修、搶險</t>
    </r>
    <r>
      <rPr>
        <b/>
        <sz val="12"/>
        <color rgb="FF000000"/>
        <rFont val="Times New Roman"/>
        <family val="1"/>
      </rPr>
      <t>,</t>
    </r>
    <r>
      <rPr>
        <b/>
        <sz val="12"/>
        <color rgb="FF000000"/>
        <rFont val="標楷體"/>
        <family val="4"/>
        <charset val="136"/>
      </rPr>
      <t>災後原地復建</t>
    </r>
    <r>
      <rPr>
        <b/>
        <sz val="12"/>
        <color rgb="FF000000"/>
        <rFont val="Times New Roman"/>
        <family val="1"/>
      </rPr>
      <t xml:space="preserve"> </t>
    </r>
  </si>
  <si>
    <r>
      <t>114</t>
    </r>
    <r>
      <rPr>
        <b/>
        <sz val="12"/>
        <color rgb="FF000000"/>
        <rFont val="標楷體"/>
        <family val="4"/>
        <charset val="136"/>
      </rPr>
      <t>年苗栗縣第</t>
    </r>
    <r>
      <rPr>
        <b/>
        <sz val="12"/>
        <color rgb="FF000000"/>
        <rFont val="Times New Roman"/>
        <family val="1"/>
      </rPr>
      <t>1</t>
    </r>
    <r>
      <rPr>
        <b/>
        <sz val="12"/>
        <color rgb="FF000000"/>
        <rFont val="標楷體"/>
        <family val="4"/>
        <charset val="136"/>
      </rPr>
      <t>區</t>
    </r>
    <r>
      <rPr>
        <b/>
        <sz val="12"/>
        <color rgb="FF000000"/>
        <rFont val="Times New Roman"/>
        <family val="1"/>
      </rPr>
      <t>/</t>
    </r>
    <r>
      <rPr>
        <b/>
        <sz val="12"/>
        <color rgb="FF000000"/>
        <rFont val="標楷體"/>
        <family val="4"/>
        <charset val="136"/>
      </rPr>
      <t>及甲方指定觀光工程</t>
    </r>
    <r>
      <rPr>
        <b/>
        <sz val="12"/>
        <color rgb="FF000000"/>
        <rFont val="Times New Roman"/>
        <family val="1"/>
      </rPr>
      <t>(</t>
    </r>
    <r>
      <rPr>
        <b/>
        <sz val="12"/>
        <color rgb="FF000000"/>
        <rFont val="標楷體"/>
        <family val="4"/>
        <charset val="136"/>
      </rPr>
      <t>含觀光設施災害搶修及復建工程</t>
    </r>
    <r>
      <rPr>
        <b/>
        <sz val="12"/>
        <color rgb="FF000000"/>
        <rFont val="Times New Roman"/>
        <family val="1"/>
      </rPr>
      <t>)</t>
    </r>
    <r>
      <rPr>
        <b/>
        <sz val="12"/>
        <color rgb="FF000000"/>
        <rFont val="標楷體"/>
        <family val="4"/>
        <charset val="136"/>
      </rPr>
      <t>委託設計及監造技術服務工作〈開口契約〉</t>
    </r>
    <r>
      <rPr>
        <b/>
        <sz val="12"/>
        <color rgb="FF000000"/>
        <rFont val="Times New Roman"/>
        <family val="1"/>
      </rPr>
      <t>(</t>
    </r>
    <r>
      <rPr>
        <b/>
        <sz val="12"/>
        <color rgb="FF000000"/>
        <rFont val="標楷體"/>
        <family val="4"/>
        <charset val="136"/>
      </rPr>
      <t>後續擴充</t>
    </r>
    <r>
      <rPr>
        <b/>
        <sz val="12"/>
        <color rgb="FF000000"/>
        <rFont val="Times New Roman"/>
        <family val="1"/>
      </rPr>
      <t xml:space="preserve">) </t>
    </r>
  </si>
  <si>
    <r>
      <rPr>
        <b/>
        <sz val="12"/>
        <color rgb="FF000000"/>
        <rFont val="標楷體"/>
        <family val="4"/>
        <charset val="136"/>
      </rPr>
      <t>觀光發展科古俊晟</t>
    </r>
    <r>
      <rPr>
        <b/>
        <sz val="12"/>
        <color rgb="FF000000"/>
        <rFont val="Times New Roman"/>
        <family val="1"/>
      </rPr>
      <t xml:space="preserve"> </t>
    </r>
  </si>
  <si>
    <r>
      <t>114</t>
    </r>
    <r>
      <rPr>
        <b/>
        <sz val="12"/>
        <color rgb="FF000000"/>
        <rFont val="標楷體"/>
        <family val="4"/>
        <charset val="136"/>
      </rPr>
      <t>年度交通工程（開口契約）</t>
    </r>
    <r>
      <rPr>
        <b/>
        <sz val="12"/>
        <color rgb="FF000000"/>
        <rFont val="Times New Roman"/>
        <family val="1"/>
      </rPr>
      <t>-</t>
    </r>
    <r>
      <rPr>
        <b/>
        <sz val="12"/>
        <color rgb="FF000000"/>
        <rFont val="標楷體"/>
        <family val="4"/>
        <charset val="136"/>
      </rPr>
      <t>標誌、標線、反射鏡委託監造技術服務後續擴充</t>
    </r>
    <r>
      <rPr>
        <b/>
        <sz val="12"/>
        <color rgb="FF000000"/>
        <rFont val="Times New Roman"/>
        <family val="1"/>
      </rPr>
      <t xml:space="preserve"> </t>
    </r>
  </si>
  <si>
    <r>
      <rPr>
        <b/>
        <sz val="12"/>
        <color rgb="FF000000"/>
        <rFont val="標楷體"/>
        <family val="4"/>
        <charset val="136"/>
      </rPr>
      <t>彭淳貞</t>
    </r>
    <r>
      <rPr>
        <b/>
        <sz val="12"/>
        <color rgb="FF000000"/>
        <rFont val="Times New Roman"/>
        <family val="1"/>
      </rPr>
      <t xml:space="preserve"> </t>
    </r>
  </si>
  <si>
    <r>
      <rPr>
        <b/>
        <sz val="12"/>
        <color rgb="FF000000"/>
        <rFont val="標楷體"/>
        <family val="4"/>
        <charset val="136"/>
      </rPr>
      <t>苗栗縣－全區</t>
    </r>
    <r>
      <rPr>
        <b/>
        <sz val="12"/>
        <color rgb="FF000000"/>
        <rFont val="Times New Roman"/>
        <family val="1"/>
      </rPr>
      <t xml:space="preserve"> </t>
    </r>
  </si>
  <si>
    <r>
      <rPr>
        <b/>
        <sz val="12"/>
        <color rgb="FF000000"/>
        <rFont val="標楷體"/>
        <family val="4"/>
        <charset val="136"/>
      </rPr>
      <t>「縣道</t>
    </r>
    <r>
      <rPr>
        <b/>
        <sz val="12"/>
        <color rgb="FF000000"/>
        <rFont val="Times New Roman"/>
        <family val="1"/>
      </rPr>
      <t>126</t>
    </r>
    <r>
      <rPr>
        <b/>
        <sz val="12"/>
        <color rgb="FF000000"/>
        <rFont val="標楷體"/>
        <family val="4"/>
        <charset val="136"/>
      </rPr>
      <t>線</t>
    </r>
    <r>
      <rPr>
        <b/>
        <sz val="12"/>
        <color rgb="FF000000"/>
        <rFont val="Times New Roman"/>
        <family val="1"/>
      </rPr>
      <t>22K+220</t>
    </r>
    <r>
      <rPr>
        <b/>
        <sz val="12"/>
        <color rgb="FF000000"/>
        <rFont val="標楷體"/>
        <family val="4"/>
        <charset val="136"/>
      </rPr>
      <t>至</t>
    </r>
    <r>
      <rPr>
        <b/>
        <sz val="12"/>
        <color rgb="FF000000"/>
        <rFont val="Times New Roman"/>
        <family val="1"/>
      </rPr>
      <t>22K+610</t>
    </r>
    <r>
      <rPr>
        <b/>
        <sz val="12"/>
        <color rgb="FF000000"/>
        <rFont val="標楷體"/>
        <family val="4"/>
        <charset val="136"/>
      </rPr>
      <t>及</t>
    </r>
    <r>
      <rPr>
        <b/>
        <sz val="12"/>
        <color rgb="FF000000"/>
        <rFont val="Times New Roman"/>
        <family val="1"/>
      </rPr>
      <t>23K+620</t>
    </r>
    <r>
      <rPr>
        <b/>
        <sz val="12"/>
        <color rgb="FF000000"/>
        <rFont val="標楷體"/>
        <family val="4"/>
        <charset val="136"/>
      </rPr>
      <t>至</t>
    </r>
    <r>
      <rPr>
        <b/>
        <sz val="12"/>
        <color rgb="FF000000"/>
        <rFont val="Times New Roman"/>
        <family val="1"/>
      </rPr>
      <t>24K+000</t>
    </r>
    <r>
      <rPr>
        <b/>
        <sz val="12"/>
        <color rgb="FF000000"/>
        <rFont val="標楷體"/>
        <family val="4"/>
        <charset val="136"/>
      </rPr>
      <t>段彎道改善工程」委託設計監造技術服務</t>
    </r>
    <r>
      <rPr>
        <b/>
        <sz val="12"/>
        <color rgb="FF000000"/>
        <rFont val="Times New Roman"/>
        <family val="1"/>
      </rPr>
      <t xml:space="preserve"> </t>
    </r>
  </si>
  <si>
    <r>
      <rPr>
        <b/>
        <sz val="12"/>
        <color rgb="FF000000"/>
        <rFont val="標楷體"/>
        <family val="4"/>
        <charset val="136"/>
      </rPr>
      <t>工程科吳姿澐</t>
    </r>
    <r>
      <rPr>
        <b/>
        <sz val="12"/>
        <color rgb="FF000000"/>
        <rFont val="Times New Roman"/>
        <family val="1"/>
      </rPr>
      <t xml:space="preserve"> </t>
    </r>
  </si>
  <si>
    <r>
      <rPr>
        <b/>
        <sz val="12"/>
        <color rgb="FF000000"/>
        <rFont val="標楷體"/>
        <family val="4"/>
        <charset val="136"/>
      </rPr>
      <t>苗栗文中一新建教學大樓工程委託規劃設計暨後續擴充監造技術服務</t>
    </r>
    <r>
      <rPr>
        <b/>
        <sz val="12"/>
        <color rgb="FF000000"/>
        <rFont val="Times New Roman"/>
        <family val="1"/>
      </rPr>
      <t xml:space="preserve"> </t>
    </r>
  </si>
  <si>
    <r>
      <rPr>
        <b/>
        <sz val="12"/>
        <color rgb="FF000000"/>
        <rFont val="標楷體"/>
        <family val="4"/>
        <charset val="136"/>
      </rPr>
      <t>土木科施宛平</t>
    </r>
    <r>
      <rPr>
        <b/>
        <sz val="12"/>
        <color rgb="FF000000"/>
        <rFont val="Times New Roman"/>
        <family val="1"/>
      </rPr>
      <t xml:space="preserve"> </t>
    </r>
  </si>
  <si>
    <r>
      <t>114</t>
    </r>
    <r>
      <rPr>
        <b/>
        <sz val="12"/>
        <color rgb="FF000000"/>
        <rFont val="標楷體"/>
        <family val="4"/>
        <charset val="136"/>
      </rPr>
      <t>年度中央補助工程</t>
    </r>
    <r>
      <rPr>
        <b/>
        <sz val="12"/>
        <color rgb="FF000000"/>
        <rFont val="Times New Roman"/>
        <family val="1"/>
      </rPr>
      <t>(</t>
    </r>
    <r>
      <rPr>
        <b/>
        <sz val="12"/>
        <color rgb="FF000000"/>
        <rFont val="標楷體"/>
        <family val="4"/>
        <charset val="136"/>
      </rPr>
      <t>含提升道路品質計畫及宜居部落建設計畫</t>
    </r>
    <r>
      <rPr>
        <b/>
        <sz val="12"/>
        <color rgb="FF000000"/>
        <rFont val="Times New Roman"/>
        <family val="1"/>
      </rPr>
      <t>)</t>
    </r>
    <r>
      <rPr>
        <b/>
        <sz val="12"/>
        <color rgb="FF000000"/>
        <rFont val="標楷體"/>
        <family val="4"/>
        <charset val="136"/>
      </rPr>
      <t>委託技術服務</t>
    </r>
    <r>
      <rPr>
        <b/>
        <sz val="12"/>
        <color rgb="FF000000"/>
        <rFont val="Times New Roman"/>
        <family val="1"/>
      </rPr>
      <t>-</t>
    </r>
    <r>
      <rPr>
        <b/>
        <sz val="12"/>
        <color rgb="FF000000"/>
        <rFont val="標楷體"/>
        <family val="4"/>
        <charset val="136"/>
      </rPr>
      <t>後續擴充</t>
    </r>
    <r>
      <rPr>
        <b/>
        <sz val="12"/>
        <color rgb="FF000000"/>
        <rFont val="Times New Roman"/>
        <family val="1"/>
      </rPr>
      <t xml:space="preserve"> </t>
    </r>
  </si>
  <si>
    <r>
      <rPr>
        <b/>
        <sz val="12"/>
        <color rgb="FF000000"/>
        <rFont val="標楷體"/>
        <family val="4"/>
        <charset val="136"/>
      </rPr>
      <t>原住民經建科陳文政</t>
    </r>
    <r>
      <rPr>
        <b/>
        <sz val="12"/>
        <color rgb="FF000000"/>
        <rFont val="Times New Roman"/>
        <family val="1"/>
      </rPr>
      <t xml:space="preserve"> </t>
    </r>
  </si>
  <si>
    <r>
      <rPr>
        <b/>
        <sz val="12"/>
        <color rgb="FF000000"/>
        <rFont val="標楷體"/>
        <family val="4"/>
        <charset val="136"/>
      </rPr>
      <t>「苗栗縣政府辦理公立長照家園」委託規劃設計及監造技術服務案第</t>
    </r>
    <r>
      <rPr>
        <b/>
        <sz val="12"/>
        <color rgb="FF000000"/>
        <rFont val="Times New Roman"/>
        <family val="1"/>
      </rPr>
      <t>1</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</si>
  <si>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城鄉發展科陳伯霖</t>
    </r>
    <r>
      <rPr>
        <b/>
        <sz val="12"/>
        <color rgb="FF000000"/>
        <rFont val="Times New Roman"/>
        <family val="1"/>
      </rPr>
      <t xml:space="preserve"> </t>
    </r>
  </si>
  <si>
    <r>
      <rPr>
        <b/>
        <sz val="12"/>
        <color rgb="FF000000"/>
        <rFont val="標楷體"/>
        <family val="4"/>
        <charset val="136"/>
      </rPr>
      <t>苗栗縣苑裡鎮公所</t>
    </r>
    <r>
      <rPr>
        <b/>
        <sz val="12"/>
        <color rgb="FF000000"/>
        <rFont val="Times New Roman"/>
        <family val="1"/>
      </rPr>
      <t xml:space="preserve"> </t>
    </r>
  </si>
  <si>
    <r>
      <t>114</t>
    </r>
    <r>
      <rPr>
        <b/>
        <sz val="12"/>
        <color rgb="FF000000"/>
        <rFont val="標楷體"/>
        <family val="4"/>
        <charset val="136"/>
      </rPr>
      <t>年度里基礎建設小型工程（路燈工程）委託設計及監造技術服務案</t>
    </r>
    <r>
      <rPr>
        <b/>
        <sz val="12"/>
        <color rgb="FF000000"/>
        <rFont val="Times New Roman"/>
        <family val="1"/>
      </rPr>
      <t xml:space="preserve"> </t>
    </r>
  </si>
  <si>
    <r>
      <rPr>
        <b/>
        <sz val="12"/>
        <color rgb="FF000000"/>
        <rFont val="標楷體"/>
        <family val="4"/>
        <charset val="136"/>
      </rPr>
      <t>梁紀為</t>
    </r>
    <r>
      <rPr>
        <b/>
        <sz val="12"/>
        <color rgb="FF000000"/>
        <rFont val="Times New Roman"/>
        <family val="1"/>
      </rPr>
      <t xml:space="preserve"> </t>
    </r>
  </si>
  <si>
    <r>
      <rPr>
        <b/>
        <sz val="12"/>
        <color rgb="FF000000"/>
        <rFont val="標楷體"/>
        <family val="4"/>
        <charset val="136"/>
      </rPr>
      <t>苗栗縣－苑裡</t>
    </r>
    <r>
      <rPr>
        <b/>
        <sz val="12"/>
        <color rgb="FF000000"/>
        <rFont val="Times New Roman"/>
        <family val="1"/>
      </rPr>
      <t xml:space="preserve"> </t>
    </r>
  </si>
  <si>
    <r>
      <rPr>
        <b/>
        <sz val="12"/>
        <color rgb="FF000000"/>
        <rFont val="標楷體"/>
        <family val="4"/>
        <charset val="136"/>
      </rPr>
      <t>苗栗縣通霄鎮公所</t>
    </r>
    <r>
      <rPr>
        <b/>
        <sz val="12"/>
        <color rgb="FF000000"/>
        <rFont val="Times New Roman"/>
        <family val="1"/>
      </rPr>
      <t xml:space="preserve"> </t>
    </r>
  </si>
  <si>
    <r>
      <t>114</t>
    </r>
    <r>
      <rPr>
        <b/>
        <sz val="12"/>
        <color rgb="FF000000"/>
        <rFont val="標楷體"/>
        <family val="4"/>
        <charset val="136"/>
      </rPr>
      <t>年度通霄鎮道路及排水改善工程委託規劃、設計及監造</t>
    </r>
    <r>
      <rPr>
        <b/>
        <sz val="12"/>
        <color rgb="FF000000"/>
        <rFont val="Times New Roman"/>
        <family val="1"/>
      </rPr>
      <t xml:space="preserve"> </t>
    </r>
  </si>
  <si>
    <r>
      <rPr>
        <b/>
        <sz val="12"/>
        <color rgb="FF000000"/>
        <rFont val="標楷體"/>
        <family val="4"/>
        <charset val="136"/>
      </rPr>
      <t>林素貞</t>
    </r>
    <r>
      <rPr>
        <b/>
        <sz val="12"/>
        <color rgb="FF000000"/>
        <rFont val="Times New Roman"/>
        <family val="1"/>
      </rPr>
      <t xml:space="preserve"> </t>
    </r>
  </si>
  <si>
    <r>
      <rPr>
        <b/>
        <sz val="12"/>
        <color rgb="FF000000"/>
        <rFont val="標楷體"/>
        <family val="4"/>
        <charset val="136"/>
      </rPr>
      <t>苗栗縣－通霄</t>
    </r>
    <r>
      <rPr>
        <b/>
        <sz val="12"/>
        <color rgb="FF000000"/>
        <rFont val="Times New Roman"/>
        <family val="1"/>
      </rPr>
      <t xml:space="preserve"> </t>
    </r>
  </si>
  <si>
    <r>
      <rPr>
        <b/>
        <sz val="12"/>
        <color rgb="FF000000"/>
        <rFont val="標楷體"/>
        <family val="4"/>
        <charset val="136"/>
      </rPr>
      <t>通霄鎮立游泳池第二期環境改善計畫委託規劃、設計及監造</t>
    </r>
    <r>
      <rPr>
        <b/>
        <sz val="12"/>
        <color rgb="FF000000"/>
        <rFont val="Times New Roman"/>
        <family val="1"/>
      </rPr>
      <t xml:space="preserve"> </t>
    </r>
  </si>
  <si>
    <r>
      <rPr>
        <b/>
        <sz val="12"/>
        <color rgb="FF000000"/>
        <rFont val="標楷體"/>
        <family val="4"/>
        <charset val="136"/>
      </rPr>
      <t>徐儷娟</t>
    </r>
    <r>
      <rPr>
        <b/>
        <sz val="12"/>
        <color rgb="FF000000"/>
        <rFont val="Times New Roman"/>
        <family val="1"/>
      </rPr>
      <t xml:space="preserve"> </t>
    </r>
  </si>
  <si>
    <r>
      <rPr>
        <b/>
        <sz val="12"/>
        <color rgb="FF000000"/>
        <rFont val="標楷體"/>
        <family val="4"/>
        <charset val="136"/>
      </rPr>
      <t>苗栗縣竹南鎮公所</t>
    </r>
    <r>
      <rPr>
        <b/>
        <sz val="12"/>
        <color rgb="FF000000"/>
        <rFont val="Times New Roman"/>
        <family val="1"/>
      </rPr>
      <t xml:space="preserve"> </t>
    </r>
  </si>
  <si>
    <r>
      <t>114</t>
    </r>
    <r>
      <rPr>
        <b/>
        <sz val="12"/>
        <color rgb="FF000000"/>
        <rFont val="標楷體"/>
        <family val="4"/>
        <charset val="136"/>
      </rPr>
      <t>年度竹南鎮公園、綠地、廣場、兒童遊憩設施及綠美化景觀改善委託設計監造技術服務案</t>
    </r>
    <r>
      <rPr>
        <b/>
        <sz val="12"/>
        <color rgb="FF000000"/>
        <rFont val="Times New Roman"/>
        <family val="1"/>
      </rPr>
      <t>(</t>
    </r>
    <r>
      <rPr>
        <b/>
        <sz val="12"/>
        <color rgb="FF000000"/>
        <rFont val="標楷體"/>
        <family val="4"/>
        <charset val="136"/>
      </rPr>
      <t>開口合約</t>
    </r>
    <r>
      <rPr>
        <b/>
        <sz val="12"/>
        <color rgb="FF000000"/>
        <rFont val="Times New Roman"/>
        <family val="1"/>
      </rPr>
      <t xml:space="preserve">) </t>
    </r>
  </si>
  <si>
    <r>
      <rPr>
        <b/>
        <sz val="12"/>
        <color rgb="FF000000"/>
        <rFont val="標楷體"/>
        <family val="4"/>
        <charset val="136"/>
      </rPr>
      <t>公園所吳文浩</t>
    </r>
    <r>
      <rPr>
        <b/>
        <sz val="12"/>
        <color rgb="FF000000"/>
        <rFont val="Times New Roman"/>
        <family val="1"/>
      </rPr>
      <t xml:space="preserve"> </t>
    </r>
  </si>
  <si>
    <r>
      <rPr>
        <b/>
        <sz val="12"/>
        <color rgb="FF000000"/>
        <rFont val="標楷體"/>
        <family val="4"/>
        <charset val="136"/>
      </rPr>
      <t>苗栗縣－竹南</t>
    </r>
    <r>
      <rPr>
        <b/>
        <sz val="12"/>
        <color rgb="FF000000"/>
        <rFont val="Times New Roman"/>
        <family val="1"/>
      </rPr>
      <t xml:space="preserve"> </t>
    </r>
  </si>
  <si>
    <r>
      <rPr>
        <b/>
        <sz val="12"/>
        <color rgb="FF000000"/>
        <rFont val="標楷體"/>
        <family val="4"/>
        <charset val="136"/>
      </rPr>
      <t>苗栗縣後龍鎮公所</t>
    </r>
    <r>
      <rPr>
        <b/>
        <sz val="12"/>
        <color rgb="FF000000"/>
        <rFont val="Times New Roman"/>
        <family val="1"/>
      </rPr>
      <t xml:space="preserve"> </t>
    </r>
  </si>
  <si>
    <r>
      <rPr>
        <b/>
        <sz val="12"/>
        <color rgb="FF000000"/>
        <rFont val="標楷體"/>
        <family val="4"/>
        <charset val="136"/>
      </rPr>
      <t>苗栗縣後龍鎮復興里集會所活動中心新建計畫工程委託設計監造技術服務勞務採購案</t>
    </r>
    <r>
      <rPr>
        <b/>
        <sz val="12"/>
        <color rgb="FF000000"/>
        <rFont val="Times New Roman"/>
        <family val="1"/>
      </rPr>
      <t xml:space="preserve"> </t>
    </r>
  </si>
  <si>
    <r>
      <rPr>
        <b/>
        <sz val="12"/>
        <color rgb="FF000000"/>
        <rFont val="標楷體"/>
        <family val="4"/>
        <charset val="136"/>
      </rPr>
      <t>陳重佑</t>
    </r>
    <r>
      <rPr>
        <b/>
        <sz val="12"/>
        <color rgb="FF000000"/>
        <rFont val="Times New Roman"/>
        <family val="1"/>
      </rPr>
      <t xml:space="preserve"> </t>
    </r>
  </si>
  <si>
    <r>
      <rPr>
        <b/>
        <sz val="12"/>
        <color rgb="FF000000"/>
        <rFont val="標楷體"/>
        <family val="4"/>
        <charset val="136"/>
      </rPr>
      <t>苗栗縣－後龍</t>
    </r>
    <r>
      <rPr>
        <b/>
        <sz val="12"/>
        <color rgb="FF000000"/>
        <rFont val="Times New Roman"/>
        <family val="1"/>
      </rPr>
      <t xml:space="preserve"> </t>
    </r>
  </si>
  <si>
    <r>
      <rPr>
        <b/>
        <sz val="12"/>
        <color rgb="FF000000"/>
        <rFont val="標楷體"/>
        <family val="4"/>
        <charset val="136"/>
      </rPr>
      <t>苗栗縣南庄鄉公所</t>
    </r>
    <r>
      <rPr>
        <b/>
        <sz val="12"/>
        <color rgb="FF000000"/>
        <rFont val="Times New Roman"/>
        <family val="1"/>
      </rPr>
      <t xml:space="preserve"> </t>
    </r>
  </si>
  <si>
    <r>
      <t>114</t>
    </r>
    <r>
      <rPr>
        <b/>
        <sz val="12"/>
        <color rgb="FF000000"/>
        <rFont val="標楷體"/>
        <family val="4"/>
        <charset val="136"/>
      </rPr>
      <t>年度村民大會暨基層建設座談會議決小型建設工程</t>
    </r>
    <r>
      <rPr>
        <b/>
        <sz val="12"/>
        <color rgb="FF000000"/>
        <rFont val="Times New Roman"/>
        <family val="1"/>
      </rPr>
      <t>(</t>
    </r>
    <r>
      <rPr>
        <b/>
        <sz val="12"/>
        <color rgb="FF000000"/>
        <rFont val="標楷體"/>
        <family val="4"/>
        <charset val="136"/>
      </rPr>
      <t>委託設計、監造</t>
    </r>
    <r>
      <rPr>
        <b/>
        <sz val="12"/>
        <color rgb="FF000000"/>
        <rFont val="Times New Roman"/>
        <family val="1"/>
      </rPr>
      <t xml:space="preserve">) </t>
    </r>
  </si>
  <si>
    <r>
      <rPr>
        <b/>
        <sz val="12"/>
        <color rgb="FF000000"/>
        <rFont val="標楷體"/>
        <family val="4"/>
        <charset val="136"/>
      </rPr>
      <t>曾秀雄</t>
    </r>
    <r>
      <rPr>
        <b/>
        <sz val="12"/>
        <color rgb="FF000000"/>
        <rFont val="Times New Roman"/>
        <family val="1"/>
      </rPr>
      <t xml:space="preserve"> </t>
    </r>
  </si>
  <si>
    <r>
      <rPr>
        <b/>
        <sz val="12"/>
        <color rgb="FF000000"/>
        <rFont val="標楷體"/>
        <family val="4"/>
        <charset val="136"/>
      </rPr>
      <t>苗栗縣－南庄</t>
    </r>
    <r>
      <rPr>
        <b/>
        <sz val="12"/>
        <color rgb="FF000000"/>
        <rFont val="Times New Roman"/>
        <family val="1"/>
      </rPr>
      <t xml:space="preserve"> </t>
    </r>
  </si>
  <si>
    <r>
      <t>114</t>
    </r>
    <r>
      <rPr>
        <b/>
        <sz val="12"/>
        <color rgb="FF000000"/>
        <rFont val="標楷體"/>
        <family val="4"/>
        <charset val="136"/>
      </rPr>
      <t>年南庄鄉吊橋維護工程</t>
    </r>
    <r>
      <rPr>
        <b/>
        <sz val="12"/>
        <color rgb="FF000000"/>
        <rFont val="Times New Roman"/>
        <family val="1"/>
      </rPr>
      <t>(</t>
    </r>
    <r>
      <rPr>
        <b/>
        <sz val="12"/>
        <color rgb="FF000000"/>
        <rFont val="標楷體"/>
        <family val="4"/>
        <charset val="136"/>
      </rPr>
      <t>委託設計、監造</t>
    </r>
    <r>
      <rPr>
        <b/>
        <sz val="12"/>
        <color rgb="FF000000"/>
        <rFont val="Times New Roman"/>
        <family val="1"/>
      </rPr>
      <t xml:space="preserve">) </t>
    </r>
  </si>
  <si>
    <r>
      <rPr>
        <b/>
        <sz val="12"/>
        <color rgb="FF000000"/>
        <rFont val="標楷體"/>
        <family val="4"/>
        <charset val="136"/>
      </rPr>
      <t>王曼穎</t>
    </r>
    <r>
      <rPr>
        <b/>
        <sz val="12"/>
        <color rgb="FF000000"/>
        <rFont val="Times New Roman"/>
        <family val="1"/>
      </rPr>
      <t xml:space="preserve"> </t>
    </r>
  </si>
  <si>
    <r>
      <rPr>
        <b/>
        <sz val="12"/>
        <color rgb="FF000000"/>
        <rFont val="標楷體"/>
        <family val="4"/>
        <charset val="136"/>
      </rPr>
      <t>南庄鄉公所廳舍頂樓防水隔熱改善工程</t>
    </r>
    <r>
      <rPr>
        <b/>
        <sz val="12"/>
        <color rgb="FF000000"/>
        <rFont val="Times New Roman"/>
        <family val="1"/>
      </rPr>
      <t>(</t>
    </r>
    <r>
      <rPr>
        <b/>
        <sz val="12"/>
        <color rgb="FF000000"/>
        <rFont val="標楷體"/>
        <family val="4"/>
        <charset val="136"/>
      </rPr>
      <t>委託設計、監造</t>
    </r>
    <r>
      <rPr>
        <b/>
        <sz val="12"/>
        <color rgb="FF000000"/>
        <rFont val="Times New Roman"/>
        <family val="1"/>
      </rPr>
      <t xml:space="preserve">) </t>
    </r>
  </si>
  <si>
    <r>
      <rPr>
        <b/>
        <sz val="12"/>
        <color rgb="FF000000"/>
        <rFont val="標楷體"/>
        <family val="4"/>
        <charset val="136"/>
      </rPr>
      <t>朱月如</t>
    </r>
    <r>
      <rPr>
        <b/>
        <sz val="12"/>
        <color rgb="FF000000"/>
        <rFont val="Times New Roman"/>
        <family val="1"/>
      </rPr>
      <t xml:space="preserve"> </t>
    </r>
  </si>
  <si>
    <r>
      <rPr>
        <b/>
        <sz val="12"/>
        <color rgb="FF000000"/>
        <rFont val="標楷體"/>
        <family val="4"/>
        <charset val="136"/>
      </rPr>
      <t>苗栗縣三義鄉公所</t>
    </r>
    <r>
      <rPr>
        <b/>
        <sz val="12"/>
        <color rgb="FF000000"/>
        <rFont val="Times New Roman"/>
        <family val="1"/>
      </rPr>
      <t xml:space="preserve"> </t>
    </r>
  </si>
  <si>
    <r>
      <rPr>
        <b/>
        <sz val="12"/>
        <color rgb="FF000000"/>
        <rFont val="標楷體"/>
        <family val="4"/>
        <charset val="136"/>
      </rPr>
      <t>提升道路品質計畫</t>
    </r>
    <r>
      <rPr>
        <b/>
        <sz val="12"/>
        <color rgb="FF000000"/>
        <rFont val="Times New Roman"/>
        <family val="1"/>
      </rPr>
      <t>(</t>
    </r>
    <r>
      <rPr>
        <b/>
        <sz val="12"/>
        <color rgb="FF000000"/>
        <rFont val="標楷體"/>
        <family val="4"/>
        <charset val="136"/>
      </rPr>
      <t>內政部</t>
    </r>
    <r>
      <rPr>
        <b/>
        <sz val="12"/>
        <color rgb="FF000000"/>
        <rFont val="Times New Roman"/>
        <family val="1"/>
      </rPr>
      <t>)2.0-</t>
    </r>
    <r>
      <rPr>
        <b/>
        <sz val="12"/>
        <color rgb="FF000000"/>
        <rFont val="標楷體"/>
        <family val="4"/>
        <charset val="136"/>
      </rPr>
      <t>「三義鄉西湖村水美聯絡道路面改善工程」委託規劃設計監造技術服務</t>
    </r>
    <r>
      <rPr>
        <b/>
        <sz val="12"/>
        <color rgb="FF000000"/>
        <rFont val="Times New Roman"/>
        <family val="1"/>
      </rPr>
      <t xml:space="preserve"> </t>
    </r>
  </si>
  <si>
    <r>
      <rPr>
        <b/>
        <sz val="12"/>
        <color rgb="FF000000"/>
        <rFont val="標楷體"/>
        <family val="4"/>
        <charset val="136"/>
      </rPr>
      <t>曾添煌</t>
    </r>
    <r>
      <rPr>
        <b/>
        <sz val="12"/>
        <color rgb="FF000000"/>
        <rFont val="Times New Roman"/>
        <family val="1"/>
      </rPr>
      <t xml:space="preserve"> </t>
    </r>
  </si>
  <si>
    <r>
      <rPr>
        <b/>
        <sz val="12"/>
        <color rgb="FF000000"/>
        <rFont val="標楷體"/>
        <family val="4"/>
        <charset val="136"/>
      </rPr>
      <t>苗栗縣－三義</t>
    </r>
    <r>
      <rPr>
        <b/>
        <sz val="12"/>
        <color rgb="FF000000"/>
        <rFont val="Times New Roman"/>
        <family val="1"/>
      </rPr>
      <t xml:space="preserve"> </t>
    </r>
  </si>
  <si>
    <r>
      <rPr>
        <b/>
        <sz val="12"/>
        <color rgb="FF000000"/>
        <rFont val="標楷體"/>
        <family val="4"/>
        <charset val="136"/>
      </rPr>
      <t>提升道路品質計畫</t>
    </r>
    <r>
      <rPr>
        <b/>
        <sz val="12"/>
        <color rgb="FF000000"/>
        <rFont val="Times New Roman"/>
        <family val="1"/>
      </rPr>
      <t>(</t>
    </r>
    <r>
      <rPr>
        <b/>
        <sz val="12"/>
        <color rgb="FF000000"/>
        <rFont val="標楷體"/>
        <family val="4"/>
        <charset val="136"/>
      </rPr>
      <t>內政部</t>
    </r>
    <r>
      <rPr>
        <b/>
        <sz val="12"/>
        <color rgb="FF000000"/>
        <rFont val="Times New Roman"/>
        <family val="1"/>
      </rPr>
      <t>)2.0-</t>
    </r>
    <r>
      <rPr>
        <b/>
        <sz val="12"/>
        <color rgb="FF000000"/>
        <rFont val="標楷體"/>
        <family val="4"/>
        <charset val="136"/>
      </rPr>
      <t>「三義鄉西湖村外環聯絡道路面改善工程」委託規劃設計監造技術服務</t>
    </r>
    <r>
      <rPr>
        <b/>
        <sz val="12"/>
        <color rgb="FF000000"/>
        <rFont val="Times New Roman"/>
        <family val="1"/>
      </rPr>
      <t xml:space="preserve"> </t>
    </r>
  </si>
  <si>
    <r>
      <rPr>
        <b/>
        <sz val="12"/>
        <color rgb="FF000000"/>
        <rFont val="標楷體"/>
        <family val="4"/>
        <charset val="136"/>
      </rPr>
      <t>徐韻惠</t>
    </r>
    <r>
      <rPr>
        <b/>
        <sz val="12"/>
        <color rgb="FF000000"/>
        <rFont val="Times New Roman"/>
        <family val="1"/>
      </rPr>
      <t xml:space="preserve"> </t>
    </r>
  </si>
  <si>
    <r>
      <rPr>
        <b/>
        <sz val="12"/>
        <color rgb="FF000000"/>
        <rFont val="標楷體"/>
        <family val="4"/>
        <charset val="136"/>
      </rPr>
      <t>台灣電力股份有限公司</t>
    </r>
    <r>
      <rPr>
        <b/>
        <sz val="12"/>
        <color rgb="FF000000"/>
        <rFont val="Times New Roman"/>
        <family val="1"/>
      </rPr>
      <t xml:space="preserve"> </t>
    </r>
  </si>
  <si>
    <r>
      <rPr>
        <b/>
        <sz val="12"/>
        <color rgb="FF000000"/>
        <rFont val="標楷體"/>
        <family val="4"/>
        <charset val="136"/>
      </rPr>
      <t>苗栗縣三義鄉三角山沿線空間營造計畫委託設計監造</t>
    </r>
    <r>
      <rPr>
        <b/>
        <sz val="12"/>
        <color rgb="FF000000"/>
        <rFont val="Times New Roman"/>
        <family val="1"/>
      </rPr>
      <t>(</t>
    </r>
    <r>
      <rPr>
        <b/>
        <sz val="12"/>
        <color rgb="FF000000"/>
        <rFont val="標楷體"/>
        <family val="4"/>
        <charset val="136"/>
      </rPr>
      <t>含生態檢核</t>
    </r>
    <r>
      <rPr>
        <b/>
        <sz val="12"/>
        <color rgb="FF000000"/>
        <rFont val="Times New Roman"/>
        <family val="1"/>
      </rPr>
      <t>)</t>
    </r>
    <r>
      <rPr>
        <b/>
        <sz val="12"/>
        <color rgb="FF000000"/>
        <rFont val="標楷體"/>
        <family val="4"/>
        <charset val="136"/>
      </rPr>
      <t>案</t>
    </r>
    <r>
      <rPr>
        <b/>
        <sz val="12"/>
        <color rgb="FF000000"/>
        <rFont val="Times New Roman"/>
        <family val="1"/>
      </rPr>
      <t xml:space="preserve"> </t>
    </r>
  </si>
  <si>
    <r>
      <rPr>
        <b/>
        <sz val="12"/>
        <color rgb="FF000000"/>
        <rFont val="標楷體"/>
        <family val="4"/>
        <charset val="136"/>
      </rPr>
      <t>劉承達</t>
    </r>
    <r>
      <rPr>
        <b/>
        <sz val="12"/>
        <color rgb="FF000000"/>
        <rFont val="Times New Roman"/>
        <family val="1"/>
      </rPr>
      <t xml:space="preserve"> </t>
    </r>
  </si>
  <si>
    <r>
      <t>114</t>
    </r>
    <r>
      <rPr>
        <b/>
        <sz val="12"/>
        <color rgb="FF000000"/>
        <rFont val="標楷體"/>
        <family val="4"/>
        <charset val="136"/>
      </rPr>
      <t>年度村民大會暨基層建設小型工程委託設計監造技術服務</t>
    </r>
    <r>
      <rPr>
        <b/>
        <sz val="12"/>
        <color rgb="FF000000"/>
        <rFont val="Times New Roman"/>
        <family val="1"/>
      </rPr>
      <t xml:space="preserve"> </t>
    </r>
  </si>
  <si>
    <r>
      <rPr>
        <b/>
        <sz val="12"/>
        <color rgb="FF000000"/>
        <rFont val="標楷體"/>
        <family val="4"/>
        <charset val="136"/>
      </rPr>
      <t>鄭博元</t>
    </r>
    <r>
      <rPr>
        <b/>
        <sz val="12"/>
        <color rgb="FF000000"/>
        <rFont val="Times New Roman"/>
        <family val="1"/>
      </rPr>
      <t xml:space="preserve"> </t>
    </r>
  </si>
  <si>
    <r>
      <rPr>
        <b/>
        <sz val="12"/>
        <color rgb="FF000000"/>
        <rFont val="標楷體"/>
        <family val="4"/>
        <charset val="136"/>
      </rPr>
      <t>苗栗縣西湖鄉公所</t>
    </r>
    <r>
      <rPr>
        <b/>
        <sz val="12"/>
        <color rgb="FF000000"/>
        <rFont val="Times New Roman"/>
        <family val="1"/>
      </rPr>
      <t xml:space="preserve"> </t>
    </r>
  </si>
  <si>
    <r>
      <rPr>
        <b/>
        <sz val="12"/>
        <color rgb="FF000000"/>
        <rFont val="標楷體"/>
        <family val="4"/>
        <charset val="136"/>
      </rPr>
      <t>苗栗縣西湖鄉立托兒所變更為</t>
    </r>
    <r>
      <rPr>
        <b/>
        <sz val="12"/>
        <color rgb="FF000000"/>
        <rFont val="Times New Roman"/>
        <family val="1"/>
      </rPr>
      <t>H1</t>
    </r>
    <r>
      <rPr>
        <b/>
        <sz val="12"/>
        <color rgb="FF000000"/>
        <rFont val="標楷體"/>
        <family val="4"/>
        <charset val="136"/>
      </rPr>
      <t>社區型日間照顧機構興辦事業計畫案</t>
    </r>
    <r>
      <rPr>
        <b/>
        <sz val="12"/>
        <color rgb="FF000000"/>
        <rFont val="Times New Roman"/>
        <family val="1"/>
      </rPr>
      <t xml:space="preserve"> </t>
    </r>
  </si>
  <si>
    <r>
      <rPr>
        <b/>
        <sz val="12"/>
        <color rgb="FF000000"/>
        <rFont val="標楷體"/>
        <family val="4"/>
        <charset val="136"/>
      </rPr>
      <t>劉淑韡</t>
    </r>
    <r>
      <rPr>
        <b/>
        <sz val="12"/>
        <color rgb="FF000000"/>
        <rFont val="Times New Roman"/>
        <family val="1"/>
      </rPr>
      <t xml:space="preserve"> </t>
    </r>
  </si>
  <si>
    <r>
      <rPr>
        <b/>
        <sz val="12"/>
        <color rgb="FF000000"/>
        <rFont val="標楷體"/>
        <family val="4"/>
        <charset val="136"/>
      </rPr>
      <t>苗栗縣－西湖</t>
    </r>
    <r>
      <rPr>
        <b/>
        <sz val="12"/>
        <color rgb="FF000000"/>
        <rFont val="Times New Roman"/>
        <family val="1"/>
      </rPr>
      <t xml:space="preserve"> </t>
    </r>
  </si>
  <si>
    <r>
      <rPr>
        <b/>
        <sz val="12"/>
        <color rgb="FF000000"/>
        <rFont val="標楷體"/>
        <family val="4"/>
        <charset val="136"/>
      </rPr>
      <t>苗栗縣泰安鄉公所</t>
    </r>
    <r>
      <rPr>
        <b/>
        <sz val="12"/>
        <color rgb="FF000000"/>
        <rFont val="Times New Roman"/>
        <family val="1"/>
      </rPr>
      <t xml:space="preserve"> </t>
    </r>
  </si>
  <si>
    <r>
      <t>114</t>
    </r>
    <r>
      <rPr>
        <b/>
        <sz val="12"/>
        <color rgb="FF000000"/>
        <rFont val="標楷體"/>
        <family val="4"/>
        <charset val="136"/>
      </rPr>
      <t>年度原住民族地區簡易自來水系統營運計畫</t>
    </r>
    <r>
      <rPr>
        <b/>
        <sz val="12"/>
        <color rgb="FF000000"/>
        <rFont val="Times New Roman"/>
        <family val="1"/>
      </rPr>
      <t>(</t>
    </r>
    <r>
      <rPr>
        <b/>
        <sz val="12"/>
        <color rgb="FF000000"/>
        <rFont val="標楷體"/>
        <family val="4"/>
        <charset val="136"/>
      </rPr>
      <t>開口合約</t>
    </r>
    <r>
      <rPr>
        <b/>
        <sz val="12"/>
        <color rgb="FF000000"/>
        <rFont val="Times New Roman"/>
        <family val="1"/>
      </rPr>
      <t xml:space="preserve">) </t>
    </r>
  </si>
  <si>
    <r>
      <rPr>
        <b/>
        <sz val="12"/>
        <color rgb="FF000000"/>
        <rFont val="標楷體"/>
        <family val="4"/>
        <charset val="136"/>
      </rPr>
      <t>馮俊翔</t>
    </r>
    <r>
      <rPr>
        <b/>
        <sz val="12"/>
        <color rgb="FF000000"/>
        <rFont val="Times New Roman"/>
        <family val="1"/>
      </rPr>
      <t xml:space="preserve"> </t>
    </r>
  </si>
  <si>
    <r>
      <rPr>
        <b/>
        <sz val="12"/>
        <color rgb="FF000000"/>
        <rFont val="標楷體"/>
        <family val="4"/>
        <charset val="136"/>
      </rPr>
      <t>苗栗縣－泰安</t>
    </r>
    <r>
      <rPr>
        <b/>
        <sz val="12"/>
        <color rgb="FF000000"/>
        <rFont val="Times New Roman"/>
        <family val="1"/>
      </rPr>
      <t xml:space="preserve"> </t>
    </r>
  </si>
  <si>
    <r>
      <rPr>
        <b/>
        <sz val="12"/>
        <color rgb="FF000000"/>
        <rFont val="標楷體"/>
        <family val="4"/>
        <charset val="136"/>
      </rPr>
      <t>「錦水村圓墩部落公墓、大興村南灣部落公墓及象鼻村大安部落第一、第二公墓納骨牆工程」委託技術服務案</t>
    </r>
    <r>
      <rPr>
        <b/>
        <sz val="12"/>
        <color rgb="FF000000"/>
        <rFont val="Times New Roman"/>
        <family val="1"/>
      </rPr>
      <t xml:space="preserve"> </t>
    </r>
  </si>
  <si>
    <r>
      <rPr>
        <b/>
        <sz val="12"/>
        <color rgb="FF000000"/>
        <rFont val="標楷體"/>
        <family val="4"/>
        <charset val="136"/>
      </rPr>
      <t>張賀帆</t>
    </r>
    <r>
      <rPr>
        <b/>
        <sz val="12"/>
        <color rgb="FF000000"/>
        <rFont val="Times New Roman"/>
        <family val="1"/>
      </rPr>
      <t xml:space="preserve"> </t>
    </r>
  </si>
  <si>
    <r>
      <rPr>
        <b/>
        <sz val="12"/>
        <color rgb="FF000000"/>
        <rFont val="標楷體"/>
        <family val="4"/>
        <charset val="136"/>
      </rPr>
      <t>苗栗縣立後龍國民中學</t>
    </r>
    <r>
      <rPr>
        <b/>
        <sz val="12"/>
        <color rgb="FF000000"/>
        <rFont val="Times New Roman"/>
        <family val="1"/>
      </rPr>
      <t xml:space="preserve"> </t>
    </r>
  </si>
  <si>
    <r>
      <t>114</t>
    </r>
    <r>
      <rPr>
        <b/>
        <sz val="12"/>
        <color rgb="FF000000"/>
        <rFont val="標楷體"/>
        <family val="4"/>
        <charset val="136"/>
      </rPr>
      <t>年度新建運動場地工程委託規劃設計監造技術服務案</t>
    </r>
    <r>
      <rPr>
        <b/>
        <sz val="12"/>
        <color rgb="FF000000"/>
        <rFont val="Times New Roman"/>
        <family val="1"/>
      </rPr>
      <t xml:space="preserve"> </t>
    </r>
  </si>
  <si>
    <r>
      <rPr>
        <b/>
        <sz val="12"/>
        <color rgb="FF000000"/>
        <rFont val="標楷體"/>
        <family val="4"/>
        <charset val="136"/>
      </rPr>
      <t>鄧竹君</t>
    </r>
    <r>
      <rPr>
        <b/>
        <sz val="12"/>
        <color rgb="FF000000"/>
        <rFont val="Times New Roman"/>
        <family val="1"/>
      </rPr>
      <t xml:space="preserve"> </t>
    </r>
  </si>
  <si>
    <r>
      <rPr>
        <b/>
        <sz val="12"/>
        <color rgb="FF000000"/>
        <rFont val="標楷體"/>
        <family val="4"/>
        <charset val="136"/>
      </rPr>
      <t>桃園市政府</t>
    </r>
    <r>
      <rPr>
        <b/>
        <sz val="12"/>
        <color rgb="FF000000"/>
        <rFont val="Times New Roman"/>
        <family val="1"/>
      </rPr>
      <t xml:space="preserve"> </t>
    </r>
  </si>
  <si>
    <r>
      <rPr>
        <b/>
        <sz val="12"/>
        <color rgb="FF000000"/>
        <rFont val="標楷體"/>
        <family val="4"/>
        <charset val="136"/>
      </rPr>
      <t>桃園市立圖書館</t>
    </r>
    <r>
      <rPr>
        <b/>
        <sz val="12"/>
        <color rgb="FF000000"/>
        <rFont val="Times New Roman"/>
        <family val="1"/>
      </rPr>
      <t xml:space="preserve"> </t>
    </r>
  </si>
  <si>
    <r>
      <rPr>
        <b/>
        <sz val="12"/>
        <color rgb="FF000000"/>
        <rFont val="標楷體"/>
        <family val="4"/>
        <charset val="136"/>
      </rPr>
      <t>桃園市立圖書館隔音暨地下停車場男廁改善工程委託設計及監造技術服務案</t>
    </r>
    <r>
      <rPr>
        <b/>
        <sz val="12"/>
        <color rgb="FF000000"/>
        <rFont val="Times New Roman"/>
        <family val="1"/>
      </rPr>
      <t xml:space="preserve"> </t>
    </r>
  </si>
  <si>
    <r>
      <rPr>
        <b/>
        <sz val="12"/>
        <color rgb="FF000000"/>
        <rFont val="標楷體"/>
        <family val="4"/>
        <charset val="136"/>
      </rPr>
      <t>鄭銘昌</t>
    </r>
    <r>
      <rPr>
        <b/>
        <sz val="12"/>
        <color rgb="FF000000"/>
        <rFont val="Times New Roman"/>
        <family val="1"/>
      </rPr>
      <t xml:space="preserve"> </t>
    </r>
  </si>
  <si>
    <r>
      <rPr>
        <b/>
        <sz val="12"/>
        <color rgb="FF000000"/>
        <rFont val="標楷體"/>
        <family val="4"/>
        <charset val="136"/>
      </rPr>
      <t>桃園市－桃園區</t>
    </r>
    <r>
      <rPr>
        <b/>
        <sz val="12"/>
        <color rgb="FF000000"/>
        <rFont val="Times New Roman"/>
        <family val="1"/>
      </rPr>
      <t xml:space="preserve"> </t>
    </r>
  </si>
  <si>
    <r>
      <rPr>
        <b/>
        <sz val="12"/>
        <color rgb="FF000000"/>
        <rFont val="標楷體"/>
        <family val="4"/>
        <charset val="136"/>
      </rPr>
      <t>桃園市平鎮區平興國民小學</t>
    </r>
    <r>
      <rPr>
        <b/>
        <sz val="12"/>
        <color rgb="FF000000"/>
        <rFont val="Times New Roman"/>
        <family val="1"/>
      </rPr>
      <t xml:space="preserve"> </t>
    </r>
  </si>
  <si>
    <r>
      <rPr>
        <b/>
        <sz val="12"/>
        <color rgb="FF000000"/>
        <rFont val="標楷體"/>
        <family val="4"/>
        <charset val="136"/>
      </rPr>
      <t>桃園市政府教育局</t>
    </r>
    <r>
      <rPr>
        <b/>
        <sz val="12"/>
        <color rgb="FF000000"/>
        <rFont val="Times New Roman"/>
        <family val="1"/>
      </rPr>
      <t xml:space="preserve"> </t>
    </r>
  </si>
  <si>
    <r>
      <rPr>
        <b/>
        <sz val="12"/>
        <color rgb="FF000000"/>
        <rFont val="標楷體"/>
        <family val="4"/>
        <charset val="136"/>
      </rPr>
      <t>兒童閱覽室整修工程委託規劃設計監造服務採購案</t>
    </r>
    <r>
      <rPr>
        <b/>
        <sz val="12"/>
        <color rgb="FF000000"/>
        <rFont val="Times New Roman"/>
        <family val="1"/>
      </rPr>
      <t xml:space="preserve"> </t>
    </r>
  </si>
  <si>
    <r>
      <rPr>
        <b/>
        <sz val="12"/>
        <color rgb="FF000000"/>
        <rFont val="標楷體"/>
        <family val="4"/>
        <charset val="136"/>
      </rPr>
      <t>范慧美</t>
    </r>
    <r>
      <rPr>
        <b/>
        <sz val="12"/>
        <color rgb="FF000000"/>
        <rFont val="Times New Roman"/>
        <family val="1"/>
      </rPr>
      <t xml:space="preserve"> </t>
    </r>
  </si>
  <si>
    <r>
      <rPr>
        <b/>
        <sz val="12"/>
        <color rgb="FF000000"/>
        <rFont val="標楷體"/>
        <family val="4"/>
        <charset val="136"/>
      </rPr>
      <t>桃園市－平鎮區</t>
    </r>
    <r>
      <rPr>
        <b/>
        <sz val="12"/>
        <color rgb="FF000000"/>
        <rFont val="Times New Roman"/>
        <family val="1"/>
      </rPr>
      <t xml:space="preserve"> </t>
    </r>
  </si>
  <si>
    <r>
      <rPr>
        <b/>
        <sz val="12"/>
        <color rgb="FF000000"/>
        <rFont val="標楷體"/>
        <family val="4"/>
        <charset val="136"/>
      </rPr>
      <t>桃園市八德區八德國民小學</t>
    </r>
    <r>
      <rPr>
        <b/>
        <sz val="12"/>
        <color rgb="FF000000"/>
        <rFont val="Times New Roman"/>
        <family val="1"/>
      </rPr>
      <t xml:space="preserve"> </t>
    </r>
  </si>
  <si>
    <r>
      <rPr>
        <b/>
        <sz val="12"/>
        <color rgb="FF000000"/>
        <rFont val="標楷體"/>
        <family val="4"/>
        <charset val="136"/>
      </rPr>
      <t>「</t>
    </r>
    <r>
      <rPr>
        <b/>
        <sz val="12"/>
        <color rgb="FF000000"/>
        <rFont val="Times New Roman"/>
        <family val="1"/>
      </rPr>
      <t>114</t>
    </r>
    <r>
      <rPr>
        <b/>
        <sz val="12"/>
        <color rgb="FF000000"/>
        <rFont val="標楷體"/>
        <family val="4"/>
        <charset val="136"/>
      </rPr>
      <t>年因應增班調整教室修繕工程委託規畫設計監造技術服務案」</t>
    </r>
    <r>
      <rPr>
        <b/>
        <sz val="12"/>
        <color rgb="FF000000"/>
        <rFont val="Times New Roman"/>
        <family val="1"/>
      </rPr>
      <t xml:space="preserve">  </t>
    </r>
  </si>
  <si>
    <r>
      <rPr>
        <b/>
        <sz val="12"/>
        <color rgb="FF000000"/>
        <rFont val="標楷體"/>
        <family val="4"/>
        <charset val="136"/>
      </rPr>
      <t>詹淑瑗</t>
    </r>
    <r>
      <rPr>
        <b/>
        <sz val="12"/>
        <color rgb="FF000000"/>
        <rFont val="Times New Roman"/>
        <family val="1"/>
      </rPr>
      <t xml:space="preserve"> </t>
    </r>
  </si>
  <si>
    <r>
      <rPr>
        <b/>
        <sz val="12"/>
        <color rgb="FF000000"/>
        <rFont val="標楷體"/>
        <family val="4"/>
        <charset val="136"/>
      </rPr>
      <t>桃園市－八德區</t>
    </r>
    <r>
      <rPr>
        <b/>
        <sz val="12"/>
        <color rgb="FF000000"/>
        <rFont val="Times New Roman"/>
        <family val="1"/>
      </rPr>
      <t xml:space="preserve"> </t>
    </r>
  </si>
  <si>
    <r>
      <rPr>
        <b/>
        <sz val="12"/>
        <color rgb="FF000000"/>
        <rFont val="標楷體"/>
        <family val="4"/>
        <charset val="136"/>
      </rPr>
      <t>桃園市政府工務局</t>
    </r>
    <r>
      <rPr>
        <b/>
        <sz val="12"/>
        <color rgb="FF000000"/>
        <rFont val="Times New Roman"/>
        <family val="1"/>
      </rPr>
      <t xml:space="preserve"> </t>
    </r>
  </si>
  <si>
    <r>
      <rPr>
        <b/>
        <sz val="12"/>
        <color rgb="FF000000"/>
        <rFont val="標楷體"/>
        <family val="4"/>
        <charset val="136"/>
      </rPr>
      <t>機場捷運</t>
    </r>
    <r>
      <rPr>
        <b/>
        <sz val="12"/>
        <color rgb="FF000000"/>
        <rFont val="Times New Roman"/>
        <family val="1"/>
      </rPr>
      <t>A7</t>
    </r>
    <r>
      <rPr>
        <b/>
        <sz val="12"/>
        <color rgb="FF000000"/>
        <rFont val="標楷體"/>
        <family val="4"/>
        <charset val="136"/>
      </rPr>
      <t>站區開發案區外道路（</t>
    </r>
    <r>
      <rPr>
        <b/>
        <sz val="12"/>
        <color rgb="FF000000"/>
        <rFont val="Times New Roman"/>
        <family val="1"/>
      </rPr>
      <t>T</t>
    </r>
    <r>
      <rPr>
        <b/>
        <sz val="12"/>
        <color rgb="FF000000"/>
        <rFont val="標楷體"/>
        <family val="4"/>
        <charset val="136"/>
      </rPr>
      <t>字型聯外道路</t>
    </r>
    <r>
      <rPr>
        <b/>
        <sz val="12"/>
        <color rgb="FF000000"/>
        <rFont val="Times New Roman"/>
        <family val="1"/>
      </rPr>
      <t>–</t>
    </r>
    <r>
      <rPr>
        <b/>
        <sz val="12"/>
        <color rgb="FF000000"/>
        <rFont val="標楷體"/>
        <family val="4"/>
        <charset val="136"/>
      </rPr>
      <t>變一）新闢工程</t>
    </r>
    <r>
      <rPr>
        <b/>
        <sz val="12"/>
        <color rgb="FF000000"/>
        <rFont val="Times New Roman"/>
        <family val="1"/>
      </rPr>
      <t xml:space="preserve"> </t>
    </r>
  </si>
  <si>
    <r>
      <rPr>
        <b/>
        <sz val="12"/>
        <color rgb="FF000000"/>
        <rFont val="標楷體"/>
        <family val="4"/>
        <charset val="136"/>
      </rPr>
      <t>謝孟哲先生</t>
    </r>
    <r>
      <rPr>
        <b/>
        <sz val="12"/>
        <color rgb="FF000000"/>
        <rFont val="Times New Roman"/>
        <family val="1"/>
      </rPr>
      <t xml:space="preserve"> </t>
    </r>
  </si>
  <si>
    <r>
      <rPr>
        <b/>
        <sz val="12"/>
        <color rgb="FF000000"/>
        <rFont val="標楷體"/>
        <family val="4"/>
        <charset val="136"/>
      </rPr>
      <t>桃園市－龜山區</t>
    </r>
    <r>
      <rPr>
        <b/>
        <sz val="12"/>
        <color rgb="FF000000"/>
        <rFont val="Times New Roman"/>
        <family val="1"/>
      </rPr>
      <t xml:space="preserve"> </t>
    </r>
  </si>
  <si>
    <r>
      <rPr>
        <b/>
        <sz val="12"/>
        <color rgb="FF000000"/>
        <rFont val="標楷體"/>
        <family val="4"/>
        <charset val="136"/>
      </rPr>
      <t>張建偉先生</t>
    </r>
    <r>
      <rPr>
        <b/>
        <sz val="12"/>
        <color rgb="FF000000"/>
        <rFont val="Times New Roman"/>
        <family val="1"/>
      </rPr>
      <t xml:space="preserve"> </t>
    </r>
  </si>
  <si>
    <r>
      <rPr>
        <b/>
        <sz val="12"/>
        <color rgb="FF000000"/>
        <rFont val="標楷體"/>
        <family val="4"/>
        <charset val="136"/>
      </rPr>
      <t>桃園市－觀音區</t>
    </r>
    <r>
      <rPr>
        <b/>
        <sz val="12"/>
        <color rgb="FF000000"/>
        <rFont val="Times New Roman"/>
        <family val="1"/>
      </rPr>
      <t xml:space="preserve"> </t>
    </r>
  </si>
  <si>
    <r>
      <rPr>
        <b/>
        <sz val="12"/>
        <color rgb="FF000000"/>
        <rFont val="標楷體"/>
        <family val="4"/>
        <charset val="136"/>
      </rPr>
      <t>桃園市人本綠廊創新計畫</t>
    </r>
    <r>
      <rPr>
        <b/>
        <sz val="12"/>
        <color rgb="FF000000"/>
        <rFont val="Times New Roman"/>
        <family val="1"/>
      </rPr>
      <t>-</t>
    </r>
    <r>
      <rPr>
        <b/>
        <sz val="12"/>
        <color rgb="FF000000"/>
        <rFont val="標楷體"/>
        <family val="4"/>
        <charset val="136"/>
      </rPr>
      <t>桃園區成功路</t>
    </r>
    <r>
      <rPr>
        <b/>
        <sz val="12"/>
        <color rgb="FF000000"/>
        <rFont val="Times New Roman"/>
        <family val="1"/>
      </rPr>
      <t>(</t>
    </r>
    <r>
      <rPr>
        <b/>
        <sz val="12"/>
        <color rgb="FF000000"/>
        <rFont val="標楷體"/>
        <family val="4"/>
        <charset val="136"/>
      </rPr>
      <t>朝陽街至三民路</t>
    </r>
    <r>
      <rPr>
        <b/>
        <sz val="12"/>
        <color rgb="FF000000"/>
        <rFont val="Times New Roman"/>
        <family val="1"/>
      </rPr>
      <t>)</t>
    </r>
    <r>
      <rPr>
        <b/>
        <sz val="12"/>
        <color rgb="FF000000"/>
        <rFont val="標楷體"/>
        <family val="4"/>
        <charset val="136"/>
      </rPr>
      <t>路廊委託設計及監造技術服務</t>
    </r>
    <r>
      <rPr>
        <b/>
        <sz val="12"/>
        <color rgb="FF000000"/>
        <rFont val="Times New Roman"/>
        <family val="1"/>
      </rPr>
      <t xml:space="preserve"> </t>
    </r>
  </si>
  <si>
    <r>
      <rPr>
        <b/>
        <sz val="12"/>
        <color rgb="FF000000"/>
        <rFont val="標楷體"/>
        <family val="4"/>
        <charset val="136"/>
      </rPr>
      <t>張靜怡小姐</t>
    </r>
    <r>
      <rPr>
        <b/>
        <sz val="12"/>
        <color rgb="FF000000"/>
        <rFont val="Times New Roman"/>
        <family val="1"/>
      </rPr>
      <t xml:space="preserve"> </t>
    </r>
  </si>
  <si>
    <r>
      <t>114-116</t>
    </r>
    <r>
      <rPr>
        <b/>
        <sz val="12"/>
        <color rgb="FF000000"/>
        <rFont val="標楷體"/>
        <family val="4"/>
        <charset val="136"/>
      </rPr>
      <t>年度「桃園市道路、橋梁及建物等改善工程委託設計監造」</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</si>
  <si>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陳威宇先生</t>
    </r>
    <r>
      <rPr>
        <b/>
        <sz val="12"/>
        <color rgb="FF000000"/>
        <rFont val="Times New Roman"/>
        <family val="1"/>
      </rPr>
      <t xml:space="preserve"> </t>
    </r>
  </si>
  <si>
    <r>
      <rPr>
        <b/>
        <sz val="12"/>
        <color rgb="FF000000"/>
        <rFont val="標楷體"/>
        <family val="4"/>
        <charset val="136"/>
      </rPr>
      <t>桃園市－全區</t>
    </r>
    <r>
      <rPr>
        <b/>
        <sz val="12"/>
        <color rgb="FF000000"/>
        <rFont val="Times New Roman"/>
        <family val="1"/>
      </rPr>
      <t xml:space="preserve"> </t>
    </r>
  </si>
  <si>
    <r>
      <rPr>
        <b/>
        <sz val="12"/>
        <color rgb="FF000000"/>
        <rFont val="標楷體"/>
        <family val="4"/>
        <charset val="136"/>
      </rPr>
      <t>桃園市桃園區成功二橋新建工程暨成功路五叉路口改善工程</t>
    </r>
    <r>
      <rPr>
        <b/>
        <sz val="12"/>
        <color rgb="FF000000"/>
        <rFont val="Times New Roman"/>
        <family val="1"/>
      </rPr>
      <t xml:space="preserve"> </t>
    </r>
  </si>
  <si>
    <r>
      <rPr>
        <b/>
        <sz val="12"/>
        <color rgb="FF000000"/>
        <rFont val="標楷體"/>
        <family val="4"/>
        <charset val="136"/>
      </rPr>
      <t>桃園市中壢區捷運</t>
    </r>
    <r>
      <rPr>
        <b/>
        <sz val="12"/>
        <color rgb="FF000000"/>
        <rFont val="Times New Roman"/>
        <family val="1"/>
      </rPr>
      <t>A21</t>
    </r>
    <r>
      <rPr>
        <b/>
        <sz val="12"/>
        <color rgb="FF000000"/>
        <rFont val="標楷體"/>
        <family val="4"/>
        <charset val="136"/>
      </rPr>
      <t>站新建社會住宅委託專案管理</t>
    </r>
    <r>
      <rPr>
        <b/>
        <sz val="12"/>
        <color rgb="FF000000"/>
        <rFont val="Times New Roman"/>
        <family val="1"/>
      </rPr>
      <t>(</t>
    </r>
    <r>
      <rPr>
        <b/>
        <sz val="12"/>
        <color rgb="FF000000"/>
        <rFont val="標楷體"/>
        <family val="4"/>
        <charset val="136"/>
      </rPr>
      <t>含監造</t>
    </r>
    <r>
      <rPr>
        <b/>
        <sz val="12"/>
        <color rgb="FF000000"/>
        <rFont val="Times New Roman"/>
        <family val="1"/>
      </rPr>
      <t>)</t>
    </r>
    <r>
      <rPr>
        <b/>
        <sz val="12"/>
        <color rgb="FF000000"/>
        <rFont val="標楷體"/>
        <family val="4"/>
        <charset val="136"/>
      </rPr>
      <t>技術服務案</t>
    </r>
    <r>
      <rPr>
        <b/>
        <sz val="12"/>
        <color rgb="FF000000"/>
        <rFont val="Times New Roman"/>
        <family val="1"/>
      </rPr>
      <t xml:space="preserve"> </t>
    </r>
  </si>
  <si>
    <r>
      <rPr>
        <b/>
        <sz val="12"/>
        <color rgb="FF000000"/>
        <rFont val="標楷體"/>
        <family val="4"/>
        <charset val="136"/>
      </rPr>
      <t>陳慧娟小姐</t>
    </r>
    <r>
      <rPr>
        <b/>
        <sz val="12"/>
        <color rgb="FF000000"/>
        <rFont val="Times New Roman"/>
        <family val="1"/>
      </rPr>
      <t xml:space="preserve"> </t>
    </r>
  </si>
  <si>
    <r>
      <rPr>
        <b/>
        <sz val="12"/>
        <color rgb="FF000000"/>
        <rFont val="標楷體"/>
        <family val="4"/>
        <charset val="136"/>
      </rPr>
      <t>桃園市－中壢區</t>
    </r>
    <r>
      <rPr>
        <b/>
        <sz val="12"/>
        <color rgb="FF000000"/>
        <rFont val="Times New Roman"/>
        <family val="1"/>
      </rPr>
      <t xml:space="preserve"> </t>
    </r>
  </si>
  <si>
    <r>
      <rPr>
        <b/>
        <sz val="12"/>
        <color rgb="FF000000"/>
        <rFont val="標楷體"/>
        <family val="4"/>
        <charset val="136"/>
      </rPr>
      <t>「桃園市楊梅體育園區無障礙球場與周邊景觀興建工程」委託規劃、設計及監造技術服務案</t>
    </r>
    <r>
      <rPr>
        <b/>
        <sz val="12"/>
        <color rgb="FF000000"/>
        <rFont val="Times New Roman"/>
        <family val="1"/>
      </rPr>
      <t xml:space="preserve"> </t>
    </r>
  </si>
  <si>
    <r>
      <rPr>
        <b/>
        <sz val="12"/>
        <color rgb="FF000000"/>
        <rFont val="標楷體"/>
        <family val="4"/>
        <charset val="136"/>
      </rPr>
      <t>柯孟竹小姐</t>
    </r>
    <r>
      <rPr>
        <b/>
        <sz val="12"/>
        <color rgb="FF000000"/>
        <rFont val="Times New Roman"/>
        <family val="1"/>
      </rPr>
      <t xml:space="preserve"> </t>
    </r>
  </si>
  <si>
    <r>
      <rPr>
        <b/>
        <sz val="12"/>
        <color rgb="FF000000"/>
        <rFont val="標楷體"/>
        <family val="4"/>
        <charset val="136"/>
      </rPr>
      <t>桃園市－楊梅區</t>
    </r>
    <r>
      <rPr>
        <b/>
        <sz val="12"/>
        <color rgb="FF000000"/>
        <rFont val="Times New Roman"/>
        <family val="1"/>
      </rPr>
      <t xml:space="preserve"> </t>
    </r>
  </si>
  <si>
    <r>
      <rPr>
        <b/>
        <sz val="12"/>
        <color rgb="FF000000"/>
        <rFont val="標楷體"/>
        <family val="4"/>
        <charset val="136"/>
      </rPr>
      <t>桃園市八德區大湳森林公園國際獎項投稿服務案</t>
    </r>
    <r>
      <rPr>
        <b/>
        <sz val="12"/>
        <color rgb="FF000000"/>
        <rFont val="Times New Roman"/>
        <family val="1"/>
      </rPr>
      <t xml:space="preserve"> </t>
    </r>
  </si>
  <si>
    <r>
      <rPr>
        <b/>
        <sz val="12"/>
        <color rgb="FF000000"/>
        <rFont val="標楷體"/>
        <family val="4"/>
        <charset val="136"/>
      </rPr>
      <t>張心影小姐</t>
    </r>
    <r>
      <rPr>
        <b/>
        <sz val="12"/>
        <color rgb="FF000000"/>
        <rFont val="Times New Roman"/>
        <family val="1"/>
      </rPr>
      <t xml:space="preserve"> </t>
    </r>
  </si>
  <si>
    <r>
      <rPr>
        <b/>
        <sz val="12"/>
        <color rgb="FF000000"/>
        <rFont val="標楷體"/>
        <family val="4"/>
        <charset val="136"/>
      </rPr>
      <t>經濟部產業發展署</t>
    </r>
    <r>
      <rPr>
        <b/>
        <sz val="12"/>
        <color rgb="FF000000"/>
        <rFont val="Times New Roman"/>
        <family val="1"/>
      </rPr>
      <t xml:space="preserve"> </t>
    </r>
  </si>
  <si>
    <r>
      <rPr>
        <b/>
        <sz val="12"/>
        <color rgb="FF000000"/>
        <rFont val="標楷體"/>
        <family val="4"/>
        <charset val="136"/>
      </rPr>
      <t>桃園航空城事業廢水處理廠（第一期）統包工程</t>
    </r>
    <r>
      <rPr>
        <b/>
        <sz val="12"/>
        <color rgb="FF000000"/>
        <rFont val="Times New Roman"/>
        <family val="1"/>
      </rPr>
      <t xml:space="preserve"> </t>
    </r>
  </si>
  <si>
    <r>
      <rPr>
        <b/>
        <sz val="12"/>
        <color rgb="FF000000"/>
        <rFont val="標楷體"/>
        <family val="4"/>
        <charset val="136"/>
      </rPr>
      <t>侯雨辰先生</t>
    </r>
    <r>
      <rPr>
        <b/>
        <sz val="12"/>
        <color rgb="FF000000"/>
        <rFont val="Times New Roman"/>
        <family val="1"/>
      </rPr>
      <t xml:space="preserve"> </t>
    </r>
  </si>
  <si>
    <r>
      <rPr>
        <b/>
        <sz val="12"/>
        <color rgb="FF000000"/>
        <rFont val="標楷體"/>
        <family val="4"/>
        <charset val="136"/>
      </rPr>
      <t>桃園市政府環境保護局</t>
    </r>
    <r>
      <rPr>
        <b/>
        <sz val="12"/>
        <color rgb="FF000000"/>
        <rFont val="Times New Roman"/>
        <family val="1"/>
      </rPr>
      <t xml:space="preserve"> </t>
    </r>
  </si>
  <si>
    <r>
      <rPr>
        <b/>
        <sz val="12"/>
        <color rgb="FF000000"/>
        <rFont val="標楷體"/>
        <family val="4"/>
        <charset val="136"/>
      </rPr>
      <t>桃園市政府環境保護局辦公廳舍增建無障礙電梯及修繕工程委託規劃設計監造技術服務</t>
    </r>
    <r>
      <rPr>
        <b/>
        <sz val="12"/>
        <color rgb="FF000000"/>
        <rFont val="Times New Roman"/>
        <family val="1"/>
      </rPr>
      <t xml:space="preserve"> </t>
    </r>
  </si>
  <si>
    <r>
      <rPr>
        <b/>
        <sz val="12"/>
        <color rgb="FF000000"/>
        <rFont val="標楷體"/>
        <family val="4"/>
        <charset val="136"/>
      </rPr>
      <t>李漢祥先生</t>
    </r>
    <r>
      <rPr>
        <b/>
        <sz val="12"/>
        <color rgb="FF000000"/>
        <rFont val="Times New Roman"/>
        <family val="1"/>
      </rPr>
      <t xml:space="preserve"> </t>
    </r>
  </si>
  <si>
    <r>
      <rPr>
        <b/>
        <sz val="12"/>
        <color rgb="FF000000"/>
        <rFont val="標楷體"/>
        <family val="4"/>
        <charset val="136"/>
      </rPr>
      <t>桃園市政府海岸及資源循環工程處</t>
    </r>
    <r>
      <rPr>
        <b/>
        <sz val="12"/>
        <color rgb="FF000000"/>
        <rFont val="Times New Roman"/>
        <family val="1"/>
      </rPr>
      <t xml:space="preserve"> </t>
    </r>
  </si>
  <si>
    <r>
      <rPr>
        <b/>
        <sz val="12"/>
        <color rgb="FF000000"/>
        <rFont val="標楷體"/>
        <family val="4"/>
        <charset val="136"/>
      </rPr>
      <t>桃園市觀音區環保科技園區研發大樓立面整修工程委託技術服務</t>
    </r>
    <r>
      <rPr>
        <b/>
        <sz val="12"/>
        <color rgb="FF000000"/>
        <rFont val="Times New Roman"/>
        <family val="1"/>
      </rPr>
      <t xml:space="preserve"> </t>
    </r>
  </si>
  <si>
    <r>
      <rPr>
        <b/>
        <sz val="12"/>
        <color rgb="FF000000"/>
        <rFont val="標楷體"/>
        <family val="4"/>
        <charset val="136"/>
      </rPr>
      <t>蔡昌軒先生</t>
    </r>
    <r>
      <rPr>
        <b/>
        <sz val="12"/>
        <color rgb="FF000000"/>
        <rFont val="Times New Roman"/>
        <family val="1"/>
      </rPr>
      <t xml:space="preserve"> </t>
    </r>
  </si>
  <si>
    <r>
      <rPr>
        <b/>
        <sz val="12"/>
        <color rgb="FF000000"/>
        <rFont val="標楷體"/>
        <family val="4"/>
        <charset val="136"/>
      </rPr>
      <t>桃園市政府經濟發展局</t>
    </r>
    <r>
      <rPr>
        <b/>
        <sz val="12"/>
        <color rgb="FF000000"/>
        <rFont val="Times New Roman"/>
        <family val="1"/>
      </rPr>
      <t xml:space="preserve"> </t>
    </r>
  </si>
  <si>
    <r>
      <rPr>
        <b/>
        <sz val="12"/>
        <color rgb="FF000000"/>
        <rFont val="標楷體"/>
        <family val="4"/>
        <charset val="136"/>
      </rPr>
      <t>平鎮東金產業園區計畫委託技術服務案第</t>
    </r>
    <r>
      <rPr>
        <b/>
        <sz val="12"/>
        <color rgb="FF000000"/>
        <rFont val="Times New Roman"/>
        <family val="1"/>
      </rPr>
      <t>3</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</si>
  <si>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陳進忠</t>
    </r>
    <r>
      <rPr>
        <b/>
        <sz val="12"/>
        <color rgb="FF000000"/>
        <rFont val="Times New Roman"/>
        <family val="1"/>
      </rPr>
      <t xml:space="preserve"> </t>
    </r>
  </si>
  <si>
    <r>
      <rPr>
        <b/>
        <sz val="12"/>
        <color rgb="FF000000"/>
        <rFont val="標楷體"/>
        <family val="4"/>
        <charset val="136"/>
      </rPr>
      <t>桃園市政府水務局</t>
    </r>
    <r>
      <rPr>
        <b/>
        <sz val="12"/>
        <color rgb="FF000000"/>
        <rFont val="Times New Roman"/>
        <family val="1"/>
      </rPr>
      <t xml:space="preserve"> </t>
    </r>
  </si>
  <si>
    <r>
      <rPr>
        <b/>
        <sz val="12"/>
        <color rgb="FF000000"/>
        <rFont val="標楷體"/>
        <family val="4"/>
        <charset val="136"/>
      </rPr>
      <t>桃園市龍潭及平鎮山子頂地區污水下水道系統第一期實施計畫修正委託專業服務案</t>
    </r>
    <r>
      <rPr>
        <b/>
        <sz val="12"/>
        <color rgb="FF000000"/>
        <rFont val="Times New Roman"/>
        <family val="1"/>
      </rPr>
      <t xml:space="preserve"> </t>
    </r>
  </si>
  <si>
    <r>
      <rPr>
        <b/>
        <sz val="12"/>
        <color rgb="FF000000"/>
        <rFont val="標楷體"/>
        <family val="4"/>
        <charset val="136"/>
      </rPr>
      <t>陳咨諺</t>
    </r>
    <r>
      <rPr>
        <b/>
        <sz val="12"/>
        <color rgb="FF000000"/>
        <rFont val="Times New Roman"/>
        <family val="1"/>
      </rPr>
      <t xml:space="preserve"> </t>
    </r>
  </si>
  <si>
    <r>
      <rPr>
        <b/>
        <sz val="12"/>
        <color rgb="FF000000"/>
        <rFont val="標楷體"/>
        <family val="4"/>
        <charset val="136"/>
      </rPr>
      <t>桃園市－平鎮區</t>
    </r>
    <r>
      <rPr>
        <b/>
        <sz val="12"/>
        <color rgb="FF000000"/>
        <rFont val="Times New Roman"/>
        <family val="1"/>
      </rPr>
      <t>,</t>
    </r>
    <r>
      <rPr>
        <b/>
        <sz val="12"/>
        <color rgb="FF000000"/>
        <rFont val="標楷體"/>
        <family val="4"/>
        <charset val="136"/>
      </rPr>
      <t>桃園市－龍潭區</t>
    </r>
    <r>
      <rPr>
        <b/>
        <sz val="12"/>
        <color rgb="FF000000"/>
        <rFont val="Times New Roman"/>
        <family val="1"/>
      </rPr>
      <t xml:space="preserve"> </t>
    </r>
  </si>
  <si>
    <r>
      <rPr>
        <b/>
        <sz val="12"/>
        <color rgb="FF000000"/>
        <rFont val="標楷體"/>
        <family val="4"/>
        <charset val="136"/>
      </rPr>
      <t>桃園市政府文化局</t>
    </r>
    <r>
      <rPr>
        <b/>
        <sz val="12"/>
        <color rgb="FF000000"/>
        <rFont val="Times New Roman"/>
        <family val="1"/>
      </rPr>
      <t xml:space="preserve"> </t>
    </r>
  </si>
  <si>
    <r>
      <rPr>
        <b/>
        <sz val="12"/>
        <color rgb="FF000000"/>
        <rFont val="標楷體"/>
        <family val="4"/>
        <charset val="136"/>
      </rPr>
      <t>桃園市歷史建築「東門國小日式宿舍」修復工程規劃設計暨因應計畫委託技術服務案</t>
    </r>
    <r>
      <rPr>
        <b/>
        <sz val="12"/>
        <color rgb="FF000000"/>
        <rFont val="Times New Roman"/>
        <family val="1"/>
      </rPr>
      <t xml:space="preserve"> </t>
    </r>
  </si>
  <si>
    <r>
      <rPr>
        <b/>
        <sz val="12"/>
        <color rgb="FF000000"/>
        <rFont val="標楷體"/>
        <family val="4"/>
        <charset val="136"/>
      </rPr>
      <t>溫小姐</t>
    </r>
    <r>
      <rPr>
        <b/>
        <sz val="12"/>
        <color rgb="FF000000"/>
        <rFont val="Times New Roman"/>
        <family val="1"/>
      </rPr>
      <t xml:space="preserve"> </t>
    </r>
  </si>
  <si>
    <r>
      <rPr>
        <b/>
        <sz val="12"/>
        <color rgb="FF000000"/>
        <rFont val="標楷體"/>
        <family val="4"/>
        <charset val="136"/>
      </rPr>
      <t>桃園市定古蹟新屋葉芳題老屋修復工程規劃設計暨因應計畫委託技術服務案</t>
    </r>
    <r>
      <rPr>
        <b/>
        <sz val="12"/>
        <color rgb="FF000000"/>
        <rFont val="Times New Roman"/>
        <family val="1"/>
      </rPr>
      <t xml:space="preserve"> </t>
    </r>
  </si>
  <si>
    <r>
      <rPr>
        <b/>
        <sz val="12"/>
        <color rgb="FF000000"/>
        <rFont val="標楷體"/>
        <family val="4"/>
        <charset val="136"/>
      </rPr>
      <t>賀小姐</t>
    </r>
    <r>
      <rPr>
        <b/>
        <sz val="12"/>
        <color rgb="FF000000"/>
        <rFont val="Times New Roman"/>
        <family val="1"/>
      </rPr>
      <t xml:space="preserve"> </t>
    </r>
  </si>
  <si>
    <r>
      <rPr>
        <b/>
        <sz val="12"/>
        <color rgb="FF000000"/>
        <rFont val="標楷體"/>
        <family val="4"/>
        <charset val="136"/>
      </rPr>
      <t>桃園市－新屋區</t>
    </r>
    <r>
      <rPr>
        <b/>
        <sz val="12"/>
        <color rgb="FF000000"/>
        <rFont val="Times New Roman"/>
        <family val="1"/>
      </rPr>
      <t xml:space="preserve"> </t>
    </r>
  </si>
  <si>
    <r>
      <rPr>
        <b/>
        <sz val="12"/>
        <color rgb="FF000000"/>
        <rFont val="標楷體"/>
        <family val="4"/>
        <charset val="136"/>
      </rPr>
      <t>「</t>
    </r>
    <r>
      <rPr>
        <b/>
        <sz val="12"/>
        <color rgb="FF000000"/>
        <rFont val="Times New Roman"/>
        <family val="1"/>
      </rPr>
      <t>113</t>
    </r>
    <r>
      <rPr>
        <b/>
        <sz val="12"/>
        <color rgb="FF000000"/>
        <rFont val="標楷體"/>
        <family val="4"/>
        <charset val="136"/>
      </rPr>
      <t>年城市美學</t>
    </r>
    <r>
      <rPr>
        <b/>
        <sz val="12"/>
        <color rgb="FF000000"/>
        <rFont val="Times New Roman"/>
        <family val="1"/>
      </rPr>
      <t>-</t>
    </r>
    <r>
      <rPr>
        <b/>
        <sz val="12"/>
        <color rgb="FF000000"/>
        <rFont val="標楷體"/>
        <family val="4"/>
        <charset val="136"/>
      </rPr>
      <t>中原文創園區環境整合工程」委託監造技術服務案</t>
    </r>
    <r>
      <rPr>
        <b/>
        <sz val="12"/>
        <color rgb="FF000000"/>
        <rFont val="Times New Roman"/>
        <family val="1"/>
      </rPr>
      <t xml:space="preserve"> </t>
    </r>
  </si>
  <si>
    <r>
      <rPr>
        <b/>
        <sz val="12"/>
        <color rgb="FF000000"/>
        <rFont val="標楷體"/>
        <family val="4"/>
        <charset val="136"/>
      </rPr>
      <t>桃園市桃園區公所</t>
    </r>
    <r>
      <rPr>
        <b/>
        <sz val="12"/>
        <color rgb="FF000000"/>
        <rFont val="Times New Roman"/>
        <family val="1"/>
      </rPr>
      <t xml:space="preserve"> </t>
    </r>
  </si>
  <si>
    <r>
      <rPr>
        <b/>
        <sz val="12"/>
        <color rgb="FF000000"/>
        <rFont val="標楷體"/>
        <family val="4"/>
        <charset val="136"/>
      </rPr>
      <t>桃園區中路中信市民活動中心新建工程</t>
    </r>
    <r>
      <rPr>
        <b/>
        <sz val="12"/>
        <color rgb="FF000000"/>
        <rFont val="Times New Roman"/>
        <family val="1"/>
      </rPr>
      <t xml:space="preserve"> </t>
    </r>
  </si>
  <si>
    <r>
      <rPr>
        <b/>
        <sz val="12"/>
        <color rgb="FF000000"/>
        <rFont val="標楷體"/>
        <family val="4"/>
        <charset val="136"/>
      </rPr>
      <t>公共娛樂建築工程</t>
    </r>
    <r>
      <rPr>
        <b/>
        <sz val="12"/>
        <color rgb="FF000000"/>
        <rFont val="Times New Roman"/>
        <family val="1"/>
      </rPr>
      <t xml:space="preserve"> </t>
    </r>
  </si>
  <si>
    <r>
      <rPr>
        <b/>
        <sz val="12"/>
        <color rgb="FF000000"/>
        <rFont val="標楷體"/>
        <family val="4"/>
        <charset val="136"/>
      </rPr>
      <t>工務課劉慈陽先生或秘書室鄭先生</t>
    </r>
    <r>
      <rPr>
        <b/>
        <sz val="12"/>
        <color rgb="FF000000"/>
        <rFont val="Times New Roman"/>
        <family val="1"/>
      </rPr>
      <t xml:space="preserve"> </t>
    </r>
  </si>
  <si>
    <r>
      <rPr>
        <b/>
        <sz val="12"/>
        <color rgb="FF000000"/>
        <rFont val="標楷體"/>
        <family val="4"/>
        <charset val="136"/>
      </rPr>
      <t>桃園市中壢區公所</t>
    </r>
    <r>
      <rPr>
        <b/>
        <sz val="12"/>
        <color rgb="FF000000"/>
        <rFont val="Times New Roman"/>
        <family val="1"/>
      </rPr>
      <t xml:space="preserve"> </t>
    </r>
  </si>
  <si>
    <r>
      <rPr>
        <b/>
        <sz val="12"/>
        <color rgb="FF000000"/>
        <rFont val="標楷體"/>
        <family val="4"/>
        <charset val="136"/>
      </rPr>
      <t>中壢區</t>
    </r>
    <r>
      <rPr>
        <b/>
        <sz val="12"/>
        <color rgb="FF000000"/>
        <rFont val="Times New Roman"/>
        <family val="1"/>
      </rPr>
      <t>114</t>
    </r>
    <r>
      <rPr>
        <b/>
        <sz val="12"/>
        <color rgb="FF000000"/>
        <rFont val="標楷體"/>
        <family val="4"/>
        <charset val="136"/>
      </rPr>
      <t>年下半年度至</t>
    </r>
    <r>
      <rPr>
        <b/>
        <sz val="12"/>
        <color rgb="FF000000"/>
        <rFont val="Times New Roman"/>
        <family val="1"/>
      </rPr>
      <t>115</t>
    </r>
    <r>
      <rPr>
        <b/>
        <sz val="12"/>
        <color rgb="FF000000"/>
        <rFont val="標楷體"/>
        <family val="4"/>
        <charset val="136"/>
      </rPr>
      <t>年公園工程委託技術服務（開口契約）</t>
    </r>
    <r>
      <rPr>
        <b/>
        <sz val="12"/>
        <color rgb="FF000000"/>
        <rFont val="Times New Roman"/>
        <family val="1"/>
      </rPr>
      <t xml:space="preserve"> </t>
    </r>
  </si>
  <si>
    <r>
      <rPr>
        <b/>
        <sz val="12"/>
        <color rgb="FF000000"/>
        <rFont val="標楷體"/>
        <family val="4"/>
        <charset val="136"/>
      </rPr>
      <t>公園管理課林禹銘</t>
    </r>
    <r>
      <rPr>
        <b/>
        <sz val="12"/>
        <color rgb="FF000000"/>
        <rFont val="Times New Roman"/>
        <family val="1"/>
      </rPr>
      <t>#3109;</t>
    </r>
    <r>
      <rPr>
        <b/>
        <sz val="12"/>
        <color rgb="FF000000"/>
        <rFont val="標楷體"/>
        <family val="4"/>
        <charset val="136"/>
      </rPr>
      <t>葉碧翎</t>
    </r>
    <r>
      <rPr>
        <b/>
        <sz val="12"/>
        <color rgb="FF000000"/>
        <rFont val="Times New Roman"/>
        <family val="1"/>
      </rPr>
      <t xml:space="preserve"> </t>
    </r>
  </si>
  <si>
    <r>
      <rPr>
        <b/>
        <sz val="12"/>
        <color rgb="FF000000"/>
        <rFont val="標楷體"/>
        <family val="4"/>
        <charset val="136"/>
      </rPr>
      <t>桃園市蘆竹區公所</t>
    </r>
    <r>
      <rPr>
        <b/>
        <sz val="12"/>
        <color rgb="FF000000"/>
        <rFont val="Times New Roman"/>
        <family val="1"/>
      </rPr>
      <t xml:space="preserve"> </t>
    </r>
  </si>
  <si>
    <r>
      <t>115</t>
    </r>
    <r>
      <rPr>
        <b/>
        <sz val="12"/>
        <color rgb="FF000000"/>
        <rFont val="標楷體"/>
        <family val="4"/>
        <charset val="136"/>
      </rPr>
      <t>年度蘆竹區道路、排水改善及零星修繕工程等公共設施委託設計監造技術服務</t>
    </r>
    <r>
      <rPr>
        <b/>
        <sz val="12"/>
        <color rgb="FF000000"/>
        <rFont val="Times New Roman"/>
        <family val="1"/>
      </rPr>
      <t xml:space="preserve"> </t>
    </r>
  </si>
  <si>
    <r>
      <rPr>
        <b/>
        <sz val="12"/>
        <color rgb="FF000000"/>
        <rFont val="標楷體"/>
        <family val="4"/>
        <charset val="136"/>
      </rPr>
      <t>採購</t>
    </r>
    <r>
      <rPr>
        <b/>
        <sz val="12"/>
        <color rgb="FF000000"/>
        <rFont val="Times New Roman"/>
        <family val="1"/>
      </rPr>
      <t>-</t>
    </r>
    <r>
      <rPr>
        <b/>
        <sz val="12"/>
        <color rgb="FF000000"/>
        <rFont val="標楷體"/>
        <family val="4"/>
        <charset val="136"/>
      </rPr>
      <t>呂美玉、勞務</t>
    </r>
    <r>
      <rPr>
        <b/>
        <sz val="12"/>
        <color rgb="FF000000"/>
        <rFont val="Times New Roman"/>
        <family val="1"/>
      </rPr>
      <t>-</t>
    </r>
    <r>
      <rPr>
        <b/>
        <sz val="12"/>
        <color rgb="FF000000"/>
        <rFont val="標楷體"/>
        <family val="4"/>
        <charset val="136"/>
      </rPr>
      <t>張育仁</t>
    </r>
    <r>
      <rPr>
        <b/>
        <sz val="12"/>
        <color rgb="FF000000"/>
        <rFont val="Times New Roman"/>
        <family val="1"/>
      </rPr>
      <t xml:space="preserve"> </t>
    </r>
  </si>
  <si>
    <r>
      <t>03-3520000-618</t>
    </r>
    <r>
      <rPr>
        <b/>
        <sz val="12"/>
        <color rgb="FF000000"/>
        <rFont val="標楷體"/>
        <family val="4"/>
        <charset val="136"/>
      </rPr>
      <t>、</t>
    </r>
    <r>
      <rPr>
        <b/>
        <sz val="12"/>
        <color rgb="FF000000"/>
        <rFont val="Times New Roman"/>
        <family val="1"/>
      </rPr>
      <t>601</t>
    </r>
  </si>
  <si>
    <r>
      <rPr>
        <b/>
        <sz val="12"/>
        <color rgb="FF000000"/>
        <rFont val="標楷體"/>
        <family val="4"/>
        <charset val="136"/>
      </rPr>
      <t>桃園市－蘆竹區</t>
    </r>
    <r>
      <rPr>
        <b/>
        <sz val="12"/>
        <color rgb="FF000000"/>
        <rFont val="Times New Roman"/>
        <family val="1"/>
      </rPr>
      <t xml:space="preserve"> </t>
    </r>
  </si>
  <si>
    <r>
      <rPr>
        <b/>
        <sz val="12"/>
        <color rgb="FF000000"/>
        <rFont val="標楷體"/>
        <family val="4"/>
        <charset val="136"/>
      </rPr>
      <t>桃園市大園區公所</t>
    </r>
    <r>
      <rPr>
        <b/>
        <sz val="12"/>
        <color rgb="FF000000"/>
        <rFont val="Times New Roman"/>
        <family val="1"/>
      </rPr>
      <t xml:space="preserve"> </t>
    </r>
  </si>
  <si>
    <r>
      <rPr>
        <b/>
        <sz val="12"/>
        <color rgb="FF000000"/>
        <rFont val="標楷體"/>
        <family val="4"/>
        <charset val="136"/>
      </rPr>
      <t>大園區青峰市民活動中心興建工程委託設計監造技術服務案</t>
    </r>
    <r>
      <rPr>
        <b/>
        <sz val="12"/>
        <color rgb="FF000000"/>
        <rFont val="Times New Roman"/>
        <family val="1"/>
      </rPr>
      <t xml:space="preserve"> </t>
    </r>
  </si>
  <si>
    <r>
      <rPr>
        <b/>
        <sz val="12"/>
        <color rgb="FF000000"/>
        <rFont val="標楷體"/>
        <family val="4"/>
        <charset val="136"/>
      </rPr>
      <t>謝小姐</t>
    </r>
    <r>
      <rPr>
        <b/>
        <sz val="12"/>
        <color rgb="FF000000"/>
        <rFont val="Times New Roman"/>
        <family val="1"/>
      </rPr>
      <t xml:space="preserve"> </t>
    </r>
  </si>
  <si>
    <r>
      <rPr>
        <b/>
        <sz val="12"/>
        <color rgb="FF000000"/>
        <rFont val="標楷體"/>
        <family val="4"/>
        <charset val="136"/>
      </rPr>
      <t>桃園市龜山區公所</t>
    </r>
    <r>
      <rPr>
        <b/>
        <sz val="12"/>
        <color rgb="FF000000"/>
        <rFont val="Times New Roman"/>
        <family val="1"/>
      </rPr>
      <t xml:space="preserve"> </t>
    </r>
  </si>
  <si>
    <r>
      <t>114</t>
    </r>
    <r>
      <rPr>
        <b/>
        <sz val="12"/>
        <color rgb="FF000000"/>
        <rFont val="標楷體"/>
        <family val="4"/>
        <charset val="136"/>
      </rPr>
      <t>年龜山區公園、廣場及綠地設施工程委託規劃設計及監造技術服務案</t>
    </r>
    <r>
      <rPr>
        <b/>
        <sz val="12"/>
        <color rgb="FF000000"/>
        <rFont val="Times New Roman"/>
        <family val="1"/>
      </rPr>
      <t xml:space="preserve"> </t>
    </r>
  </si>
  <si>
    <r>
      <rPr>
        <b/>
        <sz val="12"/>
        <color rgb="FF000000"/>
        <rFont val="標楷體"/>
        <family val="4"/>
        <charset val="136"/>
      </rPr>
      <t>王耀毅</t>
    </r>
    <r>
      <rPr>
        <b/>
        <sz val="12"/>
        <color rgb="FF000000"/>
        <rFont val="Times New Roman"/>
        <family val="1"/>
      </rPr>
      <t xml:space="preserve"> </t>
    </r>
  </si>
  <si>
    <r>
      <rPr>
        <b/>
        <sz val="12"/>
        <color rgb="FF000000"/>
        <rFont val="標楷體"/>
        <family val="4"/>
        <charset val="136"/>
      </rPr>
      <t>桃園市龍潭區公所</t>
    </r>
    <r>
      <rPr>
        <b/>
        <sz val="12"/>
        <color rgb="FF000000"/>
        <rFont val="Times New Roman"/>
        <family val="1"/>
      </rPr>
      <t xml:space="preserve"> </t>
    </r>
  </si>
  <si>
    <r>
      <rPr>
        <b/>
        <sz val="12"/>
        <color rgb="FF000000"/>
        <rFont val="標楷體"/>
        <family val="4"/>
        <charset val="136"/>
      </rPr>
      <t>桃園市政府民政局</t>
    </r>
    <r>
      <rPr>
        <b/>
        <sz val="12"/>
        <color rgb="FF000000"/>
        <rFont val="Times New Roman"/>
        <family val="1"/>
      </rPr>
      <t xml:space="preserve"> </t>
    </r>
  </si>
  <si>
    <r>
      <rPr>
        <b/>
        <sz val="12"/>
        <color rgb="FF000000"/>
        <rFont val="標楷體"/>
        <family val="4"/>
        <charset val="136"/>
      </rPr>
      <t>龍潭區公墓公園樹葬區優化工程委託設計監造技術服務案</t>
    </r>
    <r>
      <rPr>
        <b/>
        <sz val="12"/>
        <color rgb="FF000000"/>
        <rFont val="Times New Roman"/>
        <family val="1"/>
      </rPr>
      <t xml:space="preserve"> </t>
    </r>
  </si>
  <si>
    <r>
      <rPr>
        <b/>
        <sz val="12"/>
        <color rgb="FF000000"/>
        <rFont val="標楷體"/>
        <family val="4"/>
        <charset val="136"/>
      </rPr>
      <t>蔡孆瑩</t>
    </r>
    <r>
      <rPr>
        <b/>
        <sz val="12"/>
        <color rgb="FF000000"/>
        <rFont val="Times New Roman"/>
        <family val="1"/>
      </rPr>
      <t xml:space="preserve"> </t>
    </r>
  </si>
  <si>
    <r>
      <rPr>
        <b/>
        <sz val="12"/>
        <color rgb="FF000000"/>
        <rFont val="標楷體"/>
        <family val="4"/>
        <charset val="136"/>
      </rPr>
      <t>桃園市－龍潭區</t>
    </r>
    <r>
      <rPr>
        <b/>
        <sz val="12"/>
        <color rgb="FF000000"/>
        <rFont val="Times New Roman"/>
        <family val="1"/>
      </rPr>
      <t xml:space="preserve"> </t>
    </r>
  </si>
  <si>
    <r>
      <t>115</t>
    </r>
    <r>
      <rPr>
        <b/>
        <sz val="12"/>
        <color rgb="FF000000"/>
        <rFont val="標楷體"/>
        <family val="4"/>
        <charset val="136"/>
      </rPr>
      <t>年度龍潭區道路、基礎附屬設施工程委託規劃設計及監造技術服務（開口契約）</t>
    </r>
    <r>
      <rPr>
        <b/>
        <sz val="12"/>
        <color rgb="FF000000"/>
        <rFont val="Times New Roman"/>
        <family val="1"/>
      </rPr>
      <t xml:space="preserve"> </t>
    </r>
  </si>
  <si>
    <r>
      <rPr>
        <b/>
        <sz val="12"/>
        <color rgb="FF000000"/>
        <rFont val="標楷體"/>
        <family val="4"/>
        <charset val="136"/>
      </rPr>
      <t>田浩任</t>
    </r>
    <r>
      <rPr>
        <b/>
        <sz val="12"/>
        <color rgb="FF000000"/>
        <rFont val="Times New Roman"/>
        <family val="1"/>
      </rPr>
      <t xml:space="preserve"> </t>
    </r>
  </si>
  <si>
    <r>
      <rPr>
        <b/>
        <sz val="12"/>
        <color rgb="FF000000"/>
        <rFont val="標楷體"/>
        <family val="4"/>
        <charset val="136"/>
      </rPr>
      <t>桃園市新屋區公所</t>
    </r>
    <r>
      <rPr>
        <b/>
        <sz val="12"/>
        <color rgb="FF000000"/>
        <rFont val="Times New Roman"/>
        <family val="1"/>
      </rPr>
      <t xml:space="preserve"> </t>
    </r>
  </si>
  <si>
    <r>
      <t>115</t>
    </r>
    <r>
      <rPr>
        <b/>
        <sz val="12"/>
        <color rgb="FF000000"/>
        <rFont val="標楷體"/>
        <family val="4"/>
        <charset val="136"/>
      </rPr>
      <t>年度新屋區轄內道路、橋樑、雨水下水道、水利設施工程委託設計及監造技術服務</t>
    </r>
    <r>
      <rPr>
        <b/>
        <sz val="12"/>
        <color rgb="FF000000"/>
        <rFont val="Times New Roman"/>
        <family val="1"/>
      </rPr>
      <t xml:space="preserve"> </t>
    </r>
  </si>
  <si>
    <r>
      <rPr>
        <b/>
        <sz val="12"/>
        <color rgb="FF000000"/>
        <rFont val="標楷體"/>
        <family val="4"/>
        <charset val="136"/>
      </rPr>
      <t>蕭永燦</t>
    </r>
    <r>
      <rPr>
        <b/>
        <sz val="12"/>
        <color rgb="FF000000"/>
        <rFont val="Times New Roman"/>
        <family val="1"/>
      </rPr>
      <t xml:space="preserve"> </t>
    </r>
  </si>
  <si>
    <r>
      <rPr>
        <b/>
        <sz val="12"/>
        <color rgb="FF000000"/>
        <rFont val="標楷體"/>
        <family val="4"/>
        <charset val="136"/>
      </rPr>
      <t>桃園市觀音區公所</t>
    </r>
    <r>
      <rPr>
        <b/>
        <sz val="12"/>
        <color rgb="FF000000"/>
        <rFont val="Times New Roman"/>
        <family val="1"/>
      </rPr>
      <t xml:space="preserve"> </t>
    </r>
  </si>
  <si>
    <r>
      <rPr>
        <b/>
        <sz val="12"/>
        <color rgb="FF000000"/>
        <rFont val="標楷體"/>
        <family val="4"/>
        <charset val="136"/>
      </rPr>
      <t>桃園市政府體育局</t>
    </r>
    <r>
      <rPr>
        <b/>
        <sz val="12"/>
        <color rgb="FF000000"/>
        <rFont val="Times New Roman"/>
        <family val="1"/>
      </rPr>
      <t xml:space="preserve"> </t>
    </r>
  </si>
  <si>
    <r>
      <rPr>
        <b/>
        <sz val="12"/>
        <color rgb="FF000000"/>
        <rFont val="標楷體"/>
        <family val="4"/>
        <charset val="136"/>
      </rPr>
      <t>觀音區樹林公園籃球場新增天幕（風雨球場）及周邊改善工程委託規劃設計及監造技術服務</t>
    </r>
    <r>
      <rPr>
        <b/>
        <sz val="12"/>
        <color rgb="FF000000"/>
        <rFont val="Times New Roman"/>
        <family val="1"/>
      </rPr>
      <t xml:space="preserve"> </t>
    </r>
  </si>
  <si>
    <r>
      <rPr>
        <b/>
        <sz val="12"/>
        <color rgb="FF000000"/>
        <rFont val="標楷體"/>
        <family val="4"/>
        <charset val="136"/>
      </rPr>
      <t>許菁芬小姐</t>
    </r>
    <r>
      <rPr>
        <b/>
        <sz val="12"/>
        <color rgb="FF000000"/>
        <rFont val="Times New Roman"/>
        <family val="1"/>
      </rPr>
      <t xml:space="preserve"> </t>
    </r>
  </si>
  <si>
    <r>
      <rPr>
        <b/>
        <sz val="12"/>
        <color rgb="FF000000"/>
        <rFont val="標楷體"/>
        <family val="4"/>
        <charset val="136"/>
      </rPr>
      <t>觀音區大坡腳樂活園區</t>
    </r>
    <r>
      <rPr>
        <b/>
        <sz val="12"/>
        <color rgb="FF000000"/>
        <rFont val="Times New Roman"/>
        <family val="1"/>
      </rPr>
      <t>(</t>
    </r>
    <r>
      <rPr>
        <b/>
        <sz val="12"/>
        <color rgb="FF000000"/>
        <rFont val="標楷體"/>
        <family val="4"/>
        <charset val="136"/>
      </rPr>
      <t>第二期</t>
    </r>
    <r>
      <rPr>
        <b/>
        <sz val="12"/>
        <color rgb="FF000000"/>
        <rFont val="Times New Roman"/>
        <family val="1"/>
      </rPr>
      <t>)</t>
    </r>
    <r>
      <rPr>
        <b/>
        <sz val="12"/>
        <color rgb="FF000000"/>
        <rFont val="標楷體"/>
        <family val="4"/>
        <charset val="136"/>
      </rPr>
      <t>鋼骨天幕市民活動中心暨周邊工程委外設計監造技術服務</t>
    </r>
    <r>
      <rPr>
        <b/>
        <sz val="12"/>
        <color rgb="FF000000"/>
        <rFont val="Times New Roman"/>
        <family val="1"/>
      </rPr>
      <t xml:space="preserve"> </t>
    </r>
  </si>
  <si>
    <r>
      <rPr>
        <b/>
        <sz val="12"/>
        <color rgb="FF000000"/>
        <rFont val="標楷體"/>
        <family val="4"/>
        <charset val="136"/>
      </rPr>
      <t>藍玉軒先生</t>
    </r>
    <r>
      <rPr>
        <b/>
        <sz val="12"/>
        <color rgb="FF000000"/>
        <rFont val="Times New Roman"/>
        <family val="1"/>
      </rPr>
      <t xml:space="preserve"> </t>
    </r>
  </si>
  <si>
    <r>
      <rPr>
        <b/>
        <sz val="12"/>
        <color rgb="FF000000"/>
        <rFont val="標楷體"/>
        <family val="4"/>
        <charset val="136"/>
      </rPr>
      <t>海洋委員會</t>
    </r>
    <r>
      <rPr>
        <b/>
        <sz val="12"/>
        <color rgb="FF000000"/>
        <rFont val="Times New Roman"/>
        <family val="1"/>
      </rPr>
      <t xml:space="preserve"> </t>
    </r>
  </si>
  <si>
    <r>
      <rPr>
        <b/>
        <sz val="12"/>
        <color rgb="FF000000"/>
        <rFont val="標楷體"/>
        <family val="4"/>
        <charset val="136"/>
      </rPr>
      <t>國家海洋研究院</t>
    </r>
    <r>
      <rPr>
        <b/>
        <sz val="12"/>
        <color rgb="FF000000"/>
        <rFont val="Times New Roman"/>
        <family val="1"/>
      </rPr>
      <t xml:space="preserve"> </t>
    </r>
  </si>
  <si>
    <r>
      <rPr>
        <b/>
        <sz val="12"/>
        <color rgb="FF000000"/>
        <rFont val="標楷體"/>
        <family val="4"/>
        <charset val="136"/>
      </rPr>
      <t>國家船模實驗室建置委託專業服務案第</t>
    </r>
    <r>
      <rPr>
        <b/>
        <sz val="12"/>
        <color rgb="FF000000"/>
        <rFont val="Times New Roman"/>
        <family val="1"/>
      </rPr>
      <t>3</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</si>
  <si>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蔡正峯</t>
    </r>
    <r>
      <rPr>
        <b/>
        <sz val="12"/>
        <color rgb="FF000000"/>
        <rFont val="Times New Roman"/>
        <family val="1"/>
      </rPr>
      <t xml:space="preserve"> </t>
    </r>
  </si>
  <si>
    <r>
      <rPr>
        <b/>
        <sz val="12"/>
        <color rgb="FF000000"/>
        <rFont val="標楷體"/>
        <family val="4"/>
        <charset val="136"/>
      </rPr>
      <t>高雄市－前鎮區</t>
    </r>
    <r>
      <rPr>
        <b/>
        <sz val="12"/>
        <color rgb="FF000000"/>
        <rFont val="Times New Roman"/>
        <family val="1"/>
      </rPr>
      <t xml:space="preserve"> </t>
    </r>
  </si>
  <si>
    <r>
      <rPr>
        <b/>
        <sz val="12"/>
        <color rgb="FF000000"/>
        <rFont val="標楷體"/>
        <family val="4"/>
        <charset val="136"/>
      </rPr>
      <t>財政部</t>
    </r>
    <r>
      <rPr>
        <b/>
        <sz val="12"/>
        <color rgb="FF000000"/>
        <rFont val="Times New Roman"/>
        <family val="1"/>
      </rPr>
      <t xml:space="preserve"> </t>
    </r>
  </si>
  <si>
    <r>
      <rPr>
        <b/>
        <sz val="12"/>
        <color rgb="FF000000"/>
        <rFont val="標楷體"/>
        <family val="4"/>
        <charset val="136"/>
      </rPr>
      <t>臺灣菸酒股份有限公司</t>
    </r>
    <r>
      <rPr>
        <b/>
        <sz val="12"/>
        <color rgb="FF000000"/>
        <rFont val="Times New Roman"/>
        <family val="1"/>
      </rPr>
      <t xml:space="preserve"> </t>
    </r>
  </si>
  <si>
    <r>
      <rPr>
        <b/>
        <sz val="12"/>
        <color rgb="FF000000"/>
        <rFont val="標楷體"/>
        <family val="4"/>
        <charset val="136"/>
      </rPr>
      <t>南投酒廠戶外廁所新建工程（含基地內通道及環境改善）委託規劃設計及監造技術服務案</t>
    </r>
    <r>
      <rPr>
        <b/>
        <sz val="12"/>
        <color rgb="FF000000"/>
        <rFont val="Times New Roman"/>
        <family val="1"/>
      </rPr>
      <t xml:space="preserve"> </t>
    </r>
  </si>
  <si>
    <r>
      <rPr>
        <b/>
        <sz val="12"/>
        <color rgb="FF000000"/>
        <rFont val="標楷體"/>
        <family val="4"/>
        <charset val="136"/>
      </rPr>
      <t>臺灣菸酒股份有限公司酒事業部楊先生</t>
    </r>
    <r>
      <rPr>
        <b/>
        <sz val="12"/>
        <color rgb="FF000000"/>
        <rFont val="Times New Roman"/>
        <family val="1"/>
      </rPr>
      <t xml:space="preserve"> </t>
    </r>
  </si>
  <si>
    <r>
      <rPr>
        <b/>
        <sz val="12"/>
        <color rgb="FF000000"/>
        <rFont val="標楷體"/>
        <family val="4"/>
        <charset val="136"/>
      </rPr>
      <t>臺北市－中正區</t>
    </r>
    <r>
      <rPr>
        <b/>
        <sz val="12"/>
        <color rgb="FF000000"/>
        <rFont val="Times New Roman"/>
        <family val="1"/>
      </rPr>
      <t>,</t>
    </r>
    <r>
      <rPr>
        <b/>
        <sz val="12"/>
        <color rgb="FF000000"/>
        <rFont val="標楷體"/>
        <family val="4"/>
        <charset val="136"/>
      </rPr>
      <t>南投縣－南投</t>
    </r>
    <r>
      <rPr>
        <b/>
        <sz val="12"/>
        <color rgb="FF000000"/>
        <rFont val="Times New Roman"/>
        <family val="1"/>
      </rPr>
      <t xml:space="preserve"> </t>
    </r>
  </si>
  <si>
    <r>
      <rPr>
        <b/>
        <sz val="12"/>
        <color rgb="FF000000"/>
        <rFont val="標楷體"/>
        <family val="4"/>
        <charset val="136"/>
      </rPr>
      <t>高雄市政府</t>
    </r>
    <r>
      <rPr>
        <b/>
        <sz val="12"/>
        <color rgb="FF000000"/>
        <rFont val="Times New Roman"/>
        <family val="1"/>
      </rPr>
      <t xml:space="preserve"> </t>
    </r>
  </si>
  <si>
    <r>
      <rPr>
        <b/>
        <sz val="12"/>
        <color rgb="FF000000"/>
        <rFont val="標楷體"/>
        <family val="4"/>
        <charset val="136"/>
      </rPr>
      <t>「高雄都會區大眾捷運系統岡山路竹延伸線</t>
    </r>
    <r>
      <rPr>
        <b/>
        <sz val="12"/>
        <color rgb="FF000000"/>
        <rFont val="Times New Roman"/>
        <family val="1"/>
      </rPr>
      <t>RKD02B</t>
    </r>
    <r>
      <rPr>
        <b/>
        <sz val="12"/>
        <color rgb="FF000000"/>
        <rFont val="標楷體"/>
        <family val="4"/>
        <charset val="136"/>
      </rPr>
      <t>標土建</t>
    </r>
    <r>
      <rPr>
        <b/>
        <sz val="12"/>
        <color rgb="FF000000"/>
        <rFont val="Times New Roman"/>
        <family val="1"/>
      </rPr>
      <t>(</t>
    </r>
    <r>
      <rPr>
        <b/>
        <sz val="12"/>
        <color rgb="FF000000"/>
        <rFont val="標楷體"/>
        <family val="4"/>
        <charset val="136"/>
      </rPr>
      <t>含軌道</t>
    </r>
    <r>
      <rPr>
        <b/>
        <sz val="12"/>
        <color rgb="FF000000"/>
        <rFont val="Times New Roman"/>
        <family val="1"/>
      </rPr>
      <t>)</t>
    </r>
    <r>
      <rPr>
        <b/>
        <sz val="12"/>
        <color rgb="FF000000"/>
        <rFont val="標楷體"/>
        <family val="4"/>
        <charset val="136"/>
      </rPr>
      <t>及設施機電細部設計委託技術服務」案</t>
    </r>
    <r>
      <rPr>
        <b/>
        <sz val="12"/>
        <color rgb="FF000000"/>
        <rFont val="Times New Roman"/>
        <family val="1"/>
      </rPr>
      <t xml:space="preserve"> </t>
    </r>
  </si>
  <si>
    <r>
      <rPr>
        <b/>
        <sz val="12"/>
        <color rgb="FF000000"/>
        <rFont val="標楷體"/>
        <family val="4"/>
        <charset val="136"/>
      </rPr>
      <t>史嘉瀚</t>
    </r>
    <r>
      <rPr>
        <b/>
        <sz val="12"/>
        <color rgb="FF000000"/>
        <rFont val="Times New Roman"/>
        <family val="1"/>
      </rPr>
      <t xml:space="preserve"> </t>
    </r>
  </si>
  <si>
    <r>
      <rPr>
        <b/>
        <sz val="12"/>
        <color rgb="FF000000"/>
        <rFont val="標楷體"/>
        <family val="4"/>
        <charset val="136"/>
      </rPr>
      <t>高雄市兵役處</t>
    </r>
    <r>
      <rPr>
        <b/>
        <sz val="12"/>
        <color rgb="FF000000"/>
        <rFont val="Times New Roman"/>
        <family val="1"/>
      </rPr>
      <t xml:space="preserve"> </t>
    </r>
  </si>
  <si>
    <r>
      <rPr>
        <b/>
        <sz val="12"/>
        <color rgb="FF000000"/>
        <rFont val="標楷體"/>
        <family val="4"/>
        <charset val="136"/>
      </rPr>
      <t>歷史建築「高雄市忠烈祠及原高雄神社遺跡」修復工程委託監造及工作報告書技術服務案</t>
    </r>
    <r>
      <rPr>
        <b/>
        <sz val="12"/>
        <color rgb="FF000000"/>
        <rFont val="Times New Roman"/>
        <family val="1"/>
      </rPr>
      <t xml:space="preserve"> </t>
    </r>
  </si>
  <si>
    <r>
      <rPr>
        <b/>
        <sz val="12"/>
        <color rgb="FF000000"/>
        <rFont val="標楷體"/>
        <family val="4"/>
        <charset val="136"/>
      </rPr>
      <t>蔡肇育</t>
    </r>
    <r>
      <rPr>
        <b/>
        <sz val="12"/>
        <color rgb="FF000000"/>
        <rFont val="Times New Roman"/>
        <family val="1"/>
      </rPr>
      <t xml:space="preserve"> </t>
    </r>
  </si>
  <si>
    <r>
      <rPr>
        <b/>
        <sz val="12"/>
        <color rgb="FF000000"/>
        <rFont val="標楷體"/>
        <family val="4"/>
        <charset val="136"/>
      </rPr>
      <t>高雄市立岡山國民中學</t>
    </r>
    <r>
      <rPr>
        <b/>
        <sz val="12"/>
        <color rgb="FF000000"/>
        <rFont val="Times New Roman"/>
        <family val="1"/>
      </rPr>
      <t xml:space="preserve"> </t>
    </r>
  </si>
  <si>
    <r>
      <rPr>
        <b/>
        <sz val="12"/>
        <color rgb="FF000000"/>
        <rFont val="標楷體"/>
        <family val="4"/>
        <charset val="136"/>
      </rPr>
      <t>教育部國民及學前教育署</t>
    </r>
    <r>
      <rPr>
        <b/>
        <sz val="12"/>
        <color rgb="FF000000"/>
        <rFont val="Times New Roman"/>
        <family val="1"/>
      </rPr>
      <t xml:space="preserve"> </t>
    </r>
  </si>
  <si>
    <r>
      <rPr>
        <b/>
        <sz val="12"/>
        <color rgb="FF000000"/>
        <rFont val="標楷體"/>
        <family val="4"/>
        <charset val="136"/>
      </rPr>
      <t>「岡中非營利幼兒園永續經營房舍修繕工程」委託規劃設計監造技術服務</t>
    </r>
    <r>
      <rPr>
        <b/>
        <sz val="12"/>
        <color rgb="FF000000"/>
        <rFont val="Times New Roman"/>
        <family val="1"/>
      </rPr>
      <t xml:space="preserve"> </t>
    </r>
  </si>
  <si>
    <r>
      <rPr>
        <b/>
        <sz val="12"/>
        <color rgb="FF000000"/>
        <rFont val="標楷體"/>
        <family val="4"/>
        <charset val="136"/>
      </rPr>
      <t>陳秋香</t>
    </r>
    <r>
      <rPr>
        <b/>
        <sz val="12"/>
        <color rgb="FF000000"/>
        <rFont val="Times New Roman"/>
        <family val="1"/>
      </rPr>
      <t xml:space="preserve"> </t>
    </r>
  </si>
  <si>
    <r>
      <rPr>
        <b/>
        <sz val="12"/>
        <color rgb="FF000000"/>
        <rFont val="標楷體"/>
        <family val="4"/>
        <charset val="136"/>
      </rPr>
      <t>高雄市三民區鼎金國民小學</t>
    </r>
    <r>
      <rPr>
        <b/>
        <sz val="12"/>
        <color rgb="FF000000"/>
        <rFont val="Times New Roman"/>
        <family val="1"/>
      </rPr>
      <t xml:space="preserve"> </t>
    </r>
  </si>
  <si>
    <r>
      <t>114</t>
    </r>
    <r>
      <rPr>
        <b/>
        <sz val="12"/>
        <color rgb="FF000000"/>
        <rFont val="標楷體"/>
        <family val="4"/>
        <charset val="136"/>
      </rPr>
      <t>年度老舊廁所整修工程委託規畫設計監造服務</t>
    </r>
    <r>
      <rPr>
        <b/>
        <sz val="12"/>
        <color rgb="FF000000"/>
        <rFont val="Times New Roman"/>
        <family val="1"/>
      </rPr>
      <t xml:space="preserve"> </t>
    </r>
  </si>
  <si>
    <r>
      <rPr>
        <b/>
        <sz val="12"/>
        <color rgb="FF000000"/>
        <rFont val="標楷體"/>
        <family val="4"/>
        <charset val="136"/>
      </rPr>
      <t>張君儷</t>
    </r>
    <r>
      <rPr>
        <b/>
        <sz val="12"/>
        <color rgb="FF000000"/>
        <rFont val="Times New Roman"/>
        <family val="1"/>
      </rPr>
      <t xml:space="preserve"> </t>
    </r>
  </si>
  <si>
    <r>
      <rPr>
        <b/>
        <sz val="12"/>
        <color rgb="FF000000"/>
        <rFont val="標楷體"/>
        <family val="4"/>
        <charset val="136"/>
      </rPr>
      <t>高雄市鳳山區五甲國民小學</t>
    </r>
    <r>
      <rPr>
        <b/>
        <sz val="12"/>
        <color rgb="FF000000"/>
        <rFont val="Times New Roman"/>
        <family val="1"/>
      </rPr>
      <t xml:space="preserve"> </t>
    </r>
  </si>
  <si>
    <r>
      <rPr>
        <b/>
        <sz val="12"/>
        <color rgb="FF000000"/>
        <rFont val="標楷體"/>
        <family val="4"/>
        <charset val="136"/>
      </rPr>
      <t>教育部國民及學前教育署、高雄市政府教育局</t>
    </r>
    <r>
      <rPr>
        <b/>
        <sz val="12"/>
        <color rgb="FF000000"/>
        <rFont val="Times New Roman"/>
        <family val="1"/>
      </rPr>
      <t xml:space="preserve"> </t>
    </r>
  </si>
  <si>
    <r>
      <rPr>
        <b/>
        <sz val="12"/>
        <color rgb="FF000000"/>
        <rFont val="標楷體"/>
        <family val="4"/>
        <charset val="136"/>
      </rPr>
      <t>「</t>
    </r>
    <r>
      <rPr>
        <b/>
        <sz val="12"/>
        <color rgb="FF000000"/>
        <rFont val="Times New Roman"/>
        <family val="1"/>
      </rPr>
      <t>E</t>
    </r>
    <r>
      <rPr>
        <b/>
        <sz val="12"/>
        <color rgb="FF000000"/>
        <rFont val="標楷體"/>
        <family val="4"/>
        <charset val="136"/>
      </rPr>
      <t>棟廁所整修工程」委託規畫設計監造技術服務</t>
    </r>
    <r>
      <rPr>
        <b/>
        <sz val="12"/>
        <color rgb="FF000000"/>
        <rFont val="Times New Roman"/>
        <family val="1"/>
      </rPr>
      <t xml:space="preserve"> </t>
    </r>
  </si>
  <si>
    <r>
      <rPr>
        <b/>
        <sz val="12"/>
        <color rgb="FF000000"/>
        <rFont val="標楷體"/>
        <family val="4"/>
        <charset val="136"/>
      </rPr>
      <t>楊振玉</t>
    </r>
    <r>
      <rPr>
        <b/>
        <sz val="12"/>
        <color rgb="FF000000"/>
        <rFont val="Times New Roman"/>
        <family val="1"/>
      </rPr>
      <t xml:space="preserve"> </t>
    </r>
  </si>
  <si>
    <r>
      <rPr>
        <b/>
        <sz val="12"/>
        <color rgb="FF000000"/>
        <rFont val="標楷體"/>
        <family val="4"/>
        <charset val="136"/>
      </rPr>
      <t>高雄市－鳳山區</t>
    </r>
    <r>
      <rPr>
        <b/>
        <sz val="12"/>
        <color rgb="FF000000"/>
        <rFont val="Times New Roman"/>
        <family val="1"/>
      </rPr>
      <t xml:space="preserve"> </t>
    </r>
  </si>
  <si>
    <r>
      <rPr>
        <b/>
        <sz val="12"/>
        <color rgb="FF000000"/>
        <rFont val="標楷體"/>
        <family val="4"/>
        <charset val="136"/>
      </rPr>
      <t>高雄市大樹區九曲國民小學</t>
    </r>
    <r>
      <rPr>
        <b/>
        <sz val="12"/>
        <color rgb="FF000000"/>
        <rFont val="Times New Roman"/>
        <family val="1"/>
      </rPr>
      <t xml:space="preserve"> </t>
    </r>
  </si>
  <si>
    <r>
      <rPr>
        <b/>
        <sz val="12"/>
        <color rgb="FF000000"/>
        <rFont val="標楷體"/>
        <family val="4"/>
        <charset val="136"/>
      </rPr>
      <t>高雄市九曲國小【</t>
    </r>
    <r>
      <rPr>
        <b/>
        <sz val="12"/>
        <color rgb="FF000000"/>
        <rFont val="Times New Roman"/>
        <family val="1"/>
      </rPr>
      <t>114-116</t>
    </r>
    <r>
      <rPr>
        <b/>
        <sz val="12"/>
        <color rgb="FF000000"/>
        <rFont val="標楷體"/>
        <family val="4"/>
        <charset val="136"/>
      </rPr>
      <t>年公立國民中小學老舊廁所整建工程】</t>
    </r>
    <r>
      <rPr>
        <b/>
        <sz val="12"/>
        <color rgb="FF000000"/>
        <rFont val="Times New Roman"/>
        <family val="1"/>
      </rPr>
      <t>-</t>
    </r>
    <r>
      <rPr>
        <b/>
        <sz val="12"/>
        <color rgb="FF000000"/>
        <rFont val="標楷體"/>
        <family val="4"/>
        <charset val="136"/>
      </rPr>
      <t>「</t>
    </r>
    <r>
      <rPr>
        <b/>
        <sz val="12"/>
        <color rgb="FF000000"/>
        <rFont val="Times New Roman"/>
        <family val="1"/>
      </rPr>
      <t>U</t>
    </r>
    <r>
      <rPr>
        <b/>
        <sz val="12"/>
        <color rgb="FF000000"/>
        <rFont val="標楷體"/>
        <family val="4"/>
        <charset val="136"/>
      </rPr>
      <t>棟北側</t>
    </r>
    <r>
      <rPr>
        <b/>
        <sz val="12"/>
        <color rgb="FF000000"/>
        <rFont val="Times New Roman"/>
        <family val="1"/>
      </rPr>
      <t>1F-3F</t>
    </r>
    <r>
      <rPr>
        <b/>
        <sz val="12"/>
        <color rgb="FF000000"/>
        <rFont val="標楷體"/>
        <family val="4"/>
        <charset val="136"/>
      </rPr>
      <t>廁所整修工程」委託規畫設計監造勞務採購案</t>
    </r>
    <r>
      <rPr>
        <b/>
        <sz val="12"/>
        <color rgb="FF000000"/>
        <rFont val="Times New Roman"/>
        <family val="1"/>
      </rPr>
      <t xml:space="preserve"> </t>
    </r>
  </si>
  <si>
    <r>
      <rPr>
        <b/>
        <sz val="12"/>
        <color rgb="FF000000"/>
        <rFont val="標楷體"/>
        <family val="4"/>
        <charset val="136"/>
      </rPr>
      <t>傅偉鈞</t>
    </r>
    <r>
      <rPr>
        <b/>
        <sz val="12"/>
        <color rgb="FF000000"/>
        <rFont val="Times New Roman"/>
        <family val="1"/>
      </rPr>
      <t xml:space="preserve"> </t>
    </r>
  </si>
  <si>
    <r>
      <rPr>
        <b/>
        <sz val="12"/>
        <color rgb="FF000000"/>
        <rFont val="標楷體"/>
        <family val="4"/>
        <charset val="136"/>
      </rPr>
      <t>高雄市岡山區壽天國民小學</t>
    </r>
    <r>
      <rPr>
        <b/>
        <sz val="12"/>
        <color rgb="FF000000"/>
        <rFont val="Times New Roman"/>
        <family val="1"/>
      </rPr>
      <t xml:space="preserve"> </t>
    </r>
  </si>
  <si>
    <r>
      <rPr>
        <b/>
        <sz val="12"/>
        <color rgb="FF000000"/>
        <rFont val="標楷體"/>
        <family val="4"/>
        <charset val="136"/>
      </rPr>
      <t>壽天國小教學大樓東側廁所整修工程委託規劃設計監造技術服務案</t>
    </r>
    <r>
      <rPr>
        <b/>
        <sz val="12"/>
        <color rgb="FF000000"/>
        <rFont val="Times New Roman"/>
        <family val="1"/>
      </rPr>
      <t xml:space="preserve"> </t>
    </r>
  </si>
  <si>
    <r>
      <rPr>
        <b/>
        <sz val="12"/>
        <color rgb="FF000000"/>
        <rFont val="標楷體"/>
        <family val="4"/>
        <charset val="136"/>
      </rPr>
      <t>陳雅玲</t>
    </r>
    <r>
      <rPr>
        <b/>
        <sz val="12"/>
        <color rgb="FF000000"/>
        <rFont val="Times New Roman"/>
        <family val="1"/>
      </rPr>
      <t xml:space="preserve"> </t>
    </r>
  </si>
  <si>
    <r>
      <rPr>
        <b/>
        <sz val="12"/>
        <color rgb="FF000000"/>
        <rFont val="標楷體"/>
        <family val="4"/>
        <charset val="136"/>
      </rPr>
      <t>高雄市政府工務局</t>
    </r>
    <r>
      <rPr>
        <b/>
        <sz val="12"/>
        <color rgb="FF000000"/>
        <rFont val="Times New Roman"/>
        <family val="1"/>
      </rPr>
      <t xml:space="preserve"> </t>
    </r>
  </si>
  <si>
    <r>
      <rPr>
        <b/>
        <sz val="12"/>
        <color rgb="FF000000"/>
        <rFont val="標楷體"/>
        <family val="4"/>
        <charset val="136"/>
      </rPr>
      <t>高雄市濱海聯外道路（南段工程</t>
    </r>
    <r>
      <rPr>
        <b/>
        <sz val="12"/>
        <color rgb="FF000000"/>
        <rFont val="Times New Roman"/>
        <family val="1"/>
      </rPr>
      <t>-</t>
    </r>
    <r>
      <rPr>
        <b/>
        <sz val="12"/>
        <color rgb="FF000000"/>
        <rFont val="標楷體"/>
        <family val="4"/>
        <charset val="136"/>
      </rPr>
      <t>軍方代建代拆工程）</t>
    </r>
    <r>
      <rPr>
        <b/>
        <sz val="12"/>
        <color rgb="FF000000"/>
        <rFont val="Times New Roman"/>
        <family val="1"/>
      </rPr>
      <t>(</t>
    </r>
    <r>
      <rPr>
        <b/>
        <sz val="12"/>
        <color rgb="FF000000"/>
        <rFont val="標楷體"/>
        <family val="4"/>
        <charset val="136"/>
      </rPr>
      <t>第二期</t>
    </r>
    <r>
      <rPr>
        <b/>
        <sz val="12"/>
        <color rgb="FF000000"/>
        <rFont val="Times New Roman"/>
        <family val="1"/>
      </rPr>
      <t>)</t>
    </r>
    <r>
      <rPr>
        <b/>
        <sz val="12"/>
        <color rgb="FF000000"/>
        <rFont val="標楷體"/>
        <family val="4"/>
        <charset val="136"/>
      </rPr>
      <t>委託專案管理暨可行性研究技術服務（第一次變更服務）</t>
    </r>
    <r>
      <rPr>
        <b/>
        <sz val="12"/>
        <color rgb="FF000000"/>
        <rFont val="Times New Roman"/>
        <family val="1"/>
      </rPr>
      <t xml:space="preserve"> </t>
    </r>
  </si>
  <si>
    <r>
      <rPr>
        <b/>
        <sz val="12"/>
        <color rgb="FF000000"/>
        <rFont val="標楷體"/>
        <family val="4"/>
        <charset val="136"/>
      </rPr>
      <t>蔡宜庭</t>
    </r>
    <r>
      <rPr>
        <b/>
        <sz val="12"/>
        <color rgb="FF000000"/>
        <rFont val="Times New Roman"/>
        <family val="1"/>
      </rPr>
      <t xml:space="preserve"> </t>
    </r>
  </si>
  <si>
    <r>
      <rPr>
        <b/>
        <sz val="12"/>
        <color rgb="FF000000"/>
        <rFont val="標楷體"/>
        <family val="4"/>
        <charset val="136"/>
      </rPr>
      <t>高雄市－左營區</t>
    </r>
    <r>
      <rPr>
        <b/>
        <sz val="12"/>
        <color rgb="FF000000"/>
        <rFont val="Times New Roman"/>
        <family val="1"/>
      </rPr>
      <t xml:space="preserve"> </t>
    </r>
  </si>
  <si>
    <r>
      <rPr>
        <b/>
        <sz val="12"/>
        <color rgb="FF000000"/>
        <rFont val="標楷體"/>
        <family val="4"/>
        <charset val="136"/>
      </rPr>
      <t>「臺灣高雄少年及家事法院少年輔導及家事保護大樓新建工程」委託專案管理暨可行性研究技術服務</t>
    </r>
    <r>
      <rPr>
        <b/>
        <sz val="12"/>
        <color rgb="FF000000"/>
        <rFont val="Times New Roman"/>
        <family val="1"/>
      </rPr>
      <t xml:space="preserve"> </t>
    </r>
  </si>
  <si>
    <r>
      <rPr>
        <b/>
        <sz val="12"/>
        <color rgb="FF000000"/>
        <rFont val="標楷體"/>
        <family val="4"/>
        <charset val="136"/>
      </rPr>
      <t>林佑俊</t>
    </r>
    <r>
      <rPr>
        <b/>
        <sz val="12"/>
        <color rgb="FF000000"/>
        <rFont val="Times New Roman"/>
        <family val="1"/>
      </rPr>
      <t xml:space="preserve"> </t>
    </r>
  </si>
  <si>
    <r>
      <rPr>
        <b/>
        <sz val="12"/>
        <color rgb="FF000000"/>
        <rFont val="標楷體"/>
        <family val="4"/>
        <charset val="136"/>
      </rPr>
      <t>高雄市－楠梓區</t>
    </r>
    <r>
      <rPr>
        <b/>
        <sz val="12"/>
        <color rgb="FF000000"/>
        <rFont val="Times New Roman"/>
        <family val="1"/>
      </rPr>
      <t xml:space="preserve"> </t>
    </r>
  </si>
  <si>
    <r>
      <t>114</t>
    </r>
    <r>
      <rPr>
        <b/>
        <sz val="12"/>
        <color rgb="FF000000"/>
        <rFont val="標楷體"/>
        <family val="4"/>
        <charset val="136"/>
      </rPr>
      <t>年度高雄市推動建築物立體綠化及綠屋頂計畫示範工程委託規劃設計暨監造技術服務案</t>
    </r>
    <r>
      <rPr>
        <b/>
        <sz val="12"/>
        <color rgb="FF000000"/>
        <rFont val="Times New Roman"/>
        <family val="1"/>
      </rPr>
      <t xml:space="preserve"> </t>
    </r>
  </si>
  <si>
    <r>
      <rPr>
        <b/>
        <sz val="12"/>
        <color rgb="FF000000"/>
        <rFont val="標楷體"/>
        <family val="4"/>
        <charset val="136"/>
      </rPr>
      <t>陳婉文</t>
    </r>
    <r>
      <rPr>
        <b/>
        <sz val="12"/>
        <color rgb="FF000000"/>
        <rFont val="Times New Roman"/>
        <family val="1"/>
      </rPr>
      <t xml:space="preserve"> </t>
    </r>
  </si>
  <si>
    <r>
      <rPr>
        <b/>
        <sz val="12"/>
        <color rgb="FF000000"/>
        <rFont val="標楷體"/>
        <family val="4"/>
        <charset val="136"/>
      </rPr>
      <t>高雄市－楠梓區</t>
    </r>
    <r>
      <rPr>
        <b/>
        <sz val="12"/>
        <color rgb="FF000000"/>
        <rFont val="Times New Roman"/>
        <family val="1"/>
      </rPr>
      <t>,</t>
    </r>
    <r>
      <rPr>
        <b/>
        <sz val="12"/>
        <color rgb="FF000000"/>
        <rFont val="標楷體"/>
        <family val="4"/>
        <charset val="136"/>
      </rPr>
      <t>高雄市－燕巢區</t>
    </r>
    <r>
      <rPr>
        <b/>
        <sz val="12"/>
        <color rgb="FF000000"/>
        <rFont val="Times New Roman"/>
        <family val="1"/>
      </rPr>
      <t xml:space="preserve"> </t>
    </r>
  </si>
  <si>
    <r>
      <rPr>
        <b/>
        <sz val="12"/>
        <color rgb="FF000000"/>
        <rFont val="標楷體"/>
        <family val="4"/>
        <charset val="136"/>
      </rPr>
      <t>高雄市</t>
    </r>
    <r>
      <rPr>
        <b/>
        <sz val="12"/>
        <color rgb="FF000000"/>
        <rFont val="Times New Roman"/>
        <family val="1"/>
      </rPr>
      <t>114</t>
    </r>
    <r>
      <rPr>
        <b/>
        <sz val="12"/>
        <color rgb="FF000000"/>
        <rFont val="標楷體"/>
        <family val="4"/>
        <charset val="136"/>
      </rPr>
      <t>年度騎樓整修順平工程委託調查設計及監造技術服務</t>
    </r>
    <r>
      <rPr>
        <b/>
        <sz val="12"/>
        <color rgb="FF000000"/>
        <rFont val="Times New Roman"/>
        <family val="1"/>
      </rPr>
      <t xml:space="preserve"> </t>
    </r>
  </si>
  <si>
    <r>
      <rPr>
        <b/>
        <sz val="12"/>
        <color rgb="FF000000"/>
        <rFont val="標楷體"/>
        <family val="4"/>
        <charset val="136"/>
      </rPr>
      <t>李光展</t>
    </r>
    <r>
      <rPr>
        <b/>
        <sz val="12"/>
        <color rgb="FF000000"/>
        <rFont val="Times New Roman"/>
        <family val="1"/>
      </rPr>
      <t xml:space="preserve"> </t>
    </r>
  </si>
  <si>
    <r>
      <rPr>
        <b/>
        <sz val="12"/>
        <color rgb="FF000000"/>
        <rFont val="標楷體"/>
        <family val="4"/>
        <charset val="136"/>
      </rPr>
      <t>高雄市－三民區</t>
    </r>
    <r>
      <rPr>
        <b/>
        <sz val="12"/>
        <color rgb="FF000000"/>
        <rFont val="Times New Roman"/>
        <family val="1"/>
      </rPr>
      <t>,</t>
    </r>
    <r>
      <rPr>
        <b/>
        <sz val="12"/>
        <color rgb="FF000000"/>
        <rFont val="標楷體"/>
        <family val="4"/>
        <charset val="136"/>
      </rPr>
      <t>高雄市－楠梓區</t>
    </r>
    <r>
      <rPr>
        <b/>
        <sz val="12"/>
        <color rgb="FF000000"/>
        <rFont val="Times New Roman"/>
        <family val="1"/>
      </rPr>
      <t>,</t>
    </r>
    <r>
      <rPr>
        <b/>
        <sz val="12"/>
        <color rgb="FF000000"/>
        <rFont val="標楷體"/>
        <family val="4"/>
        <charset val="136"/>
      </rPr>
      <t>高雄市－岡山區</t>
    </r>
    <r>
      <rPr>
        <b/>
        <sz val="12"/>
        <color rgb="FF000000"/>
        <rFont val="Times New Roman"/>
        <family val="1"/>
      </rPr>
      <t>,</t>
    </r>
    <r>
      <rPr>
        <b/>
        <sz val="12"/>
        <color rgb="FF000000"/>
        <rFont val="標楷體"/>
        <family val="4"/>
        <charset val="136"/>
      </rPr>
      <t>高雄市－鳳山區</t>
    </r>
    <r>
      <rPr>
        <b/>
        <sz val="12"/>
        <color rgb="FF000000"/>
        <rFont val="Times New Roman"/>
        <family val="1"/>
      </rPr>
      <t xml:space="preserve"> </t>
    </r>
  </si>
  <si>
    <r>
      <rPr>
        <b/>
        <sz val="12"/>
        <color rgb="FF000000"/>
        <rFont val="標楷體"/>
        <family val="4"/>
        <charset val="136"/>
      </rPr>
      <t>高雄市政府工務局新建工程處</t>
    </r>
    <r>
      <rPr>
        <b/>
        <sz val="12"/>
        <color rgb="FF000000"/>
        <rFont val="Times New Roman"/>
        <family val="1"/>
      </rPr>
      <t xml:space="preserve"> </t>
    </r>
  </si>
  <si>
    <r>
      <rPr>
        <b/>
        <sz val="12"/>
        <color rgb="FF000000"/>
        <rFont val="標楷體"/>
        <family val="4"/>
        <charset val="136"/>
      </rPr>
      <t>「高雄市立路竹高級中學校舍拆除及新建工程」委託規劃設計暨監造技術服務</t>
    </r>
    <r>
      <rPr>
        <b/>
        <sz val="12"/>
        <color rgb="FF000000"/>
        <rFont val="Times New Roman"/>
        <family val="1"/>
      </rPr>
      <t xml:space="preserve"> </t>
    </r>
  </si>
  <si>
    <r>
      <rPr>
        <b/>
        <sz val="12"/>
        <color rgb="FF000000"/>
        <rFont val="標楷體"/>
        <family val="4"/>
        <charset val="136"/>
      </rPr>
      <t>曾子庭</t>
    </r>
    <r>
      <rPr>
        <b/>
        <sz val="12"/>
        <color rgb="FF000000"/>
        <rFont val="Times New Roman"/>
        <family val="1"/>
      </rPr>
      <t xml:space="preserve"> </t>
    </r>
  </si>
  <si>
    <r>
      <rPr>
        <b/>
        <sz val="12"/>
        <color rgb="FF000000"/>
        <rFont val="標楷體"/>
        <family val="4"/>
        <charset val="136"/>
      </rPr>
      <t>高雄市政府工務局道路養護工程處</t>
    </r>
    <r>
      <rPr>
        <b/>
        <sz val="12"/>
        <color rgb="FF000000"/>
        <rFont val="Times New Roman"/>
        <family val="1"/>
      </rPr>
      <t xml:space="preserve"> </t>
    </r>
  </si>
  <si>
    <r>
      <t>114</t>
    </r>
    <r>
      <rPr>
        <b/>
        <sz val="12"/>
        <color rgb="FF000000"/>
        <rFont val="標楷體"/>
        <family val="4"/>
        <charset val="136"/>
      </rPr>
      <t>年度高雄市道路改善工程委託規劃設計及監造服務案</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</si>
  <si>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道路工程科謝淑儀</t>
    </r>
    <r>
      <rPr>
        <b/>
        <sz val="12"/>
        <color rgb="FF000000"/>
        <rFont val="Times New Roman"/>
        <family val="1"/>
      </rPr>
      <t xml:space="preserve"> </t>
    </r>
  </si>
  <si>
    <r>
      <t>114</t>
    </r>
    <r>
      <rPr>
        <b/>
        <sz val="12"/>
        <color rgb="FF000000"/>
        <rFont val="標楷體"/>
        <family val="4"/>
        <charset val="136"/>
      </rPr>
      <t>年度岡山等地區道路及附屬設施緊急搶修及改善工程委託設計監造技術服務案</t>
    </r>
    <r>
      <rPr>
        <b/>
        <sz val="12"/>
        <color rgb="FF000000"/>
        <rFont val="Times New Roman"/>
        <family val="1"/>
      </rPr>
      <t>(</t>
    </r>
    <r>
      <rPr>
        <b/>
        <sz val="12"/>
        <color rgb="FF000000"/>
        <rFont val="標楷體"/>
        <family val="4"/>
        <charset val="136"/>
      </rPr>
      <t>開口契約</t>
    </r>
    <r>
      <rPr>
        <b/>
        <sz val="12"/>
        <color rgb="FF000000"/>
        <rFont val="Times New Roman"/>
        <family val="1"/>
      </rPr>
      <t>) (</t>
    </r>
    <r>
      <rPr>
        <b/>
        <sz val="12"/>
        <color rgb="FF000000"/>
        <rFont val="標楷體"/>
        <family val="4"/>
        <charset val="136"/>
      </rPr>
      <t>第</t>
    </r>
    <r>
      <rPr>
        <b/>
        <sz val="12"/>
        <color rgb="FF000000"/>
        <rFont val="Times New Roman"/>
        <family val="1"/>
      </rPr>
      <t>2</t>
    </r>
    <r>
      <rPr>
        <b/>
        <sz val="12"/>
        <color rgb="FF000000"/>
        <rFont val="標楷體"/>
        <family val="4"/>
        <charset val="136"/>
      </rPr>
      <t>標</t>
    </r>
    <r>
      <rPr>
        <b/>
        <sz val="12"/>
        <color rgb="FF000000"/>
        <rFont val="Times New Roman"/>
        <family val="1"/>
      </rPr>
      <t xml:space="preserve">) </t>
    </r>
  </si>
  <si>
    <r>
      <rPr>
        <b/>
        <sz val="12"/>
        <color rgb="FF000000"/>
        <rFont val="標楷體"/>
        <family val="4"/>
        <charset val="136"/>
      </rPr>
      <t>岡山養護工程隊劉書媚</t>
    </r>
    <r>
      <rPr>
        <b/>
        <sz val="12"/>
        <color rgb="FF000000"/>
        <rFont val="Times New Roman"/>
        <family val="1"/>
      </rPr>
      <t xml:space="preserve"> </t>
    </r>
  </si>
  <si>
    <r>
      <rPr>
        <b/>
        <sz val="12"/>
        <color rgb="FF000000"/>
        <rFont val="標楷體"/>
        <family val="4"/>
        <charset val="136"/>
      </rPr>
      <t>高雄市－岡山區</t>
    </r>
    <r>
      <rPr>
        <b/>
        <sz val="12"/>
        <color rgb="FF000000"/>
        <rFont val="Times New Roman"/>
        <family val="1"/>
      </rPr>
      <t>,</t>
    </r>
    <r>
      <rPr>
        <b/>
        <sz val="12"/>
        <color rgb="FF000000"/>
        <rFont val="標楷體"/>
        <family val="4"/>
        <charset val="136"/>
      </rPr>
      <t>高雄市－路竹區</t>
    </r>
    <r>
      <rPr>
        <b/>
        <sz val="12"/>
        <color rgb="FF000000"/>
        <rFont val="Times New Roman"/>
        <family val="1"/>
      </rPr>
      <t>,</t>
    </r>
    <r>
      <rPr>
        <b/>
        <sz val="12"/>
        <color rgb="FF000000"/>
        <rFont val="標楷體"/>
        <family val="4"/>
        <charset val="136"/>
      </rPr>
      <t>高雄市－阿蓮區</t>
    </r>
    <r>
      <rPr>
        <b/>
        <sz val="12"/>
        <color rgb="FF000000"/>
        <rFont val="Times New Roman"/>
        <family val="1"/>
      </rPr>
      <t>,</t>
    </r>
    <r>
      <rPr>
        <b/>
        <sz val="12"/>
        <color rgb="FF000000"/>
        <rFont val="標楷體"/>
        <family val="4"/>
        <charset val="136"/>
      </rPr>
      <t>高雄市－田寮區</t>
    </r>
    <r>
      <rPr>
        <b/>
        <sz val="12"/>
        <color rgb="FF000000"/>
        <rFont val="Times New Roman"/>
        <family val="1"/>
      </rPr>
      <t>,</t>
    </r>
    <r>
      <rPr>
        <b/>
        <sz val="12"/>
        <color rgb="FF000000"/>
        <rFont val="標楷體"/>
        <family val="4"/>
        <charset val="136"/>
      </rPr>
      <t>高雄市－燕巢區</t>
    </r>
    <r>
      <rPr>
        <b/>
        <sz val="12"/>
        <color rgb="FF000000"/>
        <rFont val="Times New Roman"/>
        <family val="1"/>
      </rPr>
      <t>,</t>
    </r>
    <r>
      <rPr>
        <b/>
        <sz val="12"/>
        <color rgb="FF000000"/>
        <rFont val="標楷體"/>
        <family val="4"/>
        <charset val="136"/>
      </rPr>
      <t>高雄市－橋頭區</t>
    </r>
    <r>
      <rPr>
        <b/>
        <sz val="12"/>
        <color rgb="FF000000"/>
        <rFont val="Times New Roman"/>
        <family val="1"/>
      </rPr>
      <t>,</t>
    </r>
    <r>
      <rPr>
        <b/>
        <sz val="12"/>
        <color rgb="FF000000"/>
        <rFont val="標楷體"/>
        <family val="4"/>
        <charset val="136"/>
      </rPr>
      <t>高雄市－梓官區</t>
    </r>
    <r>
      <rPr>
        <b/>
        <sz val="12"/>
        <color rgb="FF000000"/>
        <rFont val="Times New Roman"/>
        <family val="1"/>
      </rPr>
      <t>,</t>
    </r>
    <r>
      <rPr>
        <b/>
        <sz val="12"/>
        <color rgb="FF000000"/>
        <rFont val="標楷體"/>
        <family val="4"/>
        <charset val="136"/>
      </rPr>
      <t>高雄市－彌陀區</t>
    </r>
    <r>
      <rPr>
        <b/>
        <sz val="12"/>
        <color rgb="FF000000"/>
        <rFont val="Times New Roman"/>
        <family val="1"/>
      </rPr>
      <t>,</t>
    </r>
    <r>
      <rPr>
        <b/>
        <sz val="12"/>
        <color rgb="FF000000"/>
        <rFont val="標楷體"/>
        <family val="4"/>
        <charset val="136"/>
      </rPr>
      <t>高雄市－永安區</t>
    </r>
    <r>
      <rPr>
        <b/>
        <sz val="12"/>
        <color rgb="FF000000"/>
        <rFont val="Times New Roman"/>
        <family val="1"/>
      </rPr>
      <t>,</t>
    </r>
    <r>
      <rPr>
        <b/>
        <sz val="12"/>
        <color rgb="FF000000"/>
        <rFont val="標楷體"/>
        <family val="4"/>
        <charset val="136"/>
      </rPr>
      <t>高雄市－湖內區</t>
    </r>
    <r>
      <rPr>
        <b/>
        <sz val="12"/>
        <color rgb="FF000000"/>
        <rFont val="Times New Roman"/>
        <family val="1"/>
      </rPr>
      <t>,</t>
    </r>
    <r>
      <rPr>
        <b/>
        <sz val="12"/>
        <color rgb="FF000000"/>
        <rFont val="標楷體"/>
        <family val="4"/>
        <charset val="136"/>
      </rPr>
      <t>高雄市－茄萣區</t>
    </r>
    <r>
      <rPr>
        <b/>
        <sz val="12"/>
        <color rgb="FF000000"/>
        <rFont val="Times New Roman"/>
        <family val="1"/>
      </rPr>
      <t xml:space="preserve"> </t>
    </r>
  </si>
  <si>
    <r>
      <t>114</t>
    </r>
    <r>
      <rPr>
        <b/>
        <sz val="12"/>
        <color rgb="FF000000"/>
        <rFont val="標楷體"/>
        <family val="4"/>
        <charset val="136"/>
      </rPr>
      <t>年度旗美等</t>
    </r>
    <r>
      <rPr>
        <b/>
        <sz val="12"/>
        <color rgb="FF000000"/>
        <rFont val="Times New Roman"/>
        <family val="1"/>
      </rPr>
      <t>6</t>
    </r>
    <r>
      <rPr>
        <b/>
        <sz val="12"/>
        <color rgb="FF000000"/>
        <rFont val="標楷體"/>
        <family val="4"/>
        <charset val="136"/>
      </rPr>
      <t>區道路及附屬設施緊急搶修及改善工程委託設計監造技術服務案</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</si>
  <si>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旗美養護工程隊鄭琨寶</t>
    </r>
    <r>
      <rPr>
        <b/>
        <sz val="12"/>
        <color rgb="FF000000"/>
        <rFont val="Times New Roman"/>
        <family val="1"/>
      </rPr>
      <t xml:space="preserve"> </t>
    </r>
  </si>
  <si>
    <r>
      <rPr>
        <b/>
        <sz val="12"/>
        <color rgb="FF000000"/>
        <rFont val="標楷體"/>
        <family val="4"/>
        <charset val="136"/>
      </rPr>
      <t>高雄市－旗山區</t>
    </r>
    <r>
      <rPr>
        <b/>
        <sz val="12"/>
        <color rgb="FF000000"/>
        <rFont val="Times New Roman"/>
        <family val="1"/>
      </rPr>
      <t>,</t>
    </r>
    <r>
      <rPr>
        <b/>
        <sz val="12"/>
        <color rgb="FF000000"/>
        <rFont val="標楷體"/>
        <family val="4"/>
        <charset val="136"/>
      </rPr>
      <t>高雄市－美濃區</t>
    </r>
    <r>
      <rPr>
        <b/>
        <sz val="12"/>
        <color rgb="FF000000"/>
        <rFont val="Times New Roman"/>
        <family val="1"/>
      </rPr>
      <t>,</t>
    </r>
    <r>
      <rPr>
        <b/>
        <sz val="12"/>
        <color rgb="FF000000"/>
        <rFont val="標楷體"/>
        <family val="4"/>
        <charset val="136"/>
      </rPr>
      <t>高雄市－六龜區</t>
    </r>
    <r>
      <rPr>
        <b/>
        <sz val="12"/>
        <color rgb="FF000000"/>
        <rFont val="Times New Roman"/>
        <family val="1"/>
      </rPr>
      <t>,</t>
    </r>
    <r>
      <rPr>
        <b/>
        <sz val="12"/>
        <color rgb="FF000000"/>
        <rFont val="標楷體"/>
        <family val="4"/>
        <charset val="136"/>
      </rPr>
      <t>高雄市－內門區</t>
    </r>
    <r>
      <rPr>
        <b/>
        <sz val="12"/>
        <color rgb="FF000000"/>
        <rFont val="Times New Roman"/>
        <family val="1"/>
      </rPr>
      <t>,</t>
    </r>
    <r>
      <rPr>
        <b/>
        <sz val="12"/>
        <color rgb="FF000000"/>
        <rFont val="標楷體"/>
        <family val="4"/>
        <charset val="136"/>
      </rPr>
      <t>高雄市－杉林區</t>
    </r>
    <r>
      <rPr>
        <b/>
        <sz val="12"/>
        <color rgb="FF000000"/>
        <rFont val="Times New Roman"/>
        <family val="1"/>
      </rPr>
      <t>,</t>
    </r>
    <r>
      <rPr>
        <b/>
        <sz val="12"/>
        <color rgb="FF000000"/>
        <rFont val="標楷體"/>
        <family val="4"/>
        <charset val="136"/>
      </rPr>
      <t>高雄市－甲仙區</t>
    </r>
    <r>
      <rPr>
        <b/>
        <sz val="12"/>
        <color rgb="FF000000"/>
        <rFont val="Times New Roman"/>
        <family val="1"/>
      </rPr>
      <t xml:space="preserve"> </t>
    </r>
  </si>
  <si>
    <r>
      <rPr>
        <b/>
        <sz val="12"/>
        <color rgb="FF000000"/>
        <rFont val="標楷體"/>
        <family val="4"/>
        <charset val="136"/>
      </rPr>
      <t>高雄市政府工務局公園處</t>
    </r>
    <r>
      <rPr>
        <b/>
        <sz val="12"/>
        <color rgb="FF000000"/>
        <rFont val="Times New Roman"/>
        <family val="1"/>
      </rPr>
      <t xml:space="preserve"> </t>
    </r>
  </si>
  <si>
    <r>
      <t>114</t>
    </r>
    <r>
      <rPr>
        <b/>
        <sz val="12"/>
        <color rgb="FF000000"/>
        <rFont val="標楷體"/>
        <family val="4"/>
        <charset val="136"/>
      </rPr>
      <t>年度高雄市三民區三民公園改造工程</t>
    </r>
    <r>
      <rPr>
        <b/>
        <sz val="12"/>
        <color rgb="FF000000"/>
        <rFont val="Times New Roman"/>
        <family val="1"/>
      </rPr>
      <t>(</t>
    </r>
    <r>
      <rPr>
        <b/>
        <sz val="12"/>
        <color rgb="FF000000"/>
        <rFont val="標楷體"/>
        <family val="4"/>
        <charset val="136"/>
      </rPr>
      <t>第二期</t>
    </r>
    <r>
      <rPr>
        <b/>
        <sz val="12"/>
        <color rgb="FF000000"/>
        <rFont val="Times New Roman"/>
        <family val="1"/>
      </rPr>
      <t>)</t>
    </r>
    <r>
      <rPr>
        <b/>
        <sz val="12"/>
        <color rgb="FF000000"/>
        <rFont val="標楷體"/>
        <family val="4"/>
        <charset val="136"/>
      </rPr>
      <t>委託規劃設計暨監造技術服務案</t>
    </r>
    <r>
      <rPr>
        <b/>
        <sz val="12"/>
        <color rgb="FF000000"/>
        <rFont val="Times New Roman"/>
        <family val="1"/>
      </rPr>
      <t xml:space="preserve"> </t>
    </r>
  </si>
  <si>
    <r>
      <rPr>
        <b/>
        <sz val="12"/>
        <color rgb="FF000000"/>
        <rFont val="標楷體"/>
        <family val="4"/>
        <charset val="136"/>
      </rPr>
      <t>公園工程科</t>
    </r>
    <r>
      <rPr>
        <b/>
        <sz val="12"/>
        <color rgb="FF000000"/>
        <rFont val="Times New Roman"/>
        <family val="1"/>
      </rPr>
      <t xml:space="preserve"> </t>
    </r>
    <r>
      <rPr>
        <b/>
        <sz val="12"/>
        <color rgb="FF000000"/>
        <rFont val="標楷體"/>
        <family val="4"/>
        <charset val="136"/>
      </rPr>
      <t>陳美君</t>
    </r>
    <r>
      <rPr>
        <b/>
        <sz val="12"/>
        <color rgb="FF000000"/>
        <rFont val="Times New Roman"/>
        <family val="1"/>
      </rPr>
      <t xml:space="preserve"> </t>
    </r>
  </si>
  <si>
    <r>
      <rPr>
        <b/>
        <sz val="12"/>
        <color rgb="FF000000"/>
        <rFont val="標楷體"/>
        <family val="4"/>
        <charset val="136"/>
      </rPr>
      <t>高雄市－三民區</t>
    </r>
    <r>
      <rPr>
        <b/>
        <sz val="12"/>
        <color rgb="FF000000"/>
        <rFont val="Times New Roman"/>
        <family val="1"/>
      </rPr>
      <t xml:space="preserve"> </t>
    </r>
  </si>
  <si>
    <r>
      <rPr>
        <b/>
        <sz val="12"/>
        <color rgb="FF000000"/>
        <rFont val="標楷體"/>
        <family val="4"/>
        <charset val="136"/>
      </rPr>
      <t>楠梓區後勁公園特色遊戲場設置工程委託規劃設計及監造技術服務案</t>
    </r>
    <r>
      <rPr>
        <b/>
        <sz val="12"/>
        <color rgb="FF000000"/>
        <rFont val="Times New Roman"/>
        <family val="1"/>
      </rPr>
      <t>-</t>
    </r>
    <r>
      <rPr>
        <b/>
        <sz val="12"/>
        <color rgb="FF000000"/>
        <rFont val="標楷體"/>
        <family val="4"/>
        <charset val="136"/>
      </rPr>
      <t>後續擴充新增費率議價</t>
    </r>
    <r>
      <rPr>
        <b/>
        <sz val="12"/>
        <color rgb="FF000000"/>
        <rFont val="Times New Roman"/>
        <family val="1"/>
      </rPr>
      <t xml:space="preserve"> </t>
    </r>
  </si>
  <si>
    <r>
      <rPr>
        <b/>
        <sz val="12"/>
        <color rgb="FF000000"/>
        <rFont val="標楷體"/>
        <family val="4"/>
        <charset val="136"/>
      </rPr>
      <t>公園工程科許素毓</t>
    </r>
    <r>
      <rPr>
        <b/>
        <sz val="12"/>
        <color rgb="FF000000"/>
        <rFont val="Times New Roman"/>
        <family val="1"/>
      </rPr>
      <t xml:space="preserve"> </t>
    </r>
  </si>
  <si>
    <r>
      <rPr>
        <b/>
        <sz val="12"/>
        <color rgb="FF000000"/>
        <rFont val="標楷體"/>
        <family val="4"/>
        <charset val="136"/>
      </rPr>
      <t>高雄市立民生醫院</t>
    </r>
    <r>
      <rPr>
        <b/>
        <sz val="12"/>
        <color rgb="FF000000"/>
        <rFont val="Times New Roman"/>
        <family val="1"/>
      </rPr>
      <t xml:space="preserve"> </t>
    </r>
  </si>
  <si>
    <r>
      <t>114</t>
    </r>
    <r>
      <rPr>
        <b/>
        <sz val="12"/>
        <color rgb="FF000000"/>
        <rFont val="標楷體"/>
        <family val="4"/>
        <charset val="136"/>
      </rPr>
      <t>年度飛躍家園及飛象家園裝修工程委託技術服務</t>
    </r>
    <r>
      <rPr>
        <b/>
        <sz val="12"/>
        <color rgb="FF000000"/>
        <rFont val="Times New Roman"/>
        <family val="1"/>
      </rPr>
      <t xml:space="preserve"> </t>
    </r>
  </si>
  <si>
    <r>
      <rPr>
        <b/>
        <sz val="12"/>
        <color rgb="FF000000"/>
        <rFont val="標楷體"/>
        <family val="4"/>
        <charset val="136"/>
      </rPr>
      <t>張琬愉</t>
    </r>
    <r>
      <rPr>
        <b/>
        <sz val="12"/>
        <color rgb="FF000000"/>
        <rFont val="Times New Roman"/>
        <family val="1"/>
      </rPr>
      <t xml:space="preserve"> </t>
    </r>
  </si>
  <si>
    <r>
      <rPr>
        <b/>
        <sz val="12"/>
        <color rgb="FF000000"/>
        <rFont val="標楷體"/>
        <family val="4"/>
        <charset val="136"/>
      </rPr>
      <t>高雄市立民生醫院地下</t>
    </r>
    <r>
      <rPr>
        <b/>
        <sz val="12"/>
        <color rgb="FF000000"/>
        <rFont val="Times New Roman"/>
        <family val="1"/>
      </rPr>
      <t xml:space="preserve"> 1 </t>
    </r>
    <r>
      <rPr>
        <b/>
        <sz val="12"/>
        <color rgb="FF000000"/>
        <rFont val="標楷體"/>
        <family val="4"/>
        <charset val="136"/>
      </rPr>
      <t>樓及</t>
    </r>
    <r>
      <rPr>
        <b/>
        <sz val="12"/>
        <color rgb="FF000000"/>
        <rFont val="Times New Roman"/>
        <family val="1"/>
      </rPr>
      <t xml:space="preserve"> 1 </t>
    </r>
    <r>
      <rPr>
        <b/>
        <sz val="12"/>
        <color rgb="FF000000"/>
        <rFont val="標楷體"/>
        <family val="4"/>
        <charset val="136"/>
      </rPr>
      <t>號樓梯裝修工程委託技</t>
    </r>
    <r>
      <rPr>
        <b/>
        <sz val="12"/>
        <color rgb="FF000000"/>
        <rFont val="Times New Roman"/>
        <family val="1"/>
      </rPr>
      <t xml:space="preserve"> </t>
    </r>
    <r>
      <rPr>
        <b/>
        <sz val="12"/>
        <color rgb="FF000000"/>
        <rFont val="標楷體"/>
        <family val="4"/>
        <charset val="136"/>
      </rPr>
      <t>術服務案</t>
    </r>
    <r>
      <rPr>
        <b/>
        <sz val="12"/>
        <color rgb="FF000000"/>
        <rFont val="Times New Roman"/>
        <family val="1"/>
      </rPr>
      <t xml:space="preserve"> </t>
    </r>
  </si>
  <si>
    <r>
      <rPr>
        <b/>
        <sz val="12"/>
        <color rgb="FF000000"/>
        <rFont val="標楷體"/>
        <family val="4"/>
        <charset val="136"/>
      </rPr>
      <t>鄧連才</t>
    </r>
    <r>
      <rPr>
        <b/>
        <sz val="12"/>
        <color rgb="FF000000"/>
        <rFont val="Times New Roman"/>
        <family val="1"/>
      </rPr>
      <t xml:space="preserve"> </t>
    </r>
  </si>
  <si>
    <r>
      <rPr>
        <b/>
        <sz val="12"/>
        <color rgb="FF000000"/>
        <rFont val="標楷體"/>
        <family val="4"/>
        <charset val="136"/>
      </rPr>
      <t>高雄市政府地政局土地開發處</t>
    </r>
    <r>
      <rPr>
        <b/>
        <sz val="12"/>
        <color rgb="FF000000"/>
        <rFont val="Times New Roman"/>
        <family val="1"/>
      </rPr>
      <t xml:space="preserve"> </t>
    </r>
  </si>
  <si>
    <r>
      <rPr>
        <b/>
        <sz val="12"/>
        <color rgb="FF000000"/>
        <rFont val="標楷體"/>
        <family val="4"/>
        <charset val="136"/>
      </rPr>
      <t>「高雄市第</t>
    </r>
    <r>
      <rPr>
        <b/>
        <sz val="12"/>
        <color rgb="FF000000"/>
        <rFont val="Times New Roman"/>
        <family val="1"/>
      </rPr>
      <t>96</t>
    </r>
    <r>
      <rPr>
        <b/>
        <sz val="12"/>
        <color rgb="FF000000"/>
        <rFont val="標楷體"/>
        <family val="4"/>
        <charset val="136"/>
      </rPr>
      <t>期市地重劃工程」委託規劃設計監造技術服務</t>
    </r>
    <r>
      <rPr>
        <b/>
        <sz val="12"/>
        <color rgb="FF000000"/>
        <rFont val="Times New Roman"/>
        <family val="1"/>
      </rPr>
      <t>-</t>
    </r>
    <r>
      <rPr>
        <b/>
        <sz val="12"/>
        <color rgb="FF000000"/>
        <rFont val="標楷體"/>
        <family val="4"/>
        <charset val="136"/>
      </rPr>
      <t>第</t>
    </r>
    <r>
      <rPr>
        <b/>
        <sz val="12"/>
        <color rgb="FF000000"/>
        <rFont val="Times New Roman"/>
        <family val="1"/>
      </rPr>
      <t>1</t>
    </r>
    <r>
      <rPr>
        <b/>
        <sz val="12"/>
        <color rgb="FF000000"/>
        <rFont val="標楷體"/>
        <family val="4"/>
        <charset val="136"/>
      </rPr>
      <t>次變更</t>
    </r>
    <r>
      <rPr>
        <b/>
        <sz val="12"/>
        <color rgb="FF000000"/>
        <rFont val="Times New Roman"/>
        <family val="1"/>
      </rPr>
      <t xml:space="preserve"> </t>
    </r>
  </si>
  <si>
    <r>
      <rPr>
        <b/>
        <sz val="12"/>
        <color rgb="FF000000"/>
        <rFont val="標楷體"/>
        <family val="4"/>
        <charset val="136"/>
      </rPr>
      <t>陳致光、趙玉娟</t>
    </r>
    <r>
      <rPr>
        <b/>
        <sz val="12"/>
        <color rgb="FF000000"/>
        <rFont val="Times New Roman"/>
        <family val="1"/>
      </rPr>
      <t xml:space="preserve"> </t>
    </r>
  </si>
  <si>
    <r>
      <rPr>
        <b/>
        <sz val="12"/>
        <color rgb="FF000000"/>
        <rFont val="標楷體"/>
        <family val="4"/>
        <charset val="136"/>
      </rPr>
      <t>高雄市－仁武區</t>
    </r>
    <r>
      <rPr>
        <b/>
        <sz val="12"/>
        <color rgb="FF000000"/>
        <rFont val="Times New Roman"/>
        <family val="1"/>
      </rPr>
      <t xml:space="preserve"> </t>
    </r>
  </si>
  <si>
    <r>
      <rPr>
        <b/>
        <sz val="12"/>
        <color rgb="FF000000"/>
        <rFont val="標楷體"/>
        <family val="4"/>
        <charset val="136"/>
      </rPr>
      <t>高雄市政府經濟發展局</t>
    </r>
    <r>
      <rPr>
        <b/>
        <sz val="12"/>
        <color rgb="FF000000"/>
        <rFont val="Times New Roman"/>
        <family val="1"/>
      </rPr>
      <t xml:space="preserve"> </t>
    </r>
  </si>
  <si>
    <r>
      <rPr>
        <b/>
        <sz val="12"/>
        <color rgb="FF000000"/>
        <rFont val="標楷體"/>
        <family val="4"/>
        <charset val="136"/>
      </rPr>
      <t>高雄市玉竹</t>
    </r>
    <r>
      <rPr>
        <b/>
        <sz val="12"/>
        <color rgb="FF000000"/>
        <rFont val="Times New Roman"/>
        <family val="1"/>
      </rPr>
      <t>17</t>
    </r>
    <r>
      <rPr>
        <b/>
        <sz val="12"/>
        <color rgb="FF000000"/>
        <rFont val="標楷體"/>
        <family val="4"/>
        <charset val="136"/>
      </rPr>
      <t>巷入口空地優化工程委託規劃設計及監造服務</t>
    </r>
    <r>
      <rPr>
        <b/>
        <sz val="12"/>
        <color rgb="FF000000"/>
        <rFont val="Times New Roman"/>
        <family val="1"/>
      </rPr>
      <t xml:space="preserve"> </t>
    </r>
  </si>
  <si>
    <r>
      <rPr>
        <b/>
        <sz val="12"/>
        <color rgb="FF000000"/>
        <rFont val="標楷體"/>
        <family val="4"/>
        <charset val="136"/>
      </rPr>
      <t>周祐琛</t>
    </r>
    <r>
      <rPr>
        <b/>
        <sz val="12"/>
        <color rgb="FF000000"/>
        <rFont val="Times New Roman"/>
        <family val="1"/>
      </rPr>
      <t xml:space="preserve"> </t>
    </r>
  </si>
  <si>
    <r>
      <rPr>
        <b/>
        <sz val="12"/>
        <color rgb="FF000000"/>
        <rFont val="標楷體"/>
        <family val="4"/>
        <charset val="136"/>
      </rPr>
      <t>高雄市－新興區</t>
    </r>
    <r>
      <rPr>
        <b/>
        <sz val="12"/>
        <color rgb="FF000000"/>
        <rFont val="Times New Roman"/>
        <family val="1"/>
      </rPr>
      <t xml:space="preserve"> </t>
    </r>
  </si>
  <si>
    <r>
      <rPr>
        <b/>
        <sz val="12"/>
        <color rgb="FF000000"/>
        <rFont val="標楷體"/>
        <family val="4"/>
        <charset val="136"/>
      </rPr>
      <t>高雄市政府水利局</t>
    </r>
    <r>
      <rPr>
        <b/>
        <sz val="12"/>
        <color rgb="FF000000"/>
        <rFont val="Times New Roman"/>
        <family val="1"/>
      </rPr>
      <t xml:space="preserve"> </t>
    </r>
  </si>
  <si>
    <r>
      <rPr>
        <b/>
        <sz val="12"/>
        <color rgb="FF000000"/>
        <rFont val="標楷體"/>
        <family val="4"/>
        <charset val="136"/>
      </rPr>
      <t>高雄市</t>
    </r>
    <r>
      <rPr>
        <b/>
        <sz val="12"/>
        <color rgb="FF000000"/>
        <rFont val="Times New Roman"/>
        <family val="1"/>
      </rPr>
      <t>114</t>
    </r>
    <r>
      <rPr>
        <b/>
        <sz val="12"/>
        <color rgb="FF000000"/>
        <rFont val="標楷體"/>
        <family val="4"/>
        <charset val="136"/>
      </rPr>
      <t>年度出流管制計畫書與規劃書委託審查專業服務</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</si>
  <si>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行政職安科</t>
    </r>
    <r>
      <rPr>
        <b/>
        <sz val="12"/>
        <color rgb="FF000000"/>
        <rFont val="Times New Roman"/>
        <family val="1"/>
      </rPr>
      <t>-</t>
    </r>
    <r>
      <rPr>
        <b/>
        <sz val="12"/>
        <color rgb="FF000000"/>
        <rFont val="標楷體"/>
        <family val="4"/>
        <charset val="136"/>
      </rPr>
      <t>詹于婷</t>
    </r>
    <r>
      <rPr>
        <b/>
        <sz val="12"/>
        <color rgb="FF000000"/>
        <rFont val="Times New Roman"/>
        <family val="1"/>
      </rPr>
      <t xml:space="preserve"> </t>
    </r>
  </si>
  <si>
    <r>
      <rPr>
        <b/>
        <sz val="12"/>
        <color rgb="FF000000"/>
        <rFont val="標楷體"/>
        <family val="4"/>
        <charset val="136"/>
      </rPr>
      <t>經濟部水利署</t>
    </r>
    <r>
      <rPr>
        <b/>
        <sz val="12"/>
        <color rgb="FF000000"/>
        <rFont val="Times New Roman"/>
        <family val="1"/>
      </rPr>
      <t xml:space="preserve"> </t>
    </r>
  </si>
  <si>
    <r>
      <rPr>
        <b/>
        <sz val="12"/>
        <color rgb="FF000000"/>
        <rFont val="標楷體"/>
        <family val="4"/>
        <charset val="136"/>
      </rPr>
      <t>典寶溪排水提升規劃及治理工作</t>
    </r>
    <r>
      <rPr>
        <b/>
        <sz val="12"/>
        <color rgb="FF000000"/>
        <rFont val="Times New Roman"/>
        <family val="1"/>
      </rPr>
      <t xml:space="preserve"> </t>
    </r>
  </si>
  <si>
    <r>
      <rPr>
        <b/>
        <sz val="12"/>
        <color rgb="FF000000"/>
        <rFont val="標楷體"/>
        <family val="4"/>
        <charset val="136"/>
      </rPr>
      <t>水利工程科</t>
    </r>
    <r>
      <rPr>
        <b/>
        <sz val="12"/>
        <color rgb="FF000000"/>
        <rFont val="Times New Roman"/>
        <family val="1"/>
      </rPr>
      <t>-</t>
    </r>
    <r>
      <rPr>
        <b/>
        <sz val="12"/>
        <color rgb="FF000000"/>
        <rFont val="標楷體"/>
        <family val="4"/>
        <charset val="136"/>
      </rPr>
      <t>簡士淵</t>
    </r>
    <r>
      <rPr>
        <b/>
        <sz val="12"/>
        <color rgb="FF000000"/>
        <rFont val="Times New Roman"/>
        <family val="1"/>
      </rPr>
      <t xml:space="preserve"> </t>
    </r>
  </si>
  <si>
    <r>
      <rPr>
        <b/>
        <sz val="12"/>
        <color rgb="FF000000"/>
        <rFont val="標楷體"/>
        <family val="4"/>
        <charset val="136"/>
      </rPr>
      <t>高雄市－楠梓區</t>
    </r>
    <r>
      <rPr>
        <b/>
        <sz val="12"/>
        <color rgb="FF000000"/>
        <rFont val="Times New Roman"/>
        <family val="1"/>
      </rPr>
      <t>,</t>
    </r>
    <r>
      <rPr>
        <b/>
        <sz val="12"/>
        <color rgb="FF000000"/>
        <rFont val="標楷體"/>
        <family val="4"/>
        <charset val="136"/>
      </rPr>
      <t>高雄市－大社區</t>
    </r>
    <r>
      <rPr>
        <b/>
        <sz val="12"/>
        <color rgb="FF000000"/>
        <rFont val="Times New Roman"/>
        <family val="1"/>
      </rPr>
      <t>,</t>
    </r>
    <r>
      <rPr>
        <b/>
        <sz val="12"/>
        <color rgb="FF000000"/>
        <rFont val="標楷體"/>
        <family val="4"/>
        <charset val="136"/>
      </rPr>
      <t>高雄市－岡山區</t>
    </r>
    <r>
      <rPr>
        <b/>
        <sz val="12"/>
        <color rgb="FF000000"/>
        <rFont val="Times New Roman"/>
        <family val="1"/>
      </rPr>
      <t>,</t>
    </r>
    <r>
      <rPr>
        <b/>
        <sz val="12"/>
        <color rgb="FF000000"/>
        <rFont val="標楷體"/>
        <family val="4"/>
        <charset val="136"/>
      </rPr>
      <t>高雄市－燕巢區</t>
    </r>
    <r>
      <rPr>
        <b/>
        <sz val="12"/>
        <color rgb="FF000000"/>
        <rFont val="Times New Roman"/>
        <family val="1"/>
      </rPr>
      <t>,</t>
    </r>
    <r>
      <rPr>
        <b/>
        <sz val="12"/>
        <color rgb="FF000000"/>
        <rFont val="標楷體"/>
        <family val="4"/>
        <charset val="136"/>
      </rPr>
      <t>高雄市－橋頭區</t>
    </r>
    <r>
      <rPr>
        <b/>
        <sz val="12"/>
        <color rgb="FF000000"/>
        <rFont val="Times New Roman"/>
        <family val="1"/>
      </rPr>
      <t>,</t>
    </r>
    <r>
      <rPr>
        <b/>
        <sz val="12"/>
        <color rgb="FF000000"/>
        <rFont val="標楷體"/>
        <family val="4"/>
        <charset val="136"/>
      </rPr>
      <t>高雄市－梓官區</t>
    </r>
    <r>
      <rPr>
        <b/>
        <sz val="12"/>
        <color rgb="FF000000"/>
        <rFont val="Times New Roman"/>
        <family val="1"/>
      </rPr>
      <t xml:space="preserve"> </t>
    </r>
  </si>
  <si>
    <r>
      <rPr>
        <b/>
        <sz val="12"/>
        <color rgb="FF000000"/>
        <rFont val="標楷體"/>
        <family val="4"/>
        <charset val="136"/>
      </rPr>
      <t>高雄市政府農業局</t>
    </r>
    <r>
      <rPr>
        <b/>
        <sz val="12"/>
        <color rgb="FF000000"/>
        <rFont val="Times New Roman"/>
        <family val="1"/>
      </rPr>
      <t xml:space="preserve"> </t>
    </r>
  </si>
  <si>
    <r>
      <t>114</t>
    </r>
    <r>
      <rPr>
        <b/>
        <sz val="12"/>
        <color rgb="FF000000"/>
        <rFont val="標楷體"/>
        <family val="4"/>
        <charset val="136"/>
      </rPr>
      <t>年度高雄市農路改善及維護工程設計監造委託技術服務開口契約</t>
    </r>
    <r>
      <rPr>
        <b/>
        <sz val="12"/>
        <color rgb="FF000000"/>
        <rFont val="Times New Roman"/>
        <family val="1"/>
      </rPr>
      <t xml:space="preserve"> </t>
    </r>
  </si>
  <si>
    <r>
      <rPr>
        <b/>
        <sz val="12"/>
        <color rgb="FF000000"/>
        <rFont val="標楷體"/>
        <family val="4"/>
        <charset val="136"/>
      </rPr>
      <t>吳建德</t>
    </r>
    <r>
      <rPr>
        <b/>
        <sz val="12"/>
        <color rgb="FF000000"/>
        <rFont val="Times New Roman"/>
        <family val="1"/>
      </rPr>
      <t xml:space="preserve"> </t>
    </r>
  </si>
  <si>
    <r>
      <t>114</t>
    </r>
    <r>
      <rPr>
        <b/>
        <sz val="12"/>
        <color rgb="FF000000"/>
        <rFont val="標楷體"/>
        <family val="4"/>
        <charset val="136"/>
      </rPr>
      <t>年度高雄市重劃區外編號農路現況調查</t>
    </r>
    <r>
      <rPr>
        <b/>
        <sz val="12"/>
        <color rgb="FF000000"/>
        <rFont val="Times New Roman"/>
        <family val="1"/>
      </rPr>
      <t xml:space="preserve"> </t>
    </r>
  </si>
  <si>
    <r>
      <rPr>
        <b/>
        <sz val="12"/>
        <color rgb="FF000000"/>
        <rFont val="標楷體"/>
        <family val="4"/>
        <charset val="136"/>
      </rPr>
      <t>陳世欽</t>
    </r>
    <r>
      <rPr>
        <b/>
        <sz val="12"/>
        <color rgb="FF000000"/>
        <rFont val="Times New Roman"/>
        <family val="1"/>
      </rPr>
      <t xml:space="preserve"> </t>
    </r>
  </si>
  <si>
    <r>
      <rPr>
        <b/>
        <sz val="12"/>
        <color rgb="FF000000"/>
        <rFont val="標楷體"/>
        <family val="4"/>
        <charset val="136"/>
      </rPr>
      <t>高雄市政府交通局</t>
    </r>
    <r>
      <rPr>
        <b/>
        <sz val="12"/>
        <color rgb="FF000000"/>
        <rFont val="Times New Roman"/>
        <family val="1"/>
      </rPr>
      <t xml:space="preserve"> </t>
    </r>
  </si>
  <si>
    <r>
      <t>114</t>
    </r>
    <r>
      <rPr>
        <b/>
        <sz val="12"/>
        <color rgb="FF000000"/>
        <rFont val="標楷體"/>
        <family val="4"/>
        <charset val="136"/>
      </rPr>
      <t>年度增設交通號誌工程委託設計監造案第一次後續擴充</t>
    </r>
    <r>
      <rPr>
        <b/>
        <sz val="12"/>
        <color rgb="FF000000"/>
        <rFont val="Times New Roman"/>
        <family val="1"/>
      </rPr>
      <t>(</t>
    </r>
    <r>
      <rPr>
        <b/>
        <sz val="12"/>
        <color rgb="FF000000"/>
        <rFont val="標楷體"/>
        <family val="4"/>
        <charset val="136"/>
      </rPr>
      <t>契約變更</t>
    </r>
    <r>
      <rPr>
        <b/>
        <sz val="12"/>
        <color rgb="FF000000"/>
        <rFont val="Times New Roman"/>
        <family val="1"/>
      </rPr>
      <t xml:space="preserve">) </t>
    </r>
  </si>
  <si>
    <r>
      <rPr>
        <b/>
        <sz val="12"/>
        <color rgb="FF000000"/>
        <rFont val="標楷體"/>
        <family val="4"/>
        <charset val="136"/>
      </rPr>
      <t>蘇子茜</t>
    </r>
    <r>
      <rPr>
        <b/>
        <sz val="12"/>
        <color rgb="FF000000"/>
        <rFont val="Times New Roman"/>
        <family val="1"/>
      </rPr>
      <t xml:space="preserve"> </t>
    </r>
  </si>
  <si>
    <r>
      <rPr>
        <b/>
        <sz val="12"/>
        <color rgb="FF000000"/>
        <rFont val="標楷體"/>
        <family val="4"/>
        <charset val="136"/>
      </rPr>
      <t>高雄市輪船股份有限公司</t>
    </r>
    <r>
      <rPr>
        <b/>
        <sz val="12"/>
        <color rgb="FF000000"/>
        <rFont val="Times New Roman"/>
        <family val="1"/>
      </rPr>
      <t xml:space="preserve"> </t>
    </r>
  </si>
  <si>
    <r>
      <rPr>
        <b/>
        <sz val="12"/>
        <color rgb="FF000000"/>
        <rFont val="標楷體"/>
        <family val="4"/>
        <charset val="136"/>
      </rPr>
      <t>旗津輪渡站美化統包工程專案管理</t>
    </r>
    <r>
      <rPr>
        <b/>
        <sz val="12"/>
        <color rgb="FF000000"/>
        <rFont val="Times New Roman"/>
        <family val="1"/>
      </rPr>
      <t>(</t>
    </r>
    <r>
      <rPr>
        <b/>
        <sz val="12"/>
        <color rgb="FF000000"/>
        <rFont val="標楷體"/>
        <family val="4"/>
        <charset val="136"/>
      </rPr>
      <t>含監造</t>
    </r>
    <r>
      <rPr>
        <b/>
        <sz val="12"/>
        <color rgb="FF000000"/>
        <rFont val="Times New Roman"/>
        <family val="1"/>
      </rPr>
      <t>)</t>
    </r>
    <r>
      <rPr>
        <b/>
        <sz val="12"/>
        <color rgb="FF000000"/>
        <rFont val="標楷體"/>
        <family val="4"/>
        <charset val="136"/>
      </rPr>
      <t>技術服務案</t>
    </r>
    <r>
      <rPr>
        <b/>
        <sz val="12"/>
        <color rgb="FF000000"/>
        <rFont val="Times New Roman"/>
        <family val="1"/>
      </rPr>
      <t xml:space="preserve"> </t>
    </r>
  </si>
  <si>
    <r>
      <rPr>
        <b/>
        <sz val="12"/>
        <color rgb="FF000000"/>
        <rFont val="標楷體"/>
        <family val="4"/>
        <charset val="136"/>
      </rPr>
      <t>陳月禪</t>
    </r>
    <r>
      <rPr>
        <b/>
        <sz val="12"/>
        <color rgb="FF000000"/>
        <rFont val="Times New Roman"/>
        <family val="1"/>
      </rPr>
      <t xml:space="preserve"> </t>
    </r>
  </si>
  <si>
    <r>
      <rPr>
        <b/>
        <sz val="12"/>
        <color rgb="FF000000"/>
        <rFont val="標楷體"/>
        <family val="4"/>
        <charset val="136"/>
      </rPr>
      <t>高雄市－旗津區</t>
    </r>
    <r>
      <rPr>
        <b/>
        <sz val="12"/>
        <color rgb="FF000000"/>
        <rFont val="Times New Roman"/>
        <family val="1"/>
      </rPr>
      <t xml:space="preserve"> </t>
    </r>
  </si>
  <si>
    <r>
      <rPr>
        <b/>
        <sz val="12"/>
        <color rgb="FF000000"/>
        <rFont val="標楷體"/>
        <family val="4"/>
        <charset val="136"/>
      </rPr>
      <t>高雄市政府文化局</t>
    </r>
    <r>
      <rPr>
        <b/>
        <sz val="12"/>
        <color rgb="FF000000"/>
        <rFont val="Times New Roman"/>
        <family val="1"/>
      </rPr>
      <t xml:space="preserve"> </t>
    </r>
  </si>
  <si>
    <r>
      <rPr>
        <b/>
        <sz val="12"/>
        <color rgb="FF000000"/>
        <rFont val="標楷體"/>
        <family val="4"/>
        <charset val="136"/>
      </rPr>
      <t>「左營海軍眷村環境整備景觀改善工程設計監造案」第一次契約變更</t>
    </r>
    <r>
      <rPr>
        <b/>
        <sz val="12"/>
        <color rgb="FF000000"/>
        <rFont val="Times New Roman"/>
        <family val="1"/>
      </rPr>
      <t xml:space="preserve"> </t>
    </r>
  </si>
  <si>
    <r>
      <rPr>
        <b/>
        <sz val="12"/>
        <color rgb="FF000000"/>
        <rFont val="標楷體"/>
        <family val="4"/>
        <charset val="136"/>
      </rPr>
      <t>邱慧音</t>
    </r>
    <r>
      <rPr>
        <b/>
        <sz val="12"/>
        <color rgb="FF000000"/>
        <rFont val="Times New Roman"/>
        <family val="1"/>
      </rPr>
      <t xml:space="preserve"> </t>
    </r>
  </si>
  <si>
    <r>
      <rPr>
        <b/>
        <sz val="12"/>
        <color rgb="FF000000"/>
        <rFont val="標楷體"/>
        <family val="4"/>
        <charset val="136"/>
      </rPr>
      <t>文化景觀岡山醒村</t>
    </r>
    <r>
      <rPr>
        <b/>
        <sz val="12"/>
        <color rgb="FF000000"/>
        <rFont val="Times New Roman"/>
        <family val="1"/>
      </rPr>
      <t>B</t>
    </r>
    <r>
      <rPr>
        <b/>
        <sz val="12"/>
        <color rgb="FF000000"/>
        <rFont val="標楷體"/>
        <family val="4"/>
        <charset val="136"/>
      </rPr>
      <t>棟及附屬空間再利用工程設計監造及工作紀錄案</t>
    </r>
    <r>
      <rPr>
        <b/>
        <sz val="12"/>
        <color rgb="FF000000"/>
        <rFont val="Times New Roman"/>
        <family val="1"/>
      </rPr>
      <t xml:space="preserve"> </t>
    </r>
  </si>
  <si>
    <r>
      <rPr>
        <b/>
        <sz val="12"/>
        <color rgb="FF000000"/>
        <rFont val="標楷體"/>
        <family val="4"/>
        <charset val="136"/>
      </rPr>
      <t>吳允彤</t>
    </r>
    <r>
      <rPr>
        <b/>
        <sz val="12"/>
        <color rgb="FF000000"/>
        <rFont val="Times New Roman"/>
        <family val="1"/>
      </rPr>
      <t xml:space="preserve"> </t>
    </r>
  </si>
  <si>
    <r>
      <rPr>
        <b/>
        <sz val="12"/>
        <color rgb="FF000000"/>
        <rFont val="標楷體"/>
        <family val="4"/>
        <charset val="136"/>
      </rPr>
      <t>歷史建築高雄火車站前紅鯉魚水池景觀工程委託監造技術服務</t>
    </r>
    <r>
      <rPr>
        <b/>
        <sz val="12"/>
        <color rgb="FF000000"/>
        <rFont val="Times New Roman"/>
        <family val="1"/>
      </rPr>
      <t xml:space="preserve"> </t>
    </r>
  </si>
  <si>
    <r>
      <rPr>
        <b/>
        <sz val="12"/>
        <color rgb="FF000000"/>
        <rFont val="標楷體"/>
        <family val="4"/>
        <charset val="136"/>
      </rPr>
      <t>黃曉君</t>
    </r>
    <r>
      <rPr>
        <b/>
        <sz val="12"/>
        <color rgb="FF000000"/>
        <rFont val="Times New Roman"/>
        <family val="1"/>
      </rPr>
      <t xml:space="preserve"> </t>
    </r>
  </si>
  <si>
    <r>
      <rPr>
        <b/>
        <sz val="12"/>
        <color rgb="FF000000"/>
        <rFont val="標楷體"/>
        <family val="4"/>
        <charset val="136"/>
      </rPr>
      <t>駁二藝術特區大義倉庫群臨時性建築物許可申請委託技術服務案</t>
    </r>
    <r>
      <rPr>
        <b/>
        <sz val="12"/>
        <color rgb="FF000000"/>
        <rFont val="Times New Roman"/>
        <family val="1"/>
      </rPr>
      <t xml:space="preserve"> </t>
    </r>
  </si>
  <si>
    <r>
      <rPr>
        <b/>
        <sz val="12"/>
        <color rgb="FF000000"/>
        <rFont val="標楷體"/>
        <family val="4"/>
        <charset val="136"/>
      </rPr>
      <t>黃宏成</t>
    </r>
    <r>
      <rPr>
        <b/>
        <sz val="12"/>
        <color rgb="FF000000"/>
        <rFont val="Times New Roman"/>
        <family val="1"/>
      </rPr>
      <t xml:space="preserve"> </t>
    </r>
  </si>
  <si>
    <r>
      <rPr>
        <b/>
        <sz val="12"/>
        <color rgb="FF000000"/>
        <rFont val="標楷體"/>
        <family val="4"/>
        <charset val="136"/>
      </rPr>
      <t>高雄市－鹽埕區</t>
    </r>
    <r>
      <rPr>
        <b/>
        <sz val="12"/>
        <color rgb="FF000000"/>
        <rFont val="Times New Roman"/>
        <family val="1"/>
      </rPr>
      <t xml:space="preserve"> </t>
    </r>
  </si>
  <si>
    <r>
      <rPr>
        <b/>
        <sz val="12"/>
        <color rgb="FF000000"/>
        <rFont val="標楷體"/>
        <family val="4"/>
        <charset val="136"/>
      </rPr>
      <t>高雄市政府都市發展局</t>
    </r>
    <r>
      <rPr>
        <b/>
        <sz val="12"/>
        <color rgb="FF000000"/>
        <rFont val="Times New Roman"/>
        <family val="1"/>
      </rPr>
      <t xml:space="preserve"> </t>
    </r>
  </si>
  <si>
    <r>
      <rPr>
        <b/>
        <sz val="12"/>
        <color rgb="FF000000"/>
        <rFont val="標楷體"/>
        <family val="4"/>
        <charset val="136"/>
      </rPr>
      <t>「</t>
    </r>
    <r>
      <rPr>
        <b/>
        <sz val="12"/>
        <color rgb="FF000000"/>
        <rFont val="Times New Roman"/>
        <family val="1"/>
      </rPr>
      <t>114</t>
    </r>
    <r>
      <rPr>
        <b/>
        <sz val="12"/>
        <color rgb="FF000000"/>
        <rFont val="標楷體"/>
        <family val="4"/>
        <charset val="136"/>
      </rPr>
      <t>年度高雄市環境景觀總顧問計畫」委託技術服務案</t>
    </r>
    <r>
      <rPr>
        <b/>
        <sz val="12"/>
        <color rgb="FF000000"/>
        <rFont val="Times New Roman"/>
        <family val="1"/>
      </rPr>
      <t xml:space="preserve"> </t>
    </r>
  </si>
  <si>
    <r>
      <rPr>
        <b/>
        <sz val="12"/>
        <color rgb="FF000000"/>
        <rFont val="標楷體"/>
        <family val="4"/>
        <charset val="136"/>
      </rPr>
      <t>社區營造科</t>
    </r>
    <r>
      <rPr>
        <b/>
        <sz val="12"/>
        <color rgb="FF000000"/>
        <rFont val="Times New Roman"/>
        <family val="1"/>
      </rPr>
      <t xml:space="preserve"> </t>
    </r>
    <r>
      <rPr>
        <b/>
        <sz val="12"/>
        <color rgb="FF000000"/>
        <rFont val="標楷體"/>
        <family val="4"/>
        <charset val="136"/>
      </rPr>
      <t>林育愷</t>
    </r>
    <r>
      <rPr>
        <b/>
        <sz val="12"/>
        <color rgb="FF000000"/>
        <rFont val="Times New Roman"/>
        <family val="1"/>
      </rPr>
      <t xml:space="preserve"> </t>
    </r>
  </si>
  <si>
    <r>
      <rPr>
        <b/>
        <sz val="12"/>
        <color rgb="FF000000"/>
        <rFont val="標楷體"/>
        <family val="4"/>
        <charset val="136"/>
      </rPr>
      <t>中油研發專區商業區</t>
    </r>
    <r>
      <rPr>
        <b/>
        <sz val="12"/>
        <color rgb="FF000000"/>
        <rFont val="Times New Roman"/>
        <family val="1"/>
      </rPr>
      <t>A6</t>
    </r>
    <r>
      <rPr>
        <b/>
        <sz val="12"/>
        <color rgb="FF000000"/>
        <rFont val="標楷體"/>
        <family val="4"/>
        <charset val="136"/>
      </rPr>
      <t>街廓土地公辦都市更新招商顧問委託技術服務案</t>
    </r>
    <r>
      <rPr>
        <b/>
        <sz val="12"/>
        <color rgb="FF000000"/>
        <rFont val="Times New Roman"/>
        <family val="1"/>
      </rPr>
      <t xml:space="preserve"> </t>
    </r>
  </si>
  <si>
    <r>
      <rPr>
        <b/>
        <sz val="12"/>
        <color rgb="FF000000"/>
        <rFont val="標楷體"/>
        <family val="4"/>
        <charset val="136"/>
      </rPr>
      <t>綜合企劃科</t>
    </r>
    <r>
      <rPr>
        <b/>
        <sz val="12"/>
        <color rgb="FF000000"/>
        <rFont val="Times New Roman"/>
        <family val="1"/>
      </rPr>
      <t xml:space="preserve"> </t>
    </r>
    <r>
      <rPr>
        <b/>
        <sz val="12"/>
        <color rgb="FF000000"/>
        <rFont val="標楷體"/>
        <family val="4"/>
        <charset val="136"/>
      </rPr>
      <t>許瀞文</t>
    </r>
    <r>
      <rPr>
        <b/>
        <sz val="12"/>
        <color rgb="FF000000"/>
        <rFont val="Times New Roman"/>
        <family val="1"/>
      </rPr>
      <t xml:space="preserve"> </t>
    </r>
  </si>
  <si>
    <r>
      <rPr>
        <b/>
        <sz val="12"/>
        <color rgb="FF000000"/>
        <rFont val="標楷體"/>
        <family val="4"/>
        <charset val="136"/>
      </rPr>
      <t>高雄市政府捷運工程局</t>
    </r>
    <r>
      <rPr>
        <b/>
        <sz val="12"/>
        <color rgb="FF000000"/>
        <rFont val="Times New Roman"/>
        <family val="1"/>
      </rPr>
      <t xml:space="preserve"> </t>
    </r>
  </si>
  <si>
    <r>
      <rPr>
        <b/>
        <sz val="12"/>
        <color rgb="FF000000"/>
        <rFont val="標楷體"/>
        <family val="4"/>
        <charset val="136"/>
      </rPr>
      <t>「高雄都會區大眾捷運系統都會線</t>
    </r>
    <r>
      <rPr>
        <b/>
        <sz val="12"/>
        <color rgb="FF000000"/>
        <rFont val="Times New Roman"/>
        <family val="1"/>
      </rPr>
      <t>(</t>
    </r>
    <r>
      <rPr>
        <b/>
        <sz val="12"/>
        <color rgb="FF000000"/>
        <rFont val="標楷體"/>
        <family val="4"/>
        <charset val="136"/>
      </rPr>
      <t>黃線</t>
    </r>
    <r>
      <rPr>
        <b/>
        <sz val="12"/>
        <color rgb="FF000000"/>
        <rFont val="Times New Roman"/>
        <family val="1"/>
      </rPr>
      <t>)</t>
    </r>
    <r>
      <rPr>
        <b/>
        <sz val="12"/>
        <color rgb="FF000000"/>
        <rFont val="標楷體"/>
        <family val="4"/>
        <charset val="136"/>
      </rPr>
      <t>基本設計顧問委託技術服務案」第三次契約變更</t>
    </r>
    <r>
      <rPr>
        <b/>
        <sz val="12"/>
        <color rgb="FF000000"/>
        <rFont val="Times New Roman"/>
        <family val="1"/>
      </rPr>
      <t xml:space="preserve"> </t>
    </r>
  </si>
  <si>
    <r>
      <rPr>
        <b/>
        <sz val="12"/>
        <color rgb="FF000000"/>
        <rFont val="標楷體"/>
        <family val="4"/>
        <charset val="136"/>
      </rPr>
      <t>張伯瑋</t>
    </r>
    <r>
      <rPr>
        <b/>
        <sz val="12"/>
        <color rgb="FF000000"/>
        <rFont val="Times New Roman"/>
        <family val="1"/>
      </rPr>
      <t xml:space="preserve"> </t>
    </r>
  </si>
  <si>
    <r>
      <rPr>
        <b/>
        <sz val="12"/>
        <color rgb="FF000000"/>
        <rFont val="標楷體"/>
        <family val="4"/>
        <charset val="136"/>
      </rPr>
      <t>高雄市政府觀光局</t>
    </r>
    <r>
      <rPr>
        <b/>
        <sz val="12"/>
        <color rgb="FF000000"/>
        <rFont val="Times New Roman"/>
        <family val="1"/>
      </rPr>
      <t xml:space="preserve"> </t>
    </r>
  </si>
  <si>
    <r>
      <rPr>
        <b/>
        <sz val="12"/>
        <color rgb="FF000000"/>
        <rFont val="標楷體"/>
        <family val="4"/>
        <charset val="136"/>
      </rPr>
      <t>「</t>
    </r>
    <r>
      <rPr>
        <b/>
        <sz val="12"/>
        <color rgb="FF000000"/>
        <rFont val="Times New Roman"/>
        <family val="1"/>
      </rPr>
      <t>114</t>
    </r>
    <r>
      <rPr>
        <b/>
        <sz val="12"/>
        <color rgb="FF000000"/>
        <rFont val="標楷體"/>
        <family val="4"/>
        <charset val="136"/>
      </rPr>
      <t>年度壽山動物園展示館整建工程等三件工程」委託設計監造技術服務</t>
    </r>
    <r>
      <rPr>
        <b/>
        <sz val="12"/>
        <color rgb="FF000000"/>
        <rFont val="Times New Roman"/>
        <family val="1"/>
      </rPr>
      <t>-</t>
    </r>
    <r>
      <rPr>
        <b/>
        <sz val="12"/>
        <color rgb="FF000000"/>
        <rFont val="標楷體"/>
        <family val="4"/>
        <charset val="136"/>
      </rPr>
      <t>第一次變更契約</t>
    </r>
    <r>
      <rPr>
        <b/>
        <sz val="12"/>
        <color rgb="FF000000"/>
        <rFont val="Times New Roman"/>
        <family val="1"/>
      </rPr>
      <t xml:space="preserve"> </t>
    </r>
  </si>
  <si>
    <r>
      <rPr>
        <b/>
        <sz val="12"/>
        <color rgb="FF000000"/>
        <rFont val="標楷體"/>
        <family val="4"/>
        <charset val="136"/>
      </rPr>
      <t>林于翔</t>
    </r>
    <r>
      <rPr>
        <b/>
        <sz val="12"/>
        <color rgb="FF000000"/>
        <rFont val="Times New Roman"/>
        <family val="1"/>
      </rPr>
      <t xml:space="preserve"> </t>
    </r>
  </si>
  <si>
    <r>
      <rPr>
        <b/>
        <sz val="12"/>
        <color rgb="FF000000"/>
        <rFont val="標楷體"/>
        <family val="4"/>
        <charset val="136"/>
      </rPr>
      <t>高雄市政府海洋局</t>
    </r>
    <r>
      <rPr>
        <b/>
        <sz val="12"/>
        <color rgb="FF000000"/>
        <rFont val="Times New Roman"/>
        <family val="1"/>
      </rPr>
      <t xml:space="preserve"> </t>
    </r>
  </si>
  <si>
    <r>
      <t>114</t>
    </r>
    <r>
      <rPr>
        <b/>
        <sz val="12"/>
        <color rgb="FF000000"/>
        <rFont val="標楷體"/>
        <family val="4"/>
        <charset val="136"/>
      </rPr>
      <t>年度高雄市轄漁港漁業工程委託規劃設計及監造服務</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後續擴充</t>
    </r>
    <r>
      <rPr>
        <b/>
        <sz val="12"/>
        <color rgb="FF000000"/>
        <rFont val="Times New Roman"/>
        <family val="1"/>
      </rPr>
      <t xml:space="preserve">) </t>
    </r>
  </si>
  <si>
    <r>
      <rPr>
        <b/>
        <sz val="12"/>
        <color rgb="FF000000"/>
        <rFont val="標楷體"/>
        <family val="4"/>
        <charset val="136"/>
      </rPr>
      <t>廖偉潔</t>
    </r>
    <r>
      <rPr>
        <b/>
        <sz val="12"/>
        <color rgb="FF000000"/>
        <rFont val="Times New Roman"/>
        <family val="1"/>
      </rPr>
      <t xml:space="preserve"> </t>
    </r>
  </si>
  <si>
    <r>
      <rPr>
        <b/>
        <sz val="12"/>
        <color rgb="FF000000"/>
        <rFont val="標楷體"/>
        <family val="4"/>
        <charset val="136"/>
      </rPr>
      <t>高雄市－鼓山區</t>
    </r>
    <r>
      <rPr>
        <b/>
        <sz val="12"/>
        <color rgb="FF000000"/>
        <rFont val="Times New Roman"/>
        <family val="1"/>
      </rPr>
      <t>,</t>
    </r>
    <r>
      <rPr>
        <b/>
        <sz val="12"/>
        <color rgb="FF000000"/>
        <rFont val="標楷體"/>
        <family val="4"/>
        <charset val="136"/>
      </rPr>
      <t>高雄市－旗津區</t>
    </r>
    <r>
      <rPr>
        <b/>
        <sz val="12"/>
        <color rgb="FF000000"/>
        <rFont val="Times New Roman"/>
        <family val="1"/>
      </rPr>
      <t>,</t>
    </r>
    <r>
      <rPr>
        <b/>
        <sz val="12"/>
        <color rgb="FF000000"/>
        <rFont val="標楷體"/>
        <family val="4"/>
        <charset val="136"/>
      </rPr>
      <t>高雄市－前鎮區</t>
    </r>
    <r>
      <rPr>
        <b/>
        <sz val="12"/>
        <color rgb="FF000000"/>
        <rFont val="Times New Roman"/>
        <family val="1"/>
      </rPr>
      <t>,</t>
    </r>
    <r>
      <rPr>
        <b/>
        <sz val="12"/>
        <color rgb="FF000000"/>
        <rFont val="標楷體"/>
        <family val="4"/>
        <charset val="136"/>
      </rPr>
      <t>高雄市－小港區</t>
    </r>
    <r>
      <rPr>
        <b/>
        <sz val="12"/>
        <color rgb="FF000000"/>
        <rFont val="Times New Roman"/>
        <family val="1"/>
      </rPr>
      <t>,</t>
    </r>
    <r>
      <rPr>
        <b/>
        <sz val="12"/>
        <color rgb="FF000000"/>
        <rFont val="標楷體"/>
        <family val="4"/>
        <charset val="136"/>
      </rPr>
      <t>高雄市－梓官區</t>
    </r>
    <r>
      <rPr>
        <b/>
        <sz val="12"/>
        <color rgb="FF000000"/>
        <rFont val="Times New Roman"/>
        <family val="1"/>
      </rPr>
      <t>,</t>
    </r>
    <r>
      <rPr>
        <b/>
        <sz val="12"/>
        <color rgb="FF000000"/>
        <rFont val="標楷體"/>
        <family val="4"/>
        <charset val="136"/>
      </rPr>
      <t>高雄市－彌陀區</t>
    </r>
    <r>
      <rPr>
        <b/>
        <sz val="12"/>
        <color rgb="FF000000"/>
        <rFont val="Times New Roman"/>
        <family val="1"/>
      </rPr>
      <t>,</t>
    </r>
    <r>
      <rPr>
        <b/>
        <sz val="12"/>
        <color rgb="FF000000"/>
        <rFont val="標楷體"/>
        <family val="4"/>
        <charset val="136"/>
      </rPr>
      <t>高雄市－永安區</t>
    </r>
    <r>
      <rPr>
        <b/>
        <sz val="12"/>
        <color rgb="FF000000"/>
        <rFont val="Times New Roman"/>
        <family val="1"/>
      </rPr>
      <t>,</t>
    </r>
    <r>
      <rPr>
        <b/>
        <sz val="12"/>
        <color rgb="FF000000"/>
        <rFont val="標楷體"/>
        <family val="4"/>
        <charset val="136"/>
      </rPr>
      <t>高雄市－林園區</t>
    </r>
    <r>
      <rPr>
        <b/>
        <sz val="12"/>
        <color rgb="FF000000"/>
        <rFont val="Times New Roman"/>
        <family val="1"/>
      </rPr>
      <t>,</t>
    </r>
    <r>
      <rPr>
        <b/>
        <sz val="12"/>
        <color rgb="FF000000"/>
        <rFont val="標楷體"/>
        <family val="4"/>
        <charset val="136"/>
      </rPr>
      <t>高雄市－茄萣區</t>
    </r>
    <r>
      <rPr>
        <b/>
        <sz val="12"/>
        <color rgb="FF000000"/>
        <rFont val="Times New Roman"/>
        <family val="1"/>
      </rPr>
      <t xml:space="preserve"> </t>
    </r>
  </si>
  <si>
    <r>
      <rPr>
        <b/>
        <sz val="12"/>
        <color rgb="FF000000"/>
        <rFont val="標楷體"/>
        <family val="4"/>
        <charset val="136"/>
      </rPr>
      <t>高雄市岡山區公所</t>
    </r>
    <r>
      <rPr>
        <b/>
        <sz val="12"/>
        <color rgb="FF000000"/>
        <rFont val="Times New Roman"/>
        <family val="1"/>
      </rPr>
      <t xml:space="preserve"> </t>
    </r>
  </si>
  <si>
    <r>
      <rPr>
        <b/>
        <sz val="12"/>
        <color rgb="FF000000"/>
        <rFont val="標楷體"/>
        <family val="4"/>
        <charset val="136"/>
      </rPr>
      <t>「岡山區公所辦公設備搬遷至岡山農會</t>
    </r>
    <r>
      <rPr>
        <b/>
        <sz val="12"/>
        <color rgb="FF000000"/>
        <rFont val="Times New Roman"/>
        <family val="1"/>
      </rPr>
      <t>3</t>
    </r>
    <r>
      <rPr>
        <b/>
        <sz val="12"/>
        <color rgb="FF000000"/>
        <rFont val="標楷體"/>
        <family val="4"/>
        <charset val="136"/>
      </rPr>
      <t>樓裝修等相關工程」委託規劃設計監造</t>
    </r>
    <r>
      <rPr>
        <b/>
        <sz val="12"/>
        <color rgb="FF000000"/>
        <rFont val="Times New Roman"/>
        <family val="1"/>
      </rPr>
      <t xml:space="preserve"> </t>
    </r>
  </si>
  <si>
    <r>
      <rPr>
        <b/>
        <sz val="12"/>
        <color rgb="FF000000"/>
        <rFont val="標楷體"/>
        <family val="4"/>
        <charset val="136"/>
      </rPr>
      <t>吳繼偉</t>
    </r>
    <r>
      <rPr>
        <b/>
        <sz val="12"/>
        <color rgb="FF000000"/>
        <rFont val="Times New Roman"/>
        <family val="1"/>
      </rPr>
      <t xml:space="preserve"> </t>
    </r>
  </si>
  <si>
    <r>
      <rPr>
        <b/>
        <sz val="12"/>
        <color rgb="FF000000"/>
        <rFont val="標楷體"/>
        <family val="4"/>
        <charset val="136"/>
      </rPr>
      <t>高雄市橋頭區公所</t>
    </r>
    <r>
      <rPr>
        <b/>
        <sz val="12"/>
        <color rgb="FF000000"/>
        <rFont val="Times New Roman"/>
        <family val="1"/>
      </rPr>
      <t xml:space="preserve"> </t>
    </r>
  </si>
  <si>
    <r>
      <rPr>
        <b/>
        <sz val="12"/>
        <color rgb="FF000000"/>
        <rFont val="標楷體"/>
        <family val="4"/>
        <charset val="136"/>
      </rPr>
      <t>台灣中油股份有限公司</t>
    </r>
    <r>
      <rPr>
        <b/>
        <sz val="12"/>
        <color rgb="FF000000"/>
        <rFont val="Times New Roman"/>
        <family val="1"/>
      </rPr>
      <t xml:space="preserve"> </t>
    </r>
  </si>
  <si>
    <r>
      <t>114</t>
    </r>
    <r>
      <rPr>
        <b/>
        <sz val="12"/>
        <color rgb="FF000000"/>
        <rFont val="標楷體"/>
        <family val="4"/>
        <charset val="136"/>
      </rPr>
      <t>年橋頭區小型工程委託設計監造</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第二標後續擴充</t>
    </r>
    <r>
      <rPr>
        <b/>
        <sz val="12"/>
        <color rgb="FF000000"/>
        <rFont val="Times New Roman"/>
        <family val="1"/>
      </rPr>
      <t xml:space="preserve"> </t>
    </r>
  </si>
  <si>
    <r>
      <rPr>
        <b/>
        <sz val="12"/>
        <color rgb="FF000000"/>
        <rFont val="標楷體"/>
        <family val="4"/>
        <charset val="136"/>
      </rPr>
      <t>許莉卿或洪俊傑</t>
    </r>
    <r>
      <rPr>
        <b/>
        <sz val="12"/>
        <color rgb="FF000000"/>
        <rFont val="Times New Roman"/>
        <family val="1"/>
      </rPr>
      <t xml:space="preserve"> </t>
    </r>
  </si>
  <si>
    <r>
      <t>07-6110246-252</t>
    </r>
    <r>
      <rPr>
        <b/>
        <sz val="12"/>
        <color rgb="FF000000"/>
        <rFont val="標楷體"/>
        <family val="4"/>
        <charset val="136"/>
      </rPr>
      <t>或</t>
    </r>
    <r>
      <rPr>
        <b/>
        <sz val="12"/>
        <color rgb="FF000000"/>
        <rFont val="Times New Roman"/>
        <family val="1"/>
      </rPr>
      <t>155</t>
    </r>
  </si>
  <si>
    <r>
      <rPr>
        <b/>
        <sz val="12"/>
        <color rgb="FF000000"/>
        <rFont val="標楷體"/>
        <family val="4"/>
        <charset val="136"/>
      </rPr>
      <t>高雄市－橋頭區</t>
    </r>
    <r>
      <rPr>
        <b/>
        <sz val="12"/>
        <color rgb="FF000000"/>
        <rFont val="Times New Roman"/>
        <family val="1"/>
      </rPr>
      <t xml:space="preserve"> </t>
    </r>
  </si>
  <si>
    <r>
      <rPr>
        <b/>
        <sz val="12"/>
        <color rgb="FF000000"/>
        <rFont val="標楷體"/>
        <family val="4"/>
        <charset val="136"/>
      </rPr>
      <t>高雄市湖內區公所</t>
    </r>
    <r>
      <rPr>
        <b/>
        <sz val="12"/>
        <color rgb="FF000000"/>
        <rFont val="Times New Roman"/>
        <family val="1"/>
      </rPr>
      <t xml:space="preserve"> </t>
    </r>
  </si>
  <si>
    <r>
      <rPr>
        <b/>
        <sz val="12"/>
        <color rgb="FF000000"/>
        <rFont val="標楷體"/>
        <family val="4"/>
        <charset val="136"/>
      </rPr>
      <t>高雄市政府民政局</t>
    </r>
    <r>
      <rPr>
        <b/>
        <sz val="12"/>
        <color rgb="FF000000"/>
        <rFont val="Times New Roman"/>
        <family val="1"/>
      </rPr>
      <t xml:space="preserve"> </t>
    </r>
  </si>
  <si>
    <r>
      <rPr>
        <b/>
        <sz val="12"/>
        <color rgb="FF000000"/>
        <rFont val="標楷體"/>
        <family val="4"/>
        <charset val="136"/>
      </rPr>
      <t>湖內區老人活動中心耐震補強工程委託設計監造技術服務</t>
    </r>
    <r>
      <rPr>
        <b/>
        <sz val="12"/>
        <color rgb="FF000000"/>
        <rFont val="Times New Roman"/>
        <family val="1"/>
      </rPr>
      <t xml:space="preserve"> </t>
    </r>
  </si>
  <si>
    <r>
      <rPr>
        <b/>
        <sz val="12"/>
        <color rgb="FF000000"/>
        <rFont val="標楷體"/>
        <family val="4"/>
        <charset val="136"/>
      </rPr>
      <t>呂小姐</t>
    </r>
    <r>
      <rPr>
        <b/>
        <sz val="12"/>
        <color rgb="FF000000"/>
        <rFont val="Times New Roman"/>
        <family val="1"/>
      </rPr>
      <t>.</t>
    </r>
    <r>
      <rPr>
        <b/>
        <sz val="12"/>
        <color rgb="FF000000"/>
        <rFont val="標楷體"/>
        <family val="4"/>
        <charset val="136"/>
      </rPr>
      <t>劉先生</t>
    </r>
    <r>
      <rPr>
        <b/>
        <sz val="12"/>
        <color rgb="FF000000"/>
        <rFont val="Times New Roman"/>
        <family val="1"/>
      </rPr>
      <t xml:space="preserve"> </t>
    </r>
  </si>
  <si>
    <r>
      <rPr>
        <b/>
        <sz val="12"/>
        <color rgb="FF000000"/>
        <rFont val="標楷體"/>
        <family val="4"/>
        <charset val="136"/>
      </rPr>
      <t>高雄市－湖內區</t>
    </r>
    <r>
      <rPr>
        <b/>
        <sz val="12"/>
        <color rgb="FF000000"/>
        <rFont val="Times New Roman"/>
        <family val="1"/>
      </rPr>
      <t xml:space="preserve"> </t>
    </r>
  </si>
  <si>
    <r>
      <rPr>
        <b/>
        <sz val="12"/>
        <color rgb="FF000000"/>
        <rFont val="標楷體"/>
        <family val="4"/>
        <charset val="136"/>
      </rPr>
      <t>高雄市茂林區公所</t>
    </r>
    <r>
      <rPr>
        <b/>
        <sz val="12"/>
        <color rgb="FF000000"/>
        <rFont val="Times New Roman"/>
        <family val="1"/>
      </rPr>
      <t xml:space="preserve"> </t>
    </r>
  </si>
  <si>
    <r>
      <rPr>
        <b/>
        <sz val="12"/>
        <color rgb="FF000000"/>
        <rFont val="標楷體"/>
        <family val="4"/>
        <charset val="136"/>
      </rPr>
      <t>「多納里多納溫泉聯絡道改善工程規劃設計」勞務採購議價會議</t>
    </r>
    <r>
      <rPr>
        <b/>
        <sz val="12"/>
        <color rgb="FF000000"/>
        <rFont val="Times New Roman"/>
        <family val="1"/>
      </rPr>
      <t xml:space="preserve"> </t>
    </r>
  </si>
  <si>
    <r>
      <rPr>
        <b/>
        <sz val="12"/>
        <color rgb="FF000000"/>
        <rFont val="標楷體"/>
        <family val="4"/>
        <charset val="136"/>
      </rPr>
      <t>黃浩</t>
    </r>
    <r>
      <rPr>
        <b/>
        <sz val="12"/>
        <color rgb="FF000000"/>
        <rFont val="Times New Roman"/>
        <family val="1"/>
      </rPr>
      <t xml:space="preserve"> </t>
    </r>
  </si>
  <si>
    <r>
      <rPr>
        <b/>
        <sz val="12"/>
        <color rgb="FF000000"/>
        <rFont val="標楷體"/>
        <family val="4"/>
        <charset val="136"/>
      </rPr>
      <t>高雄市－茂林區</t>
    </r>
    <r>
      <rPr>
        <b/>
        <sz val="12"/>
        <color rgb="FF000000"/>
        <rFont val="Times New Roman"/>
        <family val="1"/>
      </rPr>
      <t xml:space="preserve"> </t>
    </r>
  </si>
  <si>
    <r>
      <rPr>
        <b/>
        <sz val="12"/>
        <color rgb="FF000000"/>
        <rFont val="標楷體"/>
        <family val="4"/>
        <charset val="136"/>
      </rPr>
      <t>高雄市桃源區公所</t>
    </r>
    <r>
      <rPr>
        <b/>
        <sz val="12"/>
        <color rgb="FF000000"/>
        <rFont val="Times New Roman"/>
        <family val="1"/>
      </rPr>
      <t xml:space="preserve"> </t>
    </r>
  </si>
  <si>
    <r>
      <t>114</t>
    </r>
    <r>
      <rPr>
        <b/>
        <sz val="12"/>
        <color rgb="FF000000"/>
        <rFont val="標楷體"/>
        <family val="4"/>
        <charset val="136"/>
      </rPr>
      <t>年度高雄桃源區水利及清疏工程委託設計監造案</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</si>
  <si>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洪明孝</t>
    </r>
    <r>
      <rPr>
        <b/>
        <sz val="12"/>
        <color rgb="FF000000"/>
        <rFont val="Times New Roman"/>
        <family val="1"/>
      </rPr>
      <t xml:space="preserve"> </t>
    </r>
  </si>
  <si>
    <r>
      <rPr>
        <b/>
        <sz val="12"/>
        <color rgb="FF000000"/>
        <rFont val="標楷體"/>
        <family val="4"/>
        <charset val="136"/>
      </rPr>
      <t>高雄市－桃源區</t>
    </r>
    <r>
      <rPr>
        <b/>
        <sz val="12"/>
        <color rgb="FF000000"/>
        <rFont val="Times New Roman"/>
        <family val="1"/>
      </rPr>
      <t xml:space="preserve"> </t>
    </r>
  </si>
  <si>
    <r>
      <rPr>
        <b/>
        <sz val="12"/>
        <color rgb="FF000000"/>
        <rFont val="標楷體"/>
        <family val="4"/>
        <charset val="136"/>
      </rPr>
      <t>國立故宮博物院</t>
    </r>
    <r>
      <rPr>
        <b/>
        <sz val="12"/>
        <color rgb="FF000000"/>
        <rFont val="Times New Roman"/>
        <family val="1"/>
      </rPr>
      <t xml:space="preserve"> </t>
    </r>
  </si>
  <si>
    <r>
      <rPr>
        <b/>
        <sz val="12"/>
        <color rgb="FF000000"/>
        <rFont val="標楷體"/>
        <family val="4"/>
        <charset val="136"/>
      </rPr>
      <t>本院行政園區儲能系統建置</t>
    </r>
    <r>
      <rPr>
        <b/>
        <sz val="12"/>
        <color rgb="FF000000"/>
        <rFont val="Times New Roman"/>
        <family val="1"/>
      </rPr>
      <t xml:space="preserve"> (</t>
    </r>
    <r>
      <rPr>
        <b/>
        <sz val="12"/>
        <color rgb="FF000000"/>
        <rFont val="標楷體"/>
        <family val="4"/>
        <charset val="136"/>
      </rPr>
      <t>含設計及監造</t>
    </r>
    <r>
      <rPr>
        <b/>
        <sz val="12"/>
        <color rgb="FF000000"/>
        <rFont val="Times New Roman"/>
        <family val="1"/>
      </rPr>
      <t>)</t>
    </r>
    <r>
      <rPr>
        <b/>
        <sz val="12"/>
        <color rgb="FF000000"/>
        <rFont val="標楷體"/>
        <family val="4"/>
        <charset val="136"/>
      </rPr>
      <t>技術服務案</t>
    </r>
    <r>
      <rPr>
        <b/>
        <sz val="12"/>
        <color rgb="FF000000"/>
        <rFont val="Times New Roman"/>
        <family val="1"/>
      </rPr>
      <t xml:space="preserve"> </t>
    </r>
  </si>
  <si>
    <r>
      <rPr>
        <b/>
        <sz val="12"/>
        <color rgb="FF000000"/>
        <rFont val="標楷體"/>
        <family val="4"/>
        <charset val="136"/>
      </rPr>
      <t>秘書室何先生</t>
    </r>
    <r>
      <rPr>
        <b/>
        <sz val="12"/>
        <color rgb="FF000000"/>
        <rFont val="Times New Roman"/>
        <family val="1"/>
      </rPr>
      <t>/</t>
    </r>
    <r>
      <rPr>
        <b/>
        <sz val="12"/>
        <color rgb="FF000000"/>
        <rFont val="標楷體"/>
        <family val="4"/>
        <charset val="136"/>
      </rPr>
      <t>林先生</t>
    </r>
    <r>
      <rPr>
        <b/>
        <sz val="12"/>
        <color rgb="FF000000"/>
        <rFont val="Times New Roman"/>
        <family val="1"/>
      </rPr>
      <t xml:space="preserve"> </t>
    </r>
  </si>
  <si>
    <r>
      <rPr>
        <b/>
        <sz val="12"/>
        <color rgb="FF000000"/>
        <rFont val="標楷體"/>
        <family val="4"/>
        <charset val="136"/>
      </rPr>
      <t>臺北市－士林區</t>
    </r>
    <r>
      <rPr>
        <b/>
        <sz val="12"/>
        <color rgb="FF000000"/>
        <rFont val="Times New Roman"/>
        <family val="1"/>
      </rPr>
      <t xml:space="preserve"> </t>
    </r>
  </si>
  <si>
    <r>
      <rPr>
        <b/>
        <sz val="12"/>
        <color rgb="FF000000"/>
        <rFont val="標楷體"/>
        <family val="4"/>
        <charset val="136"/>
      </rPr>
      <t>國防部</t>
    </r>
    <r>
      <rPr>
        <b/>
        <sz val="12"/>
        <color rgb="FF000000"/>
        <rFont val="Times New Roman"/>
        <family val="1"/>
      </rPr>
      <t xml:space="preserve"> </t>
    </r>
  </si>
  <si>
    <r>
      <rPr>
        <b/>
        <sz val="12"/>
        <color rgb="FF000000"/>
        <rFont val="標楷體"/>
        <family val="4"/>
        <charset val="136"/>
      </rPr>
      <t>大內營區戰場抗壓館新建統包工程</t>
    </r>
    <r>
      <rPr>
        <b/>
        <sz val="12"/>
        <color rgb="FF000000"/>
        <rFont val="Times New Roman"/>
        <family val="1"/>
      </rPr>
      <t xml:space="preserve"> </t>
    </r>
  </si>
  <si>
    <r>
      <rPr>
        <b/>
        <sz val="12"/>
        <color rgb="FF000000"/>
        <rFont val="標楷體"/>
        <family val="4"/>
        <charset val="136"/>
      </rPr>
      <t>招標機關：何先生；履約單位：黃先生（</t>
    </r>
    <r>
      <rPr>
        <b/>
        <sz val="12"/>
        <color rgb="FF000000"/>
        <rFont val="Times New Roman"/>
        <family val="1"/>
      </rPr>
      <t>06-6903648</t>
    </r>
    <r>
      <rPr>
        <b/>
        <sz val="12"/>
        <color rgb="FF000000"/>
        <rFont val="標楷體"/>
        <family val="4"/>
        <charset val="136"/>
      </rPr>
      <t>）</t>
    </r>
    <r>
      <rPr>
        <b/>
        <sz val="12"/>
        <color rgb="FF000000"/>
        <rFont val="Times New Roman"/>
        <family val="1"/>
      </rPr>
      <t xml:space="preserve"> </t>
    </r>
  </si>
  <si>
    <r>
      <rPr>
        <b/>
        <sz val="12"/>
        <color rgb="FF000000"/>
        <rFont val="標楷體"/>
        <family val="4"/>
        <charset val="136"/>
      </rPr>
      <t>臺南市－大內區</t>
    </r>
    <r>
      <rPr>
        <b/>
        <sz val="12"/>
        <color rgb="FF000000"/>
        <rFont val="Times New Roman"/>
        <family val="1"/>
      </rPr>
      <t xml:space="preserve"> </t>
    </r>
  </si>
  <si>
    <r>
      <rPr>
        <b/>
        <sz val="12"/>
        <color rgb="FF000000"/>
        <rFont val="標楷體"/>
        <family val="4"/>
        <charset val="136"/>
      </rPr>
      <t>「空軍</t>
    </r>
    <r>
      <rPr>
        <b/>
        <sz val="12"/>
        <color rgb="FF000000"/>
        <rFont val="Times New Roman"/>
        <family val="1"/>
      </rPr>
      <t>I008</t>
    </r>
    <r>
      <rPr>
        <b/>
        <sz val="12"/>
        <color rgb="FF000000"/>
        <rFont val="標楷體"/>
        <family val="4"/>
        <charset val="136"/>
      </rPr>
      <t>工程」可行性評估委託技術服務案</t>
    </r>
    <r>
      <rPr>
        <b/>
        <sz val="12"/>
        <color rgb="FF000000"/>
        <rFont val="Times New Roman"/>
        <family val="1"/>
      </rPr>
      <t xml:space="preserve"> </t>
    </r>
  </si>
  <si>
    <r>
      <rPr>
        <b/>
        <sz val="12"/>
        <color rgb="FF000000"/>
        <rFont val="標楷體"/>
        <family val="4"/>
        <charset val="136"/>
      </rPr>
      <t>楊先生</t>
    </r>
    <r>
      <rPr>
        <b/>
        <sz val="12"/>
        <color rgb="FF000000"/>
        <rFont val="Times New Roman"/>
        <family val="1"/>
      </rPr>
      <t xml:space="preserve"> </t>
    </r>
    <r>
      <rPr>
        <b/>
        <sz val="12"/>
        <color rgb="FF000000"/>
        <rFont val="標楷體"/>
        <family val="4"/>
        <charset val="136"/>
      </rPr>
      <t>工程單位：謝先生</t>
    </r>
    <r>
      <rPr>
        <b/>
        <sz val="12"/>
        <color rgb="FF000000"/>
        <rFont val="Times New Roman"/>
        <family val="1"/>
      </rPr>
      <t xml:space="preserve">03-822-1143#873963 </t>
    </r>
  </si>
  <si>
    <r>
      <rPr>
        <b/>
        <sz val="12"/>
        <color rgb="FF000000"/>
        <rFont val="標楷體"/>
        <family val="4"/>
        <charset val="136"/>
      </rPr>
      <t>招標單位：陳先生；工程主辦單位</t>
    </r>
    <r>
      <rPr>
        <b/>
        <sz val="12"/>
        <color rgb="FF000000"/>
        <rFont val="Times New Roman"/>
        <family val="1"/>
      </rPr>
      <t>(</t>
    </r>
    <r>
      <rPr>
        <b/>
        <sz val="12"/>
        <color rgb="FF000000"/>
        <rFont val="標楷體"/>
        <family val="4"/>
        <charset val="136"/>
      </rPr>
      <t>現勘或圖說等施工問題</t>
    </r>
    <r>
      <rPr>
        <b/>
        <sz val="12"/>
        <color rgb="FF000000"/>
        <rFont val="Times New Roman"/>
        <family val="1"/>
      </rPr>
      <t>)</t>
    </r>
    <r>
      <rPr>
        <b/>
        <sz val="12"/>
        <color rgb="FF000000"/>
        <rFont val="標楷體"/>
        <family val="4"/>
        <charset val="136"/>
      </rPr>
      <t>：曾先生</t>
    </r>
    <r>
      <rPr>
        <b/>
        <sz val="12"/>
        <color rgb="FF000000"/>
        <rFont val="Times New Roman"/>
        <family val="1"/>
      </rPr>
      <t>(02)27868616</t>
    </r>
    <r>
      <rPr>
        <b/>
        <sz val="12"/>
        <color rgb="FF000000"/>
        <rFont val="標楷體"/>
        <family val="4"/>
        <charset val="136"/>
      </rPr>
      <t>或蘇小姐</t>
    </r>
    <r>
      <rPr>
        <b/>
        <sz val="12"/>
        <color rgb="FF000000"/>
        <rFont val="Times New Roman"/>
        <family val="1"/>
      </rPr>
      <t xml:space="preserve">0980811989 </t>
    </r>
  </si>
  <si>
    <r>
      <rPr>
        <b/>
        <sz val="12"/>
        <color rgb="FF000000"/>
        <rFont val="標楷體"/>
        <family val="4"/>
        <charset val="136"/>
      </rPr>
      <t>國軍高雄總醫院急重症醫療大樓新建工程委託專案管理及監造技術服務</t>
    </r>
    <r>
      <rPr>
        <b/>
        <sz val="12"/>
        <color rgb="FF000000"/>
        <rFont val="Times New Roman"/>
        <family val="1"/>
      </rPr>
      <t xml:space="preserve"> </t>
    </r>
  </si>
  <si>
    <r>
      <rPr>
        <b/>
        <sz val="12"/>
        <color rgb="FF000000"/>
        <rFont val="標楷體"/>
        <family val="4"/>
        <charset val="136"/>
      </rPr>
      <t>招標單位：蔣少校；工程主辦單位（現勘或圖說等施工問題）：林世榮（</t>
    </r>
    <r>
      <rPr>
        <b/>
        <sz val="12"/>
        <color rgb="FF000000"/>
        <rFont val="Times New Roman"/>
        <family val="1"/>
      </rPr>
      <t>07</t>
    </r>
    <r>
      <rPr>
        <b/>
        <sz val="12"/>
        <color rgb="FF000000"/>
        <rFont val="標楷體"/>
        <family val="4"/>
        <charset val="136"/>
      </rPr>
      <t>）</t>
    </r>
    <r>
      <rPr>
        <b/>
        <sz val="12"/>
        <color rgb="FF000000"/>
        <rFont val="Times New Roman"/>
        <family val="1"/>
      </rPr>
      <t xml:space="preserve">7496751#726684 </t>
    </r>
  </si>
  <si>
    <r>
      <rPr>
        <b/>
        <sz val="12"/>
        <color rgb="FF000000"/>
        <rFont val="標楷體"/>
        <family val="4"/>
        <charset val="136"/>
      </rPr>
      <t>國防部軍備局生產製造中心</t>
    </r>
    <r>
      <rPr>
        <b/>
        <sz val="12"/>
        <color rgb="FF000000"/>
        <rFont val="Times New Roman"/>
        <family val="1"/>
      </rPr>
      <t xml:space="preserve"> </t>
    </r>
  </si>
  <si>
    <r>
      <t>114-115</t>
    </r>
    <r>
      <rPr>
        <b/>
        <sz val="12"/>
        <color rgb="FF000000"/>
        <rFont val="標楷體"/>
        <family val="4"/>
        <charset val="136"/>
      </rPr>
      <t>年度各類型修繕工程規劃設計暨監造技術服務</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</si>
  <si>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招標車語菲</t>
    </r>
    <r>
      <rPr>
        <b/>
        <sz val="12"/>
        <color rgb="FF000000"/>
        <rFont val="Times New Roman"/>
        <family val="1"/>
      </rPr>
      <t>/</t>
    </r>
    <r>
      <rPr>
        <b/>
        <sz val="12"/>
        <color rgb="FF000000"/>
        <rFont val="標楷體"/>
        <family val="4"/>
        <charset val="136"/>
      </rPr>
      <t>規格、現勘白家銘</t>
    </r>
    <r>
      <rPr>
        <b/>
        <sz val="12"/>
        <color rgb="FF000000"/>
        <rFont val="Times New Roman"/>
        <family val="1"/>
      </rPr>
      <t xml:space="preserve"> </t>
    </r>
  </si>
  <si>
    <r>
      <rPr>
        <b/>
        <sz val="12"/>
        <color rgb="FF000000"/>
        <rFont val="標楷體"/>
        <family val="4"/>
        <charset val="136"/>
      </rPr>
      <t>臺中市－全區</t>
    </r>
    <r>
      <rPr>
        <b/>
        <sz val="12"/>
        <color rgb="FF000000"/>
        <rFont val="Times New Roman"/>
        <family val="1"/>
      </rPr>
      <t xml:space="preserve"> </t>
    </r>
  </si>
  <si>
    <r>
      <rPr>
        <b/>
        <sz val="12"/>
        <color rgb="FF000000"/>
        <rFont val="標楷體"/>
        <family val="4"/>
        <charset val="136"/>
      </rPr>
      <t>國防部陸軍司令部</t>
    </r>
    <r>
      <rPr>
        <b/>
        <sz val="12"/>
        <color rgb="FF000000"/>
        <rFont val="Times New Roman"/>
        <family val="1"/>
      </rPr>
      <t xml:space="preserve"> </t>
    </r>
  </si>
  <si>
    <r>
      <rPr>
        <b/>
        <sz val="12"/>
        <color rgb="FF000000"/>
        <rFont val="標楷體"/>
        <family val="4"/>
        <charset val="136"/>
      </rPr>
      <t>太平里、龍華營區城鎮戰訓練場暨核生化訓練場新建工程先期規劃</t>
    </r>
    <r>
      <rPr>
        <b/>
        <sz val="12"/>
        <color rgb="FF000000"/>
        <rFont val="Times New Roman"/>
        <family val="1"/>
      </rPr>
      <t xml:space="preserve"> </t>
    </r>
  </si>
  <si>
    <r>
      <rPr>
        <b/>
        <sz val="12"/>
        <color rgb="FF000000"/>
        <rFont val="標楷體"/>
        <family val="4"/>
        <charset val="136"/>
      </rPr>
      <t>賴上尉</t>
    </r>
    <r>
      <rPr>
        <b/>
        <sz val="12"/>
        <color rgb="FF000000"/>
        <rFont val="Times New Roman"/>
        <family val="1"/>
      </rPr>
      <t xml:space="preserve"> </t>
    </r>
  </si>
  <si>
    <r>
      <rPr>
        <b/>
        <sz val="12"/>
        <color rgb="FF000000"/>
        <rFont val="標楷體"/>
        <family val="4"/>
        <charset val="136"/>
      </rPr>
      <t>桃園市－楊梅區</t>
    </r>
    <r>
      <rPr>
        <b/>
        <sz val="12"/>
        <color rgb="FF000000"/>
        <rFont val="Times New Roman"/>
        <family val="1"/>
      </rPr>
      <t>,</t>
    </r>
    <r>
      <rPr>
        <b/>
        <sz val="12"/>
        <color rgb="FF000000"/>
        <rFont val="標楷體"/>
        <family val="4"/>
        <charset val="136"/>
      </rPr>
      <t>桃園市－大溪區</t>
    </r>
    <r>
      <rPr>
        <b/>
        <sz val="12"/>
        <color rgb="FF000000"/>
        <rFont val="Times New Roman"/>
        <family val="1"/>
      </rPr>
      <t xml:space="preserve"> </t>
    </r>
  </si>
  <si>
    <r>
      <rPr>
        <b/>
        <sz val="12"/>
        <color rgb="FF000000"/>
        <rFont val="標楷體"/>
        <family val="4"/>
        <charset val="136"/>
      </rPr>
      <t>關西城鎮戰訓練場暨核生化訓練場新建工程先期規劃</t>
    </r>
    <r>
      <rPr>
        <b/>
        <sz val="12"/>
        <color rgb="FF000000"/>
        <rFont val="Times New Roman"/>
        <family val="1"/>
      </rPr>
      <t xml:space="preserve"> </t>
    </r>
  </si>
  <si>
    <r>
      <rPr>
        <b/>
        <sz val="12"/>
        <color rgb="FF000000"/>
        <rFont val="標楷體"/>
        <family val="4"/>
        <charset val="136"/>
      </rPr>
      <t>新竹縣－新埔</t>
    </r>
    <r>
      <rPr>
        <b/>
        <sz val="12"/>
        <color rgb="FF000000"/>
        <rFont val="Times New Roman"/>
        <family val="1"/>
      </rPr>
      <t>,</t>
    </r>
    <r>
      <rPr>
        <b/>
        <sz val="12"/>
        <color rgb="FF000000"/>
        <rFont val="標楷體"/>
        <family val="4"/>
        <charset val="136"/>
      </rPr>
      <t>新竹縣－關西</t>
    </r>
    <r>
      <rPr>
        <b/>
        <sz val="12"/>
        <color rgb="FF000000"/>
        <rFont val="Times New Roman"/>
        <family val="1"/>
      </rPr>
      <t xml:space="preserve"> </t>
    </r>
  </si>
  <si>
    <r>
      <rPr>
        <b/>
        <sz val="12"/>
        <color rgb="FF000000"/>
        <rFont val="標楷體"/>
        <family val="4"/>
        <charset val="136"/>
      </rPr>
      <t>金六結城鎮戰訓練場新建工程委託先期規劃技術服務</t>
    </r>
    <r>
      <rPr>
        <b/>
        <sz val="12"/>
        <color rgb="FF000000"/>
        <rFont val="Times New Roman"/>
        <family val="1"/>
      </rPr>
      <t xml:space="preserve"> </t>
    </r>
  </si>
  <si>
    <r>
      <rPr>
        <b/>
        <sz val="12"/>
        <color rgb="FF000000"/>
        <rFont val="標楷體"/>
        <family val="4"/>
        <charset val="136"/>
      </rPr>
      <t>宜蘭縣－宜蘭</t>
    </r>
    <r>
      <rPr>
        <b/>
        <sz val="12"/>
        <color rgb="FF000000"/>
        <rFont val="Times New Roman"/>
        <family val="1"/>
      </rPr>
      <t xml:space="preserve"> </t>
    </r>
  </si>
  <si>
    <r>
      <rPr>
        <b/>
        <sz val="12"/>
        <color rgb="FF000000"/>
        <rFont val="標楷體"/>
        <family val="4"/>
        <charset val="136"/>
      </rPr>
      <t>三峽營區新建統包工程公共藝術設置案</t>
    </r>
    <r>
      <rPr>
        <b/>
        <sz val="12"/>
        <color rgb="FF000000"/>
        <rFont val="Times New Roman"/>
        <family val="1"/>
      </rPr>
      <t xml:space="preserve"> </t>
    </r>
  </si>
  <si>
    <r>
      <rPr>
        <b/>
        <sz val="12"/>
        <color rgb="FF000000"/>
        <rFont val="標楷體"/>
        <family val="4"/>
        <charset val="136"/>
      </rPr>
      <t>吳志安</t>
    </r>
    <r>
      <rPr>
        <b/>
        <sz val="12"/>
        <color rgb="FF000000"/>
        <rFont val="Times New Roman"/>
        <family val="1"/>
      </rPr>
      <t xml:space="preserve"> </t>
    </r>
  </si>
  <si>
    <r>
      <rPr>
        <b/>
        <sz val="12"/>
        <color rgb="FF000000"/>
        <rFont val="標楷體"/>
        <family val="4"/>
        <charset val="136"/>
      </rPr>
      <t>新北市－三峽區</t>
    </r>
    <r>
      <rPr>
        <b/>
        <sz val="12"/>
        <color rgb="FF000000"/>
        <rFont val="Times New Roman"/>
        <family val="1"/>
      </rPr>
      <t xml:space="preserve"> </t>
    </r>
  </si>
  <si>
    <r>
      <rPr>
        <b/>
        <sz val="12"/>
        <color rgb="FF000000"/>
        <rFont val="標楷體"/>
        <family val="4"/>
        <charset val="136"/>
      </rPr>
      <t>山寒等訓場整修</t>
    </r>
    <r>
      <rPr>
        <b/>
        <sz val="12"/>
        <color rgb="FF000000"/>
        <rFont val="Times New Roman"/>
        <family val="1"/>
      </rPr>
      <t>(</t>
    </r>
    <r>
      <rPr>
        <b/>
        <sz val="12"/>
        <color rgb="FF000000"/>
        <rFont val="標楷體"/>
        <family val="4"/>
        <charset val="136"/>
      </rPr>
      <t>建</t>
    </r>
    <r>
      <rPr>
        <b/>
        <sz val="12"/>
        <color rgb="FF000000"/>
        <rFont val="Times New Roman"/>
        <family val="1"/>
      </rPr>
      <t>)</t>
    </r>
    <r>
      <rPr>
        <b/>
        <sz val="12"/>
        <color rgb="FF000000"/>
        <rFont val="標楷體"/>
        <family val="4"/>
        <charset val="136"/>
      </rPr>
      <t>案</t>
    </r>
    <r>
      <rPr>
        <b/>
        <sz val="12"/>
        <color rgb="FF000000"/>
        <rFont val="Times New Roman"/>
        <family val="1"/>
      </rPr>
      <t xml:space="preserve"> </t>
    </r>
  </si>
  <si>
    <r>
      <rPr>
        <b/>
        <sz val="12"/>
        <color rgb="FF000000"/>
        <rFont val="標楷體"/>
        <family val="4"/>
        <charset val="136"/>
      </rPr>
      <t>航特部陳小姐</t>
    </r>
    <r>
      <rPr>
        <b/>
        <sz val="12"/>
        <color rgb="FF000000"/>
        <rFont val="Times New Roman"/>
        <family val="1"/>
      </rPr>
      <t xml:space="preserve"> </t>
    </r>
  </si>
  <si>
    <r>
      <rPr>
        <b/>
        <sz val="12"/>
        <color rgb="FF000000"/>
        <rFont val="標楷體"/>
        <family val="4"/>
        <charset val="136"/>
      </rPr>
      <t>臺中市－和平區</t>
    </r>
    <r>
      <rPr>
        <b/>
        <sz val="12"/>
        <color rgb="FF000000"/>
        <rFont val="Times New Roman"/>
        <family val="1"/>
      </rPr>
      <t xml:space="preserve"> </t>
    </r>
  </si>
  <si>
    <r>
      <rPr>
        <b/>
        <sz val="12"/>
        <color rgb="FF000000"/>
        <rFont val="標楷體"/>
        <family val="4"/>
        <charset val="136"/>
      </rPr>
      <t>國防部海軍司令部</t>
    </r>
    <r>
      <rPr>
        <b/>
        <sz val="12"/>
        <color rgb="FF000000"/>
        <rFont val="Times New Roman"/>
        <family val="1"/>
      </rPr>
      <t xml:space="preserve"> </t>
    </r>
  </si>
  <si>
    <r>
      <rPr>
        <b/>
        <sz val="12"/>
        <color rgb="FF000000"/>
        <rFont val="標楷體"/>
        <family val="4"/>
        <charset val="136"/>
      </rPr>
      <t>慈暉九村四期整修工程委託規劃設計暨監造技術服務</t>
    </r>
    <r>
      <rPr>
        <b/>
        <sz val="12"/>
        <color rgb="FF000000"/>
        <rFont val="Times New Roman"/>
        <family val="1"/>
      </rPr>
      <t xml:space="preserve"> </t>
    </r>
  </si>
  <si>
    <r>
      <rPr>
        <b/>
        <sz val="12"/>
        <color rgb="FF000000"/>
        <rFont val="標楷體"/>
        <family val="4"/>
        <charset val="136"/>
      </rPr>
      <t>萬銘杰</t>
    </r>
    <r>
      <rPr>
        <b/>
        <sz val="12"/>
        <color rgb="FF000000"/>
        <rFont val="Times New Roman"/>
        <family val="1"/>
      </rPr>
      <t xml:space="preserve"> </t>
    </r>
  </si>
  <si>
    <r>
      <rPr>
        <b/>
        <sz val="12"/>
        <color rgb="FF000000"/>
        <rFont val="標楷體"/>
        <family val="4"/>
        <charset val="136"/>
      </rPr>
      <t>訓場設施維護案</t>
    </r>
    <r>
      <rPr>
        <b/>
        <sz val="12"/>
        <color rgb="FF000000"/>
        <rFont val="Times New Roman"/>
        <family val="1"/>
      </rPr>
      <t xml:space="preserve"> </t>
    </r>
  </si>
  <si>
    <r>
      <rPr>
        <b/>
        <sz val="12"/>
        <color rgb="FF000000"/>
        <rFont val="標楷體"/>
        <family val="4"/>
        <charset val="136"/>
      </rPr>
      <t>屏東縣－恆春</t>
    </r>
    <r>
      <rPr>
        <b/>
        <sz val="12"/>
        <color rgb="FF000000"/>
        <rFont val="Times New Roman"/>
        <family val="1"/>
      </rPr>
      <t xml:space="preserve"> </t>
    </r>
  </si>
  <si>
    <r>
      <rPr>
        <b/>
        <sz val="12"/>
        <color rgb="FF000000"/>
        <rFont val="標楷體"/>
        <family val="4"/>
        <charset val="136"/>
      </rPr>
      <t>新建工程公共藝術設置</t>
    </r>
    <r>
      <rPr>
        <b/>
        <sz val="12"/>
        <color rgb="FF000000"/>
        <rFont val="Times New Roman"/>
        <family val="1"/>
      </rPr>
      <t>-</t>
    </r>
    <r>
      <rPr>
        <b/>
        <sz val="12"/>
        <color rgb="FF000000"/>
        <rFont val="標楷體"/>
        <family val="4"/>
        <charset val="136"/>
      </rPr>
      <t>鋼鐵柔情</t>
    </r>
    <r>
      <rPr>
        <b/>
        <sz val="12"/>
        <color rgb="FF000000"/>
        <rFont val="Times New Roman"/>
        <family val="1"/>
      </rPr>
      <t xml:space="preserve"> </t>
    </r>
  </si>
  <si>
    <r>
      <rPr>
        <b/>
        <sz val="12"/>
        <color rgb="FF000000"/>
        <rFont val="標楷體"/>
        <family val="4"/>
        <charset val="136"/>
      </rPr>
      <t>國防部空軍司令部</t>
    </r>
    <r>
      <rPr>
        <b/>
        <sz val="12"/>
        <color rgb="FF000000"/>
        <rFont val="Times New Roman"/>
        <family val="1"/>
      </rPr>
      <t xml:space="preserve"> </t>
    </r>
  </si>
  <si>
    <r>
      <rPr>
        <b/>
        <sz val="12"/>
        <color rgb="FF000000"/>
        <rFont val="標楷體"/>
        <family val="4"/>
        <charset val="136"/>
      </rPr>
      <t>「</t>
    </r>
    <r>
      <rPr>
        <b/>
        <sz val="12"/>
        <color rgb="FF000000"/>
        <rFont val="Times New Roman"/>
        <family val="1"/>
      </rPr>
      <t>F124-200TW</t>
    </r>
    <r>
      <rPr>
        <b/>
        <sz val="12"/>
        <color rgb="FF000000"/>
        <rFont val="標楷體"/>
        <family val="4"/>
        <charset val="136"/>
      </rPr>
      <t>型發動機修護棚廠整建案」專案管理</t>
    </r>
    <r>
      <rPr>
        <b/>
        <sz val="12"/>
        <color rgb="FF000000"/>
        <rFont val="Times New Roman"/>
        <family val="1"/>
      </rPr>
      <t>(</t>
    </r>
    <r>
      <rPr>
        <b/>
        <sz val="12"/>
        <color rgb="FF000000"/>
        <rFont val="標楷體"/>
        <family val="4"/>
        <charset val="136"/>
      </rPr>
      <t>含監造</t>
    </r>
    <r>
      <rPr>
        <b/>
        <sz val="12"/>
        <color rgb="FF000000"/>
        <rFont val="Times New Roman"/>
        <family val="1"/>
      </rPr>
      <t>)</t>
    </r>
    <r>
      <rPr>
        <b/>
        <sz val="12"/>
        <color rgb="FF000000"/>
        <rFont val="標楷體"/>
        <family val="4"/>
        <charset val="136"/>
      </rPr>
      <t>技術服務案</t>
    </r>
    <r>
      <rPr>
        <b/>
        <sz val="12"/>
        <color rgb="FF000000"/>
        <rFont val="Times New Roman"/>
        <family val="1"/>
      </rPr>
      <t xml:space="preserve"> </t>
    </r>
  </si>
  <si>
    <r>
      <rPr>
        <b/>
        <sz val="12"/>
        <color rgb="FF000000"/>
        <rFont val="標楷體"/>
        <family val="4"/>
        <charset val="136"/>
      </rPr>
      <t>萬小姐</t>
    </r>
    <r>
      <rPr>
        <b/>
        <sz val="12"/>
        <color rgb="FF000000"/>
        <rFont val="Times New Roman"/>
        <family val="1"/>
      </rPr>
      <t xml:space="preserve"> </t>
    </r>
  </si>
  <si>
    <r>
      <rPr>
        <b/>
        <sz val="12"/>
        <color rgb="FF000000"/>
        <rFont val="標楷體"/>
        <family val="4"/>
        <charset val="136"/>
      </rPr>
      <t>國防醫學院</t>
    </r>
    <r>
      <rPr>
        <b/>
        <sz val="12"/>
        <color rgb="FF000000"/>
        <rFont val="Times New Roman"/>
        <family val="1"/>
      </rPr>
      <t xml:space="preserve"> </t>
    </r>
  </si>
  <si>
    <r>
      <rPr>
        <b/>
        <sz val="12"/>
        <color rgb="FF000000"/>
        <rFont val="標楷體"/>
        <family val="4"/>
        <charset val="136"/>
      </rPr>
      <t>三軍總醫院軍陣醫學大樓新建工程可行性評估報告</t>
    </r>
    <r>
      <rPr>
        <b/>
        <sz val="12"/>
        <color rgb="FF000000"/>
        <rFont val="Times New Roman"/>
        <family val="1"/>
      </rPr>
      <t xml:space="preserve"> </t>
    </r>
  </si>
  <si>
    <r>
      <rPr>
        <b/>
        <sz val="12"/>
        <color rgb="FF000000"/>
        <rFont val="標楷體"/>
        <family val="4"/>
        <charset val="136"/>
      </rPr>
      <t>陳威仲；申購單位：林上尉（</t>
    </r>
    <r>
      <rPr>
        <b/>
        <sz val="12"/>
        <color rgb="FF000000"/>
        <rFont val="Times New Roman"/>
        <family val="1"/>
      </rPr>
      <t>#18241</t>
    </r>
    <r>
      <rPr>
        <b/>
        <sz val="12"/>
        <color rgb="FF000000"/>
        <rFont val="標楷體"/>
        <family val="4"/>
        <charset val="136"/>
      </rPr>
      <t>）</t>
    </r>
    <r>
      <rPr>
        <b/>
        <sz val="12"/>
        <color rgb="FF000000"/>
        <rFont val="Times New Roman"/>
        <family val="1"/>
      </rPr>
      <t xml:space="preserve"> </t>
    </r>
  </si>
  <si>
    <r>
      <rPr>
        <b/>
        <sz val="12"/>
        <color rgb="FF000000"/>
        <rFont val="標楷體"/>
        <family val="4"/>
        <charset val="136"/>
      </rPr>
      <t>臺北市－內湖區</t>
    </r>
    <r>
      <rPr>
        <b/>
        <sz val="12"/>
        <color rgb="FF000000"/>
        <rFont val="Times New Roman"/>
        <family val="1"/>
      </rPr>
      <t xml:space="preserve"> </t>
    </r>
  </si>
  <si>
    <r>
      <rPr>
        <b/>
        <sz val="12"/>
        <color rgb="FF000000"/>
        <rFont val="標楷體"/>
        <family val="4"/>
        <charset val="136"/>
      </rPr>
      <t>國防部政治作戰局</t>
    </r>
    <r>
      <rPr>
        <b/>
        <sz val="12"/>
        <color rgb="FF000000"/>
        <rFont val="Times New Roman"/>
        <family val="1"/>
      </rPr>
      <t xml:space="preserve"> </t>
    </r>
  </si>
  <si>
    <r>
      <rPr>
        <b/>
        <sz val="12"/>
        <color rgb="FF000000"/>
        <rFont val="標楷體"/>
        <family val="4"/>
        <charset val="136"/>
      </rPr>
      <t>漢聲廣播電臺高雄轉播站鐵塔遷移工程委託規劃設計及監造技術服務案</t>
    </r>
    <r>
      <rPr>
        <b/>
        <sz val="12"/>
        <color rgb="FF000000"/>
        <rFont val="Times New Roman"/>
        <family val="1"/>
      </rPr>
      <t xml:space="preserve"> </t>
    </r>
  </si>
  <si>
    <r>
      <rPr>
        <b/>
        <sz val="12"/>
        <color rgb="FF000000"/>
        <rFont val="標楷體"/>
        <family val="4"/>
        <charset val="136"/>
      </rPr>
      <t>國防部心理作戰大隊</t>
    </r>
    <r>
      <rPr>
        <b/>
        <sz val="12"/>
        <color rgb="FF000000"/>
        <rFont val="Times New Roman"/>
        <family val="1"/>
      </rPr>
      <t xml:space="preserve"> </t>
    </r>
  </si>
  <si>
    <r>
      <rPr>
        <b/>
        <sz val="12"/>
        <color rgb="FF000000"/>
        <rFont val="標楷體"/>
        <family val="4"/>
        <charset val="136"/>
      </rPr>
      <t>陸軍專科學校</t>
    </r>
    <r>
      <rPr>
        <b/>
        <sz val="12"/>
        <color rgb="FF000000"/>
        <rFont val="Times New Roman"/>
        <family val="1"/>
      </rPr>
      <t xml:space="preserve"> </t>
    </r>
  </si>
  <si>
    <r>
      <rPr>
        <b/>
        <sz val="12"/>
        <color rgb="FF000000"/>
        <rFont val="標楷體"/>
        <family val="4"/>
        <charset val="136"/>
      </rPr>
      <t>校區外牆磁磚整修</t>
    </r>
    <r>
      <rPr>
        <b/>
        <sz val="12"/>
        <color rgb="FF000000"/>
        <rFont val="Times New Roman"/>
        <family val="1"/>
      </rPr>
      <t xml:space="preserve"> </t>
    </r>
  </si>
  <si>
    <r>
      <rPr>
        <b/>
        <sz val="12"/>
        <color rgb="FF000000"/>
        <rFont val="標楷體"/>
        <family val="4"/>
        <charset val="136"/>
      </rPr>
      <t>薛少校</t>
    </r>
    <r>
      <rPr>
        <b/>
        <sz val="12"/>
        <color rgb="FF000000"/>
        <rFont val="Times New Roman"/>
        <family val="1"/>
      </rPr>
      <t xml:space="preserve"> </t>
    </r>
  </si>
  <si>
    <r>
      <rPr>
        <b/>
        <sz val="12"/>
        <color rgb="FF000000"/>
        <rFont val="標楷體"/>
        <family val="4"/>
        <charset val="136"/>
      </rPr>
      <t>國軍退除役官兵輔導委員會</t>
    </r>
    <r>
      <rPr>
        <b/>
        <sz val="12"/>
        <color rgb="FF000000"/>
        <rFont val="Times New Roman"/>
        <family val="1"/>
      </rPr>
      <t xml:space="preserve"> </t>
    </r>
  </si>
  <si>
    <r>
      <rPr>
        <b/>
        <sz val="12"/>
        <color rgb="FF000000"/>
        <rFont val="標楷體"/>
        <family val="4"/>
        <charset val="136"/>
      </rPr>
      <t>國軍退除役官兵輔導委員會清境農場</t>
    </r>
    <r>
      <rPr>
        <b/>
        <sz val="12"/>
        <color rgb="FF000000"/>
        <rFont val="Times New Roman"/>
        <family val="1"/>
      </rPr>
      <t xml:space="preserve"> </t>
    </r>
  </si>
  <si>
    <r>
      <rPr>
        <b/>
        <sz val="12"/>
        <color rgb="FF000000"/>
        <rFont val="標楷體"/>
        <family val="4"/>
        <charset val="136"/>
      </rPr>
      <t>清境農場國民賓館全區建築物耐震補強變更使用執照委外勞務採購</t>
    </r>
    <r>
      <rPr>
        <b/>
        <sz val="12"/>
        <color rgb="FF000000"/>
        <rFont val="Times New Roman"/>
        <family val="1"/>
      </rPr>
      <t xml:space="preserve"> </t>
    </r>
  </si>
  <si>
    <r>
      <rPr>
        <b/>
        <sz val="12"/>
        <color rgb="FF000000"/>
        <rFont val="標楷體"/>
        <family val="4"/>
        <charset val="136"/>
      </rPr>
      <t>張榮斌</t>
    </r>
    <r>
      <rPr>
        <b/>
        <sz val="12"/>
        <color rgb="FF000000"/>
        <rFont val="Times New Roman"/>
        <family val="1"/>
      </rPr>
      <t xml:space="preserve"> </t>
    </r>
  </si>
  <si>
    <r>
      <rPr>
        <b/>
        <sz val="12"/>
        <color rgb="FF000000"/>
        <rFont val="標楷體"/>
        <family val="4"/>
        <charset val="136"/>
      </rPr>
      <t>臺北榮民總醫院</t>
    </r>
    <r>
      <rPr>
        <b/>
        <sz val="12"/>
        <color rgb="FF000000"/>
        <rFont val="Times New Roman"/>
        <family val="1"/>
      </rPr>
      <t xml:space="preserve"> </t>
    </r>
  </si>
  <si>
    <r>
      <rPr>
        <b/>
        <sz val="12"/>
        <color rgb="FF000000"/>
        <rFont val="標楷體"/>
        <family val="4"/>
        <charset val="136"/>
      </rPr>
      <t>心血管中心大樓委託辦理先期規劃構想書技術服務第</t>
    </r>
    <r>
      <rPr>
        <b/>
        <sz val="12"/>
        <color rgb="FF000000"/>
        <rFont val="Times New Roman"/>
        <family val="1"/>
      </rPr>
      <t>1</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</si>
  <si>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戴元健</t>
    </r>
    <r>
      <rPr>
        <b/>
        <sz val="12"/>
        <color rgb="FF000000"/>
        <rFont val="Times New Roman"/>
        <family val="1"/>
      </rPr>
      <t xml:space="preserve"> </t>
    </r>
  </si>
  <si>
    <r>
      <rPr>
        <b/>
        <sz val="12"/>
        <color rgb="FF000000"/>
        <rFont val="標楷體"/>
        <family val="4"/>
        <charset val="136"/>
      </rPr>
      <t>臺北市－北投區</t>
    </r>
    <r>
      <rPr>
        <b/>
        <sz val="12"/>
        <color rgb="FF000000"/>
        <rFont val="Times New Roman"/>
        <family val="1"/>
      </rPr>
      <t xml:space="preserve"> </t>
    </r>
  </si>
  <si>
    <r>
      <rPr>
        <b/>
        <sz val="12"/>
        <color rgb="FF000000"/>
        <rFont val="標楷體"/>
        <family val="4"/>
        <charset val="136"/>
      </rPr>
      <t>「中正</t>
    </r>
    <r>
      <rPr>
        <b/>
        <sz val="12"/>
        <color rgb="FF000000"/>
        <rFont val="Times New Roman"/>
        <family val="1"/>
      </rPr>
      <t>21</t>
    </r>
    <r>
      <rPr>
        <b/>
        <sz val="12"/>
        <color rgb="FF000000"/>
        <rFont val="標楷體"/>
        <family val="4"/>
        <charset val="136"/>
      </rPr>
      <t>樓大德病房露臺補照</t>
    </r>
    <r>
      <rPr>
        <b/>
        <sz val="12"/>
        <color rgb="FF000000"/>
        <rFont val="Times New Roman"/>
        <family val="1"/>
      </rPr>
      <t>-</t>
    </r>
    <r>
      <rPr>
        <b/>
        <sz val="12"/>
        <color rgb="FF000000"/>
        <rFont val="標楷體"/>
        <family val="4"/>
        <charset val="136"/>
      </rPr>
      <t>消防部分」委託技術服務</t>
    </r>
    <r>
      <rPr>
        <b/>
        <sz val="12"/>
        <color rgb="FF000000"/>
        <rFont val="Times New Roman"/>
        <family val="1"/>
      </rPr>
      <t xml:space="preserve"> </t>
    </r>
  </si>
  <si>
    <r>
      <rPr>
        <b/>
        <sz val="12"/>
        <color rgb="FF000000"/>
        <rFont val="標楷體"/>
        <family val="4"/>
        <charset val="136"/>
      </rPr>
      <t>蕭百安</t>
    </r>
    <r>
      <rPr>
        <b/>
        <sz val="12"/>
        <color rgb="FF000000"/>
        <rFont val="Times New Roman"/>
        <family val="1"/>
      </rPr>
      <t xml:space="preserve"> </t>
    </r>
  </si>
  <si>
    <r>
      <rPr>
        <b/>
        <sz val="12"/>
        <color rgb="FF000000"/>
        <rFont val="標楷體"/>
        <family val="4"/>
        <charset val="136"/>
      </rPr>
      <t>臺北榮民總醫院玉里分院</t>
    </r>
    <r>
      <rPr>
        <b/>
        <sz val="12"/>
        <color rgb="FF000000"/>
        <rFont val="Times New Roman"/>
        <family val="1"/>
      </rPr>
      <t xml:space="preserve"> </t>
    </r>
  </si>
  <si>
    <r>
      <rPr>
        <b/>
        <sz val="12"/>
        <color rgb="FF000000"/>
        <rFont val="標楷體"/>
        <family val="4"/>
        <charset val="136"/>
      </rPr>
      <t>榮二精神科慢性病房整建工程技術服務採購案</t>
    </r>
    <r>
      <rPr>
        <b/>
        <sz val="12"/>
        <color rgb="FF000000"/>
        <rFont val="Times New Roman"/>
        <family val="1"/>
      </rPr>
      <t xml:space="preserve"> </t>
    </r>
  </si>
  <si>
    <r>
      <rPr>
        <b/>
        <sz val="12"/>
        <color rgb="FF000000"/>
        <rFont val="標楷體"/>
        <family val="4"/>
        <charset val="136"/>
      </rPr>
      <t>林欽海</t>
    </r>
    <r>
      <rPr>
        <b/>
        <sz val="12"/>
        <color rgb="FF000000"/>
        <rFont val="Times New Roman"/>
        <family val="1"/>
      </rPr>
      <t xml:space="preserve"> </t>
    </r>
  </si>
  <si>
    <r>
      <rPr>
        <b/>
        <sz val="12"/>
        <color rgb="FF000000"/>
        <rFont val="標楷體"/>
        <family val="4"/>
        <charset val="136"/>
      </rPr>
      <t>屏東榮民總醫院</t>
    </r>
    <r>
      <rPr>
        <b/>
        <sz val="12"/>
        <color rgb="FF000000"/>
        <rFont val="Times New Roman"/>
        <family val="1"/>
      </rPr>
      <t xml:space="preserve"> </t>
    </r>
  </si>
  <si>
    <r>
      <rPr>
        <b/>
        <sz val="12"/>
        <color rgb="FF000000"/>
        <rFont val="標楷體"/>
        <family val="4"/>
        <charset val="136"/>
      </rPr>
      <t>高階健檢中心整修委託規劃設計暨監造技術服務</t>
    </r>
    <r>
      <rPr>
        <b/>
        <sz val="12"/>
        <color rgb="FF000000"/>
        <rFont val="Times New Roman"/>
        <family val="1"/>
      </rPr>
      <t xml:space="preserve"> </t>
    </r>
  </si>
  <si>
    <r>
      <rPr>
        <b/>
        <sz val="12"/>
        <color rgb="FF000000"/>
        <rFont val="標楷體"/>
        <family val="4"/>
        <charset val="136"/>
      </rPr>
      <t>鄧育岳</t>
    </r>
    <r>
      <rPr>
        <b/>
        <sz val="12"/>
        <color rgb="FF000000"/>
        <rFont val="Times New Roman"/>
        <family val="1"/>
      </rPr>
      <t xml:space="preserve"> </t>
    </r>
  </si>
  <si>
    <r>
      <rPr>
        <b/>
        <sz val="12"/>
        <color rgb="FF000000"/>
        <rFont val="標楷體"/>
        <family val="4"/>
        <charset val="136"/>
      </rPr>
      <t>國家安全局</t>
    </r>
    <r>
      <rPr>
        <b/>
        <sz val="12"/>
        <color rgb="FF000000"/>
        <rFont val="Times New Roman"/>
        <family val="1"/>
      </rPr>
      <t xml:space="preserve"> </t>
    </r>
  </si>
  <si>
    <r>
      <rPr>
        <b/>
        <sz val="12"/>
        <color rgb="FF000000"/>
        <rFont val="標楷體"/>
        <family val="4"/>
        <charset val="136"/>
      </rPr>
      <t>安泰營區圍牆及停車空間整體改善工程</t>
    </r>
    <r>
      <rPr>
        <b/>
        <sz val="12"/>
        <color rgb="FF000000"/>
        <rFont val="Times New Roman"/>
        <family val="1"/>
      </rPr>
      <t>-</t>
    </r>
    <r>
      <rPr>
        <b/>
        <sz val="12"/>
        <color rgb="FF000000"/>
        <rFont val="標楷體"/>
        <family val="4"/>
        <charset val="136"/>
      </rPr>
      <t>規劃設計委託服務採購案</t>
    </r>
    <r>
      <rPr>
        <b/>
        <sz val="12"/>
        <color rgb="FF000000"/>
        <rFont val="Times New Roman"/>
        <family val="1"/>
      </rPr>
      <t xml:space="preserve"> </t>
    </r>
  </si>
  <si>
    <r>
      <rPr>
        <b/>
        <sz val="12"/>
        <color rgb="FF000000"/>
        <rFont val="標楷體"/>
        <family val="4"/>
        <charset val="136"/>
      </rPr>
      <t>規格履約交貨、驗收付款、保證金退還問題洽林先生</t>
    </r>
    <r>
      <rPr>
        <b/>
        <sz val="12"/>
        <color rgb="FF000000"/>
        <rFont val="Times New Roman"/>
        <family val="1"/>
      </rPr>
      <t>/51610</t>
    </r>
    <r>
      <rPr>
        <b/>
        <sz val="12"/>
        <color rgb="FF000000"/>
        <rFont val="標楷體"/>
        <family val="4"/>
        <charset val="136"/>
      </rPr>
      <t>；投標文件填寫洽徐小姐</t>
    </r>
    <r>
      <rPr>
        <b/>
        <sz val="12"/>
        <color rgb="FF000000"/>
        <rFont val="Times New Roman"/>
        <family val="1"/>
      </rPr>
      <t xml:space="preserve">/55348 </t>
    </r>
  </si>
  <si>
    <r>
      <rPr>
        <b/>
        <sz val="12"/>
        <color rgb="FF000000"/>
        <rFont val="標楷體"/>
        <family val="4"/>
        <charset val="136"/>
      </rPr>
      <t>臺北市－中山區</t>
    </r>
    <r>
      <rPr>
        <b/>
        <sz val="12"/>
        <color rgb="FF000000"/>
        <rFont val="Times New Roman"/>
        <family val="1"/>
      </rPr>
      <t xml:space="preserve"> </t>
    </r>
  </si>
  <si>
    <r>
      <rPr>
        <b/>
        <sz val="12"/>
        <color rgb="FF000000"/>
        <rFont val="標楷體"/>
        <family val="4"/>
        <charset val="136"/>
      </rPr>
      <t>國家發展委員會</t>
    </r>
    <r>
      <rPr>
        <b/>
        <sz val="12"/>
        <color rgb="FF000000"/>
        <rFont val="Times New Roman"/>
        <family val="1"/>
      </rPr>
      <t xml:space="preserve"> </t>
    </r>
  </si>
  <si>
    <r>
      <rPr>
        <b/>
        <sz val="12"/>
        <color rgb="FF000000"/>
        <rFont val="標楷體"/>
        <family val="4"/>
        <charset val="136"/>
      </rPr>
      <t>廁所整修工程委託規劃設計暨監造技術服務</t>
    </r>
    <r>
      <rPr>
        <b/>
        <sz val="12"/>
        <color rgb="FF000000"/>
        <rFont val="Times New Roman"/>
        <family val="1"/>
      </rPr>
      <t xml:space="preserve"> </t>
    </r>
  </si>
  <si>
    <r>
      <rPr>
        <b/>
        <sz val="12"/>
        <color rgb="FF000000"/>
        <rFont val="標楷體"/>
        <family val="4"/>
        <charset val="136"/>
      </rPr>
      <t>林如君、吳志翔</t>
    </r>
    <r>
      <rPr>
        <b/>
        <sz val="12"/>
        <color rgb="FF000000"/>
        <rFont val="Times New Roman"/>
        <family val="1"/>
      </rPr>
      <t xml:space="preserve"> </t>
    </r>
  </si>
  <si>
    <r>
      <rPr>
        <b/>
        <sz val="12"/>
        <color rgb="FF000000"/>
        <rFont val="標楷體"/>
        <family val="4"/>
        <charset val="136"/>
      </rPr>
      <t>基隆市政府</t>
    </r>
    <r>
      <rPr>
        <b/>
        <sz val="12"/>
        <color rgb="FF000000"/>
        <rFont val="Times New Roman"/>
        <family val="1"/>
      </rPr>
      <t xml:space="preserve"> </t>
    </r>
  </si>
  <si>
    <r>
      <t>(114)</t>
    </r>
    <r>
      <rPr>
        <b/>
        <sz val="12"/>
        <color rgb="FF000000"/>
        <rFont val="標楷體"/>
        <family val="4"/>
        <charset val="136"/>
      </rPr>
      <t>基隆市電桿地下化業務規劃推動計畫委託專業服務案</t>
    </r>
    <r>
      <rPr>
        <b/>
        <sz val="12"/>
        <color rgb="FF000000"/>
        <rFont val="Times New Roman"/>
        <family val="1"/>
      </rPr>
      <t xml:space="preserve"> </t>
    </r>
  </si>
  <si>
    <r>
      <rPr>
        <b/>
        <sz val="12"/>
        <color rgb="FF000000"/>
        <rFont val="標楷體"/>
        <family val="4"/>
        <charset val="136"/>
      </rPr>
      <t>陳耀</t>
    </r>
    <r>
      <rPr>
        <b/>
        <sz val="12"/>
        <color rgb="FF000000"/>
        <rFont val="Times New Roman"/>
        <family val="1"/>
      </rPr>
      <t xml:space="preserve"> </t>
    </r>
  </si>
  <si>
    <r>
      <rPr>
        <b/>
        <sz val="12"/>
        <color rgb="FF000000"/>
        <rFont val="標楷體"/>
        <family val="4"/>
        <charset val="136"/>
      </rPr>
      <t>信義中繼市場裝修工程委託設計監造技術服務案</t>
    </r>
    <r>
      <rPr>
        <b/>
        <sz val="12"/>
        <color rgb="FF000000"/>
        <rFont val="Times New Roman"/>
        <family val="1"/>
      </rPr>
      <t xml:space="preserve"> </t>
    </r>
  </si>
  <si>
    <r>
      <rPr>
        <b/>
        <sz val="12"/>
        <color rgb="FF000000"/>
        <rFont val="標楷體"/>
        <family val="4"/>
        <charset val="136"/>
      </rPr>
      <t>游宗翰</t>
    </r>
    <r>
      <rPr>
        <b/>
        <sz val="12"/>
        <color rgb="FF000000"/>
        <rFont val="Times New Roman"/>
        <family val="1"/>
      </rPr>
      <t xml:space="preserve"> </t>
    </r>
  </si>
  <si>
    <r>
      <rPr>
        <b/>
        <sz val="12"/>
        <color rgb="FF000000"/>
        <rFont val="標楷體"/>
        <family val="4"/>
        <charset val="136"/>
      </rPr>
      <t>基隆市－信義區</t>
    </r>
    <r>
      <rPr>
        <b/>
        <sz val="12"/>
        <color rgb="FF000000"/>
        <rFont val="Times New Roman"/>
        <family val="1"/>
      </rPr>
      <t xml:space="preserve"> </t>
    </r>
  </si>
  <si>
    <r>
      <rPr>
        <b/>
        <sz val="12"/>
        <color rgb="FF000000"/>
        <rFont val="標楷體"/>
        <family val="4"/>
        <charset val="136"/>
      </rPr>
      <t>希望之丘中正公園觀音大士像景觀廣場廊帶串聯計畫工程委託規劃設計監造技術服務勞務採購案</t>
    </r>
    <r>
      <rPr>
        <b/>
        <sz val="12"/>
        <color rgb="FF000000"/>
        <rFont val="Times New Roman"/>
        <family val="1"/>
      </rPr>
      <t xml:space="preserve"> </t>
    </r>
  </si>
  <si>
    <r>
      <rPr>
        <b/>
        <sz val="12"/>
        <color rgb="FF000000"/>
        <rFont val="標楷體"/>
        <family val="4"/>
        <charset val="136"/>
      </rPr>
      <t>林家卉</t>
    </r>
    <r>
      <rPr>
        <b/>
        <sz val="12"/>
        <color rgb="FF000000"/>
        <rFont val="Times New Roman"/>
        <family val="1"/>
      </rPr>
      <t xml:space="preserve"> </t>
    </r>
  </si>
  <si>
    <r>
      <rPr>
        <b/>
        <sz val="12"/>
        <color rgb="FF000000"/>
        <rFont val="標楷體"/>
        <family val="4"/>
        <charset val="136"/>
      </rPr>
      <t>「財政部關務署基隆關海關大樓外牆美化整修工程」委託技術服務案</t>
    </r>
    <r>
      <rPr>
        <b/>
        <sz val="12"/>
        <color rgb="FF000000"/>
        <rFont val="Times New Roman"/>
        <family val="1"/>
      </rPr>
      <t xml:space="preserve"> </t>
    </r>
  </si>
  <si>
    <r>
      <rPr>
        <b/>
        <sz val="12"/>
        <color rgb="FF000000"/>
        <rFont val="標楷體"/>
        <family val="4"/>
        <charset val="136"/>
      </rPr>
      <t>洪志健</t>
    </r>
    <r>
      <rPr>
        <b/>
        <sz val="12"/>
        <color rgb="FF000000"/>
        <rFont val="Times New Roman"/>
        <family val="1"/>
      </rPr>
      <t xml:space="preserve"> </t>
    </r>
  </si>
  <si>
    <r>
      <rPr>
        <b/>
        <sz val="12"/>
        <color rgb="FF000000"/>
        <rFont val="標楷體"/>
        <family val="4"/>
        <charset val="136"/>
      </rPr>
      <t>基隆市－仁愛區</t>
    </r>
    <r>
      <rPr>
        <b/>
        <sz val="12"/>
        <color rgb="FF000000"/>
        <rFont val="Times New Roman"/>
        <family val="1"/>
      </rPr>
      <t xml:space="preserve"> </t>
    </r>
  </si>
  <si>
    <r>
      <rPr>
        <b/>
        <sz val="12"/>
        <color rgb="FF000000"/>
        <rFont val="標楷體"/>
        <family val="4"/>
        <charset val="136"/>
      </rPr>
      <t>基隆市暖暖區公所</t>
    </r>
    <r>
      <rPr>
        <b/>
        <sz val="12"/>
        <color rgb="FF000000"/>
        <rFont val="Times New Roman"/>
        <family val="1"/>
      </rPr>
      <t xml:space="preserve"> </t>
    </r>
  </si>
  <si>
    <r>
      <rPr>
        <b/>
        <sz val="12"/>
        <color rgb="FF000000"/>
        <rFont val="標楷體"/>
        <family val="4"/>
        <charset val="136"/>
      </rPr>
      <t>暖暖社區體能館及周邊環境整建工程委託設計監造技術服務案</t>
    </r>
    <r>
      <rPr>
        <b/>
        <sz val="12"/>
        <color rgb="FF000000"/>
        <rFont val="Times New Roman"/>
        <family val="1"/>
      </rPr>
      <t xml:space="preserve"> </t>
    </r>
  </si>
  <si>
    <r>
      <rPr>
        <b/>
        <sz val="12"/>
        <color rgb="FF000000"/>
        <rFont val="標楷體"/>
        <family val="4"/>
        <charset val="136"/>
      </rPr>
      <t>張傑堯</t>
    </r>
    <r>
      <rPr>
        <b/>
        <sz val="12"/>
        <color rgb="FF000000"/>
        <rFont val="Times New Roman"/>
        <family val="1"/>
      </rPr>
      <t xml:space="preserve"> </t>
    </r>
  </si>
  <si>
    <r>
      <rPr>
        <b/>
        <sz val="12"/>
        <color rgb="FF000000"/>
        <rFont val="標楷體"/>
        <family val="4"/>
        <charset val="136"/>
      </rPr>
      <t>基隆市－暖暖區</t>
    </r>
    <r>
      <rPr>
        <b/>
        <sz val="12"/>
        <color rgb="FF000000"/>
        <rFont val="Times New Roman"/>
        <family val="1"/>
      </rPr>
      <t xml:space="preserve"> </t>
    </r>
  </si>
  <si>
    <r>
      <rPr>
        <b/>
        <sz val="12"/>
        <color rgb="FF000000"/>
        <rFont val="標楷體"/>
        <family val="4"/>
        <charset val="136"/>
      </rPr>
      <t>基隆市中正區八斗國民小學</t>
    </r>
    <r>
      <rPr>
        <b/>
        <sz val="12"/>
        <color rgb="FF000000"/>
        <rFont val="Times New Roman"/>
        <family val="1"/>
      </rPr>
      <t xml:space="preserve"> </t>
    </r>
  </si>
  <si>
    <r>
      <t>114</t>
    </r>
    <r>
      <rPr>
        <b/>
        <sz val="12"/>
        <color rgb="FF000000"/>
        <rFont val="標楷體"/>
        <family val="4"/>
        <charset val="136"/>
      </rPr>
      <t>年八斗國小附設幼兒園充實及改善教學環境設施設備工程委託設計監造技術服務</t>
    </r>
    <r>
      <rPr>
        <b/>
        <sz val="12"/>
        <color rgb="FF000000"/>
        <rFont val="Times New Roman"/>
        <family val="1"/>
      </rPr>
      <t xml:space="preserve"> </t>
    </r>
  </si>
  <si>
    <r>
      <rPr>
        <b/>
        <sz val="12"/>
        <color rgb="FF000000"/>
        <rFont val="標楷體"/>
        <family val="4"/>
        <charset val="136"/>
      </rPr>
      <t>潘建祿</t>
    </r>
    <r>
      <rPr>
        <b/>
        <sz val="12"/>
        <color rgb="FF000000"/>
        <rFont val="Times New Roman"/>
        <family val="1"/>
      </rPr>
      <t xml:space="preserve"> </t>
    </r>
  </si>
  <si>
    <r>
      <rPr>
        <b/>
        <sz val="12"/>
        <color rgb="FF000000"/>
        <rFont val="標楷體"/>
        <family val="4"/>
        <charset val="136"/>
      </rPr>
      <t>基隆市信義區信義國民小學</t>
    </r>
    <r>
      <rPr>
        <b/>
        <sz val="12"/>
        <color rgb="FF000000"/>
        <rFont val="Times New Roman"/>
        <family val="1"/>
      </rPr>
      <t xml:space="preserve"> </t>
    </r>
  </si>
  <si>
    <r>
      <rPr>
        <b/>
        <sz val="12"/>
        <color rgb="FF000000"/>
        <rFont val="標楷體"/>
        <family val="4"/>
        <charset val="136"/>
      </rPr>
      <t>藝文樓後方護坡工程規劃、設計及監造委託技術服務案</t>
    </r>
    <r>
      <rPr>
        <b/>
        <sz val="12"/>
        <color rgb="FF000000"/>
        <rFont val="Times New Roman"/>
        <family val="1"/>
      </rPr>
      <t xml:space="preserve"> </t>
    </r>
  </si>
  <si>
    <r>
      <rPr>
        <b/>
        <sz val="12"/>
        <color rgb="FF000000"/>
        <rFont val="標楷體"/>
        <family val="4"/>
        <charset val="136"/>
      </rPr>
      <t>蔡祥麟</t>
    </r>
    <r>
      <rPr>
        <b/>
        <sz val="12"/>
        <color rgb="FF000000"/>
        <rFont val="Times New Roman"/>
        <family val="1"/>
      </rPr>
      <t xml:space="preserve"> </t>
    </r>
  </si>
  <si>
    <r>
      <rPr>
        <b/>
        <sz val="12"/>
        <color rgb="FF000000"/>
        <rFont val="標楷體"/>
        <family val="4"/>
        <charset val="136"/>
      </rPr>
      <t>基隆市信義區東信國民小學</t>
    </r>
    <r>
      <rPr>
        <b/>
        <sz val="12"/>
        <color rgb="FF000000"/>
        <rFont val="Times New Roman"/>
        <family val="1"/>
      </rPr>
      <t xml:space="preserve"> </t>
    </r>
  </si>
  <si>
    <r>
      <rPr>
        <b/>
        <sz val="12"/>
        <color rgb="FF000000"/>
        <rFont val="標楷體"/>
        <family val="4"/>
        <charset val="136"/>
      </rPr>
      <t>基隆市東信國民小學</t>
    </r>
    <r>
      <rPr>
        <b/>
        <sz val="12"/>
        <color rgb="FF000000"/>
        <rFont val="Times New Roman"/>
        <family val="1"/>
      </rPr>
      <t>114</t>
    </r>
    <r>
      <rPr>
        <b/>
        <sz val="12"/>
        <color rgb="FF000000"/>
        <rFont val="標楷體"/>
        <family val="4"/>
        <charset val="136"/>
      </rPr>
      <t>年度改善無障礙校園計畫委託規畫設計監造技術服務</t>
    </r>
    <r>
      <rPr>
        <b/>
        <sz val="12"/>
        <color rgb="FF000000"/>
        <rFont val="Times New Roman"/>
        <family val="1"/>
      </rPr>
      <t xml:space="preserve"> </t>
    </r>
  </si>
  <si>
    <r>
      <rPr>
        <b/>
        <sz val="12"/>
        <color rgb="FF000000"/>
        <rFont val="標楷體"/>
        <family val="4"/>
        <charset val="136"/>
      </rPr>
      <t>馬千玉</t>
    </r>
    <r>
      <rPr>
        <b/>
        <sz val="12"/>
        <color rgb="FF000000"/>
        <rFont val="Times New Roman"/>
        <family val="1"/>
      </rPr>
      <t xml:space="preserve"> </t>
    </r>
  </si>
  <si>
    <r>
      <rPr>
        <b/>
        <sz val="12"/>
        <color rgb="FF000000"/>
        <rFont val="標楷體"/>
        <family val="4"/>
        <charset val="136"/>
      </rPr>
      <t>國立臺灣大學</t>
    </r>
    <r>
      <rPr>
        <b/>
        <sz val="12"/>
        <color rgb="FF000000"/>
        <rFont val="Times New Roman"/>
        <family val="1"/>
      </rPr>
      <t xml:space="preserve"> </t>
    </r>
  </si>
  <si>
    <r>
      <rPr>
        <b/>
        <sz val="12"/>
        <color rgb="FF000000"/>
        <rFont val="標楷體"/>
        <family val="4"/>
        <charset val="136"/>
      </rPr>
      <t>新聞研究所右側</t>
    </r>
    <r>
      <rPr>
        <b/>
        <sz val="12"/>
        <color rgb="FF000000"/>
        <rFont val="Times New Roman"/>
        <family val="1"/>
      </rPr>
      <t>3~4</t>
    </r>
    <r>
      <rPr>
        <b/>
        <sz val="12"/>
        <color rgb="FF000000"/>
        <rFont val="標楷體"/>
        <family val="4"/>
        <charset val="136"/>
      </rPr>
      <t>樓廁所整修工程委託技術服務</t>
    </r>
    <r>
      <rPr>
        <b/>
        <sz val="12"/>
        <color rgb="FF000000"/>
        <rFont val="Times New Roman"/>
        <family val="1"/>
      </rPr>
      <t xml:space="preserve"> </t>
    </r>
  </si>
  <si>
    <r>
      <rPr>
        <b/>
        <sz val="12"/>
        <color rgb="FF000000"/>
        <rFont val="標楷體"/>
        <family val="4"/>
        <charset val="136"/>
      </rPr>
      <t>張延毅</t>
    </r>
    <r>
      <rPr>
        <b/>
        <sz val="12"/>
        <color rgb="FF000000"/>
        <rFont val="Times New Roman"/>
        <family val="1"/>
      </rPr>
      <t xml:space="preserve"> </t>
    </r>
  </si>
  <si>
    <r>
      <rPr>
        <b/>
        <sz val="12"/>
        <color rgb="FF000000"/>
        <rFont val="標楷體"/>
        <family val="4"/>
        <charset val="136"/>
      </rPr>
      <t>管院一號館屋頂防水修繕工程委託技術服務</t>
    </r>
    <r>
      <rPr>
        <b/>
        <sz val="12"/>
        <color rgb="FF000000"/>
        <rFont val="Times New Roman"/>
        <family val="1"/>
      </rPr>
      <t xml:space="preserve"> </t>
    </r>
  </si>
  <si>
    <r>
      <rPr>
        <b/>
        <sz val="12"/>
        <color rgb="FF000000"/>
        <rFont val="標楷體"/>
        <family val="4"/>
        <charset val="136"/>
      </rPr>
      <t>鄭智仁</t>
    </r>
    <r>
      <rPr>
        <b/>
        <sz val="12"/>
        <color rgb="FF000000"/>
        <rFont val="Times New Roman"/>
        <family val="1"/>
      </rPr>
      <t xml:space="preserve"> </t>
    </r>
  </si>
  <si>
    <r>
      <rPr>
        <b/>
        <sz val="12"/>
        <color rgb="FF000000"/>
        <rFont val="標楷體"/>
        <family val="4"/>
        <charset val="136"/>
      </rPr>
      <t>新生南路一段</t>
    </r>
    <r>
      <rPr>
        <b/>
        <sz val="12"/>
        <color rgb="FF000000"/>
        <rFont val="Times New Roman"/>
        <family val="1"/>
      </rPr>
      <t>160</t>
    </r>
    <r>
      <rPr>
        <b/>
        <sz val="12"/>
        <color rgb="FF000000"/>
        <rFont val="標楷體"/>
        <family val="4"/>
        <charset val="136"/>
      </rPr>
      <t>巷</t>
    </r>
    <r>
      <rPr>
        <b/>
        <sz val="12"/>
        <color rgb="FF000000"/>
        <rFont val="Times New Roman"/>
        <family val="1"/>
      </rPr>
      <t>16</t>
    </r>
    <r>
      <rPr>
        <b/>
        <sz val="12"/>
        <color rgb="FF000000"/>
        <rFont val="標楷體"/>
        <family val="4"/>
        <charset val="136"/>
      </rPr>
      <t>號及</t>
    </r>
    <r>
      <rPr>
        <b/>
        <sz val="12"/>
        <color rgb="FF000000"/>
        <rFont val="Times New Roman"/>
        <family val="1"/>
      </rPr>
      <t>170</t>
    </r>
    <r>
      <rPr>
        <b/>
        <sz val="12"/>
        <color rgb="FF000000"/>
        <rFont val="標楷體"/>
        <family val="4"/>
        <charset val="136"/>
      </rPr>
      <t>巷</t>
    </r>
    <r>
      <rPr>
        <b/>
        <sz val="12"/>
        <color rgb="FF000000"/>
        <rFont val="Times New Roman"/>
        <family val="1"/>
      </rPr>
      <t>19</t>
    </r>
    <r>
      <rPr>
        <b/>
        <sz val="12"/>
        <color rgb="FF000000"/>
        <rFont val="標楷體"/>
        <family val="4"/>
        <charset val="136"/>
      </rPr>
      <t>號等</t>
    </r>
    <r>
      <rPr>
        <b/>
        <sz val="12"/>
        <color rgb="FF000000"/>
        <rFont val="Times New Roman"/>
        <family val="1"/>
      </rPr>
      <t>2</t>
    </r>
    <r>
      <rPr>
        <b/>
        <sz val="12"/>
        <color rgb="FF000000"/>
        <rFont val="標楷體"/>
        <family val="4"/>
        <charset val="136"/>
      </rPr>
      <t>棟日式宿舍緊急搶修工程委託設計監造及工作紀錄技術服務案</t>
    </r>
    <r>
      <rPr>
        <b/>
        <sz val="12"/>
        <color rgb="FF000000"/>
        <rFont val="Times New Roman"/>
        <family val="1"/>
      </rPr>
      <t xml:space="preserve"> </t>
    </r>
  </si>
  <si>
    <r>
      <rPr>
        <b/>
        <sz val="12"/>
        <color rgb="FF000000"/>
        <rFont val="標楷體"/>
        <family val="4"/>
        <charset val="136"/>
      </rPr>
      <t>林宗永</t>
    </r>
    <r>
      <rPr>
        <b/>
        <sz val="12"/>
        <color rgb="FF000000"/>
        <rFont val="Times New Roman"/>
        <family val="1"/>
      </rPr>
      <t xml:space="preserve"> </t>
    </r>
  </si>
  <si>
    <r>
      <rPr>
        <b/>
        <sz val="12"/>
        <color rgb="FF000000"/>
        <rFont val="標楷體"/>
        <family val="4"/>
        <charset val="136"/>
      </rPr>
      <t>進修推廣學院推廣教育大樓新建工程期初報告書委託技術服務</t>
    </r>
    <r>
      <rPr>
        <b/>
        <sz val="12"/>
        <color rgb="FF000000"/>
        <rFont val="Times New Roman"/>
        <family val="1"/>
      </rPr>
      <t xml:space="preserve"> </t>
    </r>
  </si>
  <si>
    <r>
      <rPr>
        <b/>
        <sz val="12"/>
        <color rgb="FF000000"/>
        <rFont val="標楷體"/>
        <family val="4"/>
        <charset val="136"/>
      </rPr>
      <t>吳啟弘</t>
    </r>
    <r>
      <rPr>
        <b/>
        <sz val="12"/>
        <color rgb="FF000000"/>
        <rFont val="Times New Roman"/>
        <family val="1"/>
      </rPr>
      <t xml:space="preserve"> </t>
    </r>
  </si>
  <si>
    <r>
      <rPr>
        <b/>
        <sz val="12"/>
        <color rgb="FF000000"/>
        <rFont val="標楷體"/>
        <family val="4"/>
        <charset val="136"/>
      </rPr>
      <t>第二期</t>
    </r>
    <r>
      <rPr>
        <b/>
        <sz val="12"/>
        <color rgb="FF000000"/>
        <rFont val="Times New Roman"/>
        <family val="1"/>
      </rPr>
      <t>T8/T5</t>
    </r>
    <r>
      <rPr>
        <b/>
        <sz val="12"/>
        <color rgb="FF000000"/>
        <rFont val="標楷體"/>
        <family val="4"/>
        <charset val="136"/>
      </rPr>
      <t>照明更新為</t>
    </r>
    <r>
      <rPr>
        <b/>
        <sz val="12"/>
        <color rgb="FF000000"/>
        <rFont val="Times New Roman"/>
        <family val="1"/>
      </rPr>
      <t>LED</t>
    </r>
    <r>
      <rPr>
        <b/>
        <sz val="12"/>
        <color rgb="FF000000"/>
        <rFont val="標楷體"/>
        <family val="4"/>
        <charset val="136"/>
      </rPr>
      <t>照明案第二次後續擴充委託監造技術服務</t>
    </r>
    <r>
      <rPr>
        <b/>
        <sz val="12"/>
        <color rgb="FF000000"/>
        <rFont val="Times New Roman"/>
        <family val="1"/>
      </rPr>
      <t xml:space="preserve"> </t>
    </r>
  </si>
  <si>
    <r>
      <rPr>
        <b/>
        <sz val="12"/>
        <color rgb="FF000000"/>
        <rFont val="標楷體"/>
        <family val="4"/>
        <charset val="136"/>
      </rPr>
      <t>沈士文</t>
    </r>
    <r>
      <rPr>
        <b/>
        <sz val="12"/>
        <color rgb="FF000000"/>
        <rFont val="Times New Roman"/>
        <family val="1"/>
      </rPr>
      <t xml:space="preserve"> </t>
    </r>
  </si>
  <si>
    <r>
      <rPr>
        <b/>
        <sz val="12"/>
        <color rgb="FF000000"/>
        <rFont val="標楷體"/>
        <family val="4"/>
        <charset val="136"/>
      </rPr>
      <t>實驗動物中心空調系統更新設計第二期及協辦招決標、監造技術服務</t>
    </r>
    <r>
      <rPr>
        <b/>
        <sz val="12"/>
        <color rgb="FF000000"/>
        <rFont val="Times New Roman"/>
        <family val="1"/>
      </rPr>
      <t xml:space="preserve"> </t>
    </r>
  </si>
  <si>
    <r>
      <rPr>
        <b/>
        <sz val="12"/>
        <color rgb="FF000000"/>
        <rFont val="標楷體"/>
        <family val="4"/>
        <charset val="136"/>
      </rPr>
      <t>詹勳旻</t>
    </r>
    <r>
      <rPr>
        <b/>
        <sz val="12"/>
        <color rgb="FF000000"/>
        <rFont val="Times New Roman"/>
        <family val="1"/>
      </rPr>
      <t xml:space="preserve"> </t>
    </r>
  </si>
  <si>
    <r>
      <rPr>
        <b/>
        <sz val="12"/>
        <color rgb="FF000000"/>
        <rFont val="標楷體"/>
        <family val="4"/>
        <charset val="136"/>
      </rPr>
      <t>國立臺灣大學醫學院附設醫院</t>
    </r>
    <r>
      <rPr>
        <b/>
        <sz val="12"/>
        <color rgb="FF000000"/>
        <rFont val="Times New Roman"/>
        <family val="1"/>
      </rPr>
      <t xml:space="preserve"> </t>
    </r>
  </si>
  <si>
    <r>
      <rPr>
        <b/>
        <sz val="12"/>
        <color rgb="FF000000"/>
        <rFont val="標楷體"/>
        <family val="4"/>
        <charset val="136"/>
      </rPr>
      <t>健康大樓新建工程</t>
    </r>
    <r>
      <rPr>
        <b/>
        <sz val="12"/>
        <color rgb="FF000000"/>
        <rFont val="Times New Roman"/>
        <family val="1"/>
      </rPr>
      <t>(</t>
    </r>
    <r>
      <rPr>
        <b/>
        <sz val="12"/>
        <color rgb="FF000000"/>
        <rFont val="標楷體"/>
        <family val="4"/>
        <charset val="136"/>
      </rPr>
      <t>裝修水電空調第</t>
    </r>
    <r>
      <rPr>
        <b/>
        <sz val="12"/>
        <color rgb="FF000000"/>
        <rFont val="Times New Roman"/>
        <family val="1"/>
      </rPr>
      <t>1</t>
    </r>
    <r>
      <rPr>
        <b/>
        <sz val="12"/>
        <color rgb="FF000000"/>
        <rFont val="標楷體"/>
        <family val="4"/>
        <charset val="136"/>
      </rPr>
      <t>標</t>
    </r>
    <r>
      <rPr>
        <b/>
        <sz val="12"/>
        <color rgb="FF000000"/>
        <rFont val="Times New Roman"/>
        <family val="1"/>
      </rPr>
      <t xml:space="preserve">) </t>
    </r>
    <r>
      <rPr>
        <b/>
        <sz val="12"/>
        <color rgb="FF000000"/>
        <rFont val="標楷體"/>
        <family val="4"/>
        <charset val="136"/>
      </rPr>
      <t>第</t>
    </r>
    <r>
      <rPr>
        <b/>
        <sz val="12"/>
        <color rgb="FF000000"/>
        <rFont val="Times New Roman"/>
        <family val="1"/>
      </rPr>
      <t>1</t>
    </r>
    <r>
      <rPr>
        <b/>
        <sz val="12"/>
        <color rgb="FF000000"/>
        <rFont val="標楷體"/>
        <family val="4"/>
        <charset val="136"/>
      </rPr>
      <t>次變更設計</t>
    </r>
    <r>
      <rPr>
        <b/>
        <sz val="12"/>
        <color rgb="FF000000"/>
        <rFont val="Times New Roman"/>
        <family val="1"/>
      </rPr>
      <t xml:space="preserve"> </t>
    </r>
  </si>
  <si>
    <r>
      <rPr>
        <b/>
        <sz val="12"/>
        <color rgb="FF000000"/>
        <rFont val="標楷體"/>
        <family val="4"/>
        <charset val="136"/>
      </rPr>
      <t>林先生</t>
    </r>
    <r>
      <rPr>
        <b/>
        <sz val="12"/>
        <color rgb="FF000000"/>
        <rFont val="Times New Roman"/>
        <family val="1"/>
      </rPr>
      <t xml:space="preserve"> </t>
    </r>
  </si>
  <si>
    <r>
      <rPr>
        <b/>
        <sz val="12"/>
        <color rgb="FF000000"/>
        <rFont val="標楷體"/>
        <family val="4"/>
        <charset val="136"/>
      </rPr>
      <t>國立臺灣大學醫學院附設醫院雲林分院</t>
    </r>
    <r>
      <rPr>
        <b/>
        <sz val="12"/>
        <color rgb="FF000000"/>
        <rFont val="Times New Roman"/>
        <family val="1"/>
      </rPr>
      <t xml:space="preserve"> </t>
    </r>
  </si>
  <si>
    <r>
      <rPr>
        <b/>
        <sz val="12"/>
        <color rgb="FF000000"/>
        <rFont val="標楷體"/>
        <family val="4"/>
        <charset val="136"/>
      </rPr>
      <t>行政院</t>
    </r>
    <r>
      <rPr>
        <b/>
        <sz val="12"/>
        <color rgb="FF000000"/>
        <rFont val="Times New Roman"/>
        <family val="1"/>
      </rPr>
      <t xml:space="preserve"> </t>
    </r>
  </si>
  <si>
    <r>
      <rPr>
        <b/>
        <sz val="12"/>
        <color rgb="FF000000"/>
        <rFont val="標楷體"/>
        <family val="4"/>
        <charset val="136"/>
      </rPr>
      <t>虎尾醫院醫療大樓、綜合大樓</t>
    </r>
    <r>
      <rPr>
        <b/>
        <sz val="12"/>
        <color rgb="FF000000"/>
        <rFont val="Times New Roman"/>
        <family val="1"/>
      </rPr>
      <t>(</t>
    </r>
    <r>
      <rPr>
        <b/>
        <sz val="12"/>
        <color rgb="FF000000"/>
        <rFont val="標楷體"/>
        <family val="4"/>
        <charset val="136"/>
      </rPr>
      <t>含污水處理廠</t>
    </r>
    <r>
      <rPr>
        <b/>
        <sz val="12"/>
        <color rgb="FF000000"/>
        <rFont val="Times New Roman"/>
        <family val="1"/>
      </rPr>
      <t>)</t>
    </r>
    <r>
      <rPr>
        <b/>
        <sz val="12"/>
        <color rgb="FF000000"/>
        <rFont val="標楷體"/>
        <family val="4"/>
        <charset val="136"/>
      </rPr>
      <t>及醫護宿舍新建工程案</t>
    </r>
    <r>
      <rPr>
        <b/>
        <sz val="12"/>
        <color rgb="FF000000"/>
        <rFont val="Times New Roman"/>
        <family val="1"/>
      </rPr>
      <t xml:space="preserve"> </t>
    </r>
  </si>
  <si>
    <r>
      <rPr>
        <b/>
        <sz val="12"/>
        <color rgb="FF000000"/>
        <rFont val="標楷體"/>
        <family val="4"/>
        <charset val="136"/>
      </rPr>
      <t>工務室</t>
    </r>
    <r>
      <rPr>
        <b/>
        <sz val="12"/>
        <color rgb="FF000000"/>
        <rFont val="Times New Roman"/>
        <family val="1"/>
      </rPr>
      <t xml:space="preserve"> </t>
    </r>
    <r>
      <rPr>
        <b/>
        <sz val="12"/>
        <color rgb="FF000000"/>
        <rFont val="標楷體"/>
        <family val="4"/>
        <charset val="136"/>
      </rPr>
      <t>蔡東利</t>
    </r>
    <r>
      <rPr>
        <b/>
        <sz val="12"/>
        <color rgb="FF000000"/>
        <rFont val="Times New Roman"/>
        <family val="1"/>
      </rPr>
      <t xml:space="preserve"> </t>
    </r>
  </si>
  <si>
    <r>
      <rPr>
        <b/>
        <sz val="12"/>
        <color rgb="FF000000"/>
        <rFont val="標楷體"/>
        <family val="4"/>
        <charset val="136"/>
      </rPr>
      <t>雲林縣－虎尾</t>
    </r>
    <r>
      <rPr>
        <b/>
        <sz val="12"/>
        <color rgb="FF000000"/>
        <rFont val="Times New Roman"/>
        <family val="1"/>
      </rPr>
      <t xml:space="preserve"> </t>
    </r>
  </si>
  <si>
    <r>
      <rPr>
        <b/>
        <sz val="12"/>
        <color rgb="FF000000"/>
        <rFont val="標楷體"/>
        <family val="4"/>
        <charset val="136"/>
      </rPr>
      <t>國立政治大學</t>
    </r>
    <r>
      <rPr>
        <b/>
        <sz val="12"/>
        <color rgb="FF000000"/>
        <rFont val="Times New Roman"/>
        <family val="1"/>
      </rPr>
      <t xml:space="preserve"> </t>
    </r>
  </si>
  <si>
    <r>
      <rPr>
        <b/>
        <sz val="12"/>
        <color rgb="FF000000"/>
        <rFont val="標楷體"/>
        <family val="4"/>
        <charset val="136"/>
      </rPr>
      <t>國立政治大學指南校區學生宿舍新建工程</t>
    </r>
    <r>
      <rPr>
        <b/>
        <sz val="12"/>
        <color rgb="FF000000"/>
        <rFont val="Times New Roman"/>
        <family val="1"/>
      </rPr>
      <t>(</t>
    </r>
    <r>
      <rPr>
        <b/>
        <sz val="12"/>
        <color rgb="FF000000"/>
        <rFont val="標楷體"/>
        <family val="4"/>
        <charset val="136"/>
      </rPr>
      <t>第三期</t>
    </r>
    <r>
      <rPr>
        <b/>
        <sz val="12"/>
        <color rgb="FF000000"/>
        <rFont val="Times New Roman"/>
        <family val="1"/>
      </rPr>
      <t xml:space="preserve">) </t>
    </r>
  </si>
  <si>
    <r>
      <rPr>
        <b/>
        <sz val="12"/>
        <color rgb="FF000000"/>
        <rFont val="標楷體"/>
        <family val="4"/>
        <charset val="136"/>
      </rPr>
      <t>多棟式住宅建築工程</t>
    </r>
    <r>
      <rPr>
        <b/>
        <sz val="12"/>
        <color rgb="FF000000"/>
        <rFont val="Times New Roman"/>
        <family val="1"/>
      </rPr>
      <t xml:space="preserve"> </t>
    </r>
  </si>
  <si>
    <r>
      <rPr>
        <b/>
        <sz val="12"/>
        <color rgb="FF000000"/>
        <rFont val="標楷體"/>
        <family val="4"/>
        <charset val="136"/>
      </rPr>
      <t>林子婷</t>
    </r>
    <r>
      <rPr>
        <b/>
        <sz val="12"/>
        <color rgb="FF000000"/>
        <rFont val="Times New Roman"/>
        <family val="1"/>
      </rPr>
      <t xml:space="preserve"> </t>
    </r>
  </si>
  <si>
    <r>
      <rPr>
        <b/>
        <sz val="12"/>
        <color rgb="FF000000"/>
        <rFont val="標楷體"/>
        <family val="4"/>
        <charset val="136"/>
      </rPr>
      <t>研究大樓外牆修繕及屋頂防水工程委託設計監造技術服務案</t>
    </r>
    <r>
      <rPr>
        <b/>
        <sz val="12"/>
        <color rgb="FF000000"/>
        <rFont val="Times New Roman"/>
        <family val="1"/>
      </rPr>
      <t xml:space="preserve"> </t>
    </r>
  </si>
  <si>
    <r>
      <rPr>
        <b/>
        <sz val="12"/>
        <color rgb="FF000000"/>
        <rFont val="標楷體"/>
        <family val="4"/>
        <charset val="136"/>
      </rPr>
      <t>楊采霏</t>
    </r>
    <r>
      <rPr>
        <b/>
        <sz val="12"/>
        <color rgb="FF000000"/>
        <rFont val="Times New Roman"/>
        <family val="1"/>
      </rPr>
      <t xml:space="preserve"> </t>
    </r>
  </si>
  <si>
    <r>
      <rPr>
        <b/>
        <sz val="12"/>
        <color rgb="FF000000"/>
        <rFont val="標楷體"/>
        <family val="4"/>
        <charset val="136"/>
      </rPr>
      <t>國立清華大學</t>
    </r>
    <r>
      <rPr>
        <b/>
        <sz val="12"/>
        <color rgb="FF000000"/>
        <rFont val="Times New Roman"/>
        <family val="1"/>
      </rPr>
      <t xml:space="preserve"> </t>
    </r>
  </si>
  <si>
    <r>
      <rPr>
        <b/>
        <sz val="12"/>
        <color rgb="FF000000"/>
        <rFont val="標楷體"/>
        <family val="4"/>
        <charset val="136"/>
      </rPr>
      <t>校園無障礙通路改善工程委託設計暨監造技術服務案</t>
    </r>
    <r>
      <rPr>
        <b/>
        <sz val="12"/>
        <color rgb="FF000000"/>
        <rFont val="Times New Roman"/>
        <family val="1"/>
      </rPr>
      <t xml:space="preserve"> </t>
    </r>
  </si>
  <si>
    <r>
      <rPr>
        <b/>
        <sz val="12"/>
        <color rgb="FF000000"/>
        <rFont val="標楷體"/>
        <family val="4"/>
        <charset val="136"/>
      </rPr>
      <t>何小姐</t>
    </r>
    <r>
      <rPr>
        <b/>
        <sz val="12"/>
        <color rgb="FF000000"/>
        <rFont val="Times New Roman"/>
        <family val="1"/>
      </rPr>
      <t xml:space="preserve"> </t>
    </r>
  </si>
  <si>
    <r>
      <t>114</t>
    </r>
    <r>
      <rPr>
        <b/>
        <sz val="12"/>
        <color rgb="FF000000"/>
        <rFont val="標楷體"/>
        <family val="4"/>
        <charset val="136"/>
      </rPr>
      <t>年旺宏館空調主系統預約式單價維護工程</t>
    </r>
    <r>
      <rPr>
        <b/>
        <sz val="12"/>
        <color rgb="FF000000"/>
        <rFont val="Times New Roman"/>
        <family val="1"/>
      </rPr>
      <t xml:space="preserve"> </t>
    </r>
  </si>
  <si>
    <r>
      <rPr>
        <b/>
        <sz val="12"/>
        <color rgb="FF000000"/>
        <rFont val="標楷體"/>
        <family val="4"/>
        <charset val="136"/>
      </rPr>
      <t>陳柏翰</t>
    </r>
    <r>
      <rPr>
        <b/>
        <sz val="12"/>
        <color rgb="FF000000"/>
        <rFont val="Times New Roman"/>
        <family val="1"/>
      </rPr>
      <t xml:space="preserve"> </t>
    </r>
  </si>
  <si>
    <r>
      <t>114</t>
    </r>
    <r>
      <rPr>
        <b/>
        <sz val="12"/>
        <color rgb="FF000000"/>
        <rFont val="標楷體"/>
        <family val="4"/>
        <charset val="136"/>
      </rPr>
      <t>年學生宿舍第二區及第三區水電修繕預約式單價維護工程開口契約</t>
    </r>
    <r>
      <rPr>
        <b/>
        <sz val="12"/>
        <color rgb="FF000000"/>
        <rFont val="Times New Roman"/>
        <family val="1"/>
      </rPr>
      <t xml:space="preserve"> </t>
    </r>
  </si>
  <si>
    <r>
      <rPr>
        <b/>
        <sz val="12"/>
        <color rgb="FF000000"/>
        <rFont val="標楷體"/>
        <family val="4"/>
        <charset val="136"/>
      </rPr>
      <t>國立中央大學</t>
    </r>
    <r>
      <rPr>
        <b/>
        <sz val="12"/>
        <color rgb="FF000000"/>
        <rFont val="Times New Roman"/>
        <family val="1"/>
      </rPr>
      <t xml:space="preserve"> </t>
    </r>
  </si>
  <si>
    <r>
      <rPr>
        <b/>
        <sz val="12"/>
        <color rgb="FF000000"/>
        <rFont val="標楷體"/>
        <family val="4"/>
        <charset val="136"/>
      </rPr>
      <t>第二期「研究中心一期、研究中心二期、雷達站、大型力</t>
    </r>
    <r>
      <rPr>
        <b/>
        <sz val="12"/>
        <color rgb="FF000000"/>
        <rFont val="Times New Roman"/>
        <family val="1"/>
      </rPr>
      <t xml:space="preserve"> </t>
    </r>
    <r>
      <rPr>
        <b/>
        <sz val="12"/>
        <color rgb="FF000000"/>
        <rFont val="標楷體"/>
        <family val="4"/>
        <charset val="136"/>
      </rPr>
      <t>學實驗室及風洞實驗室高壓變電站電力改善」委託規劃設計及監造服務案</t>
    </r>
    <r>
      <rPr>
        <b/>
        <sz val="12"/>
        <color rgb="FF000000"/>
        <rFont val="Times New Roman"/>
        <family val="1"/>
      </rPr>
      <t xml:space="preserve"> </t>
    </r>
  </si>
  <si>
    <r>
      <rPr>
        <b/>
        <sz val="12"/>
        <color rgb="FF000000"/>
        <rFont val="標楷體"/>
        <family val="4"/>
        <charset val="136"/>
      </rPr>
      <t>吳清順</t>
    </r>
    <r>
      <rPr>
        <b/>
        <sz val="12"/>
        <color rgb="FF000000"/>
        <rFont val="Times New Roman"/>
        <family val="1"/>
      </rPr>
      <t xml:space="preserve"> </t>
    </r>
  </si>
  <si>
    <r>
      <rPr>
        <b/>
        <sz val="12"/>
        <color rgb="FF000000"/>
        <rFont val="標楷體"/>
        <family val="4"/>
        <charset val="136"/>
      </rPr>
      <t>國立成功大學</t>
    </r>
    <r>
      <rPr>
        <b/>
        <sz val="12"/>
        <color rgb="FF000000"/>
        <rFont val="Times New Roman"/>
        <family val="1"/>
      </rPr>
      <t xml:space="preserve"> </t>
    </r>
  </si>
  <si>
    <r>
      <rPr>
        <b/>
        <sz val="12"/>
        <color rgb="FF000000"/>
        <rFont val="標楷體"/>
        <family val="4"/>
        <charset val="136"/>
      </rPr>
      <t>成大土木系水質試驗室屋頂翻修工程委託設計監造技術服務</t>
    </r>
    <r>
      <rPr>
        <b/>
        <sz val="12"/>
        <color rgb="FF000000"/>
        <rFont val="Times New Roman"/>
        <family val="1"/>
      </rPr>
      <t xml:space="preserve"> </t>
    </r>
  </si>
  <si>
    <r>
      <rPr>
        <b/>
        <sz val="12"/>
        <color rgb="FF000000"/>
        <rFont val="標楷體"/>
        <family val="4"/>
        <charset val="136"/>
      </rPr>
      <t>臺南市－東區</t>
    </r>
    <r>
      <rPr>
        <b/>
        <sz val="12"/>
        <color rgb="FF000000"/>
        <rFont val="Times New Roman"/>
        <family val="1"/>
      </rPr>
      <t xml:space="preserve"> </t>
    </r>
  </si>
  <si>
    <r>
      <rPr>
        <b/>
        <sz val="12"/>
        <color rgb="FF000000"/>
        <rFont val="標楷體"/>
        <family val="4"/>
        <charset val="136"/>
      </rPr>
      <t>勝六舍變電站設備汰換工程委託規畫設計監造技術服務</t>
    </r>
    <r>
      <rPr>
        <b/>
        <sz val="12"/>
        <color rgb="FF000000"/>
        <rFont val="Times New Roman"/>
        <family val="1"/>
      </rPr>
      <t xml:space="preserve"> </t>
    </r>
  </si>
  <si>
    <r>
      <rPr>
        <b/>
        <sz val="12"/>
        <color rgb="FF000000"/>
        <rFont val="標楷體"/>
        <family val="4"/>
        <charset val="136"/>
      </rPr>
      <t>李先生</t>
    </r>
    <r>
      <rPr>
        <b/>
        <sz val="12"/>
        <color rgb="FF000000"/>
        <rFont val="Times New Roman"/>
        <family val="1"/>
      </rPr>
      <t xml:space="preserve"> </t>
    </r>
  </si>
  <si>
    <r>
      <rPr>
        <b/>
        <sz val="12"/>
        <color rgb="FF000000"/>
        <rFont val="標楷體"/>
        <family val="4"/>
        <charset val="136"/>
      </rPr>
      <t>國立成功大學醫學院附設醫院</t>
    </r>
    <r>
      <rPr>
        <b/>
        <sz val="12"/>
        <color rgb="FF000000"/>
        <rFont val="Times New Roman"/>
        <family val="1"/>
      </rPr>
      <t xml:space="preserve"> </t>
    </r>
  </si>
  <si>
    <r>
      <t>12A</t>
    </r>
    <r>
      <rPr>
        <b/>
        <sz val="12"/>
        <color rgb="FF000000"/>
        <rFont val="標楷體"/>
        <family val="4"/>
        <charset val="136"/>
      </rPr>
      <t>病房負壓設備汰換與新增遠端監控管理系統委託規劃設計監造技術服務</t>
    </r>
    <r>
      <rPr>
        <b/>
        <sz val="12"/>
        <color rgb="FF000000"/>
        <rFont val="Times New Roman"/>
        <family val="1"/>
      </rPr>
      <t xml:space="preserve"> </t>
    </r>
  </si>
  <si>
    <r>
      <rPr>
        <b/>
        <sz val="12"/>
        <color rgb="FF000000"/>
        <rFont val="標楷體"/>
        <family val="4"/>
        <charset val="136"/>
      </rPr>
      <t>莊峻旻</t>
    </r>
    <r>
      <rPr>
        <b/>
        <sz val="12"/>
        <color rgb="FF000000"/>
        <rFont val="Times New Roman"/>
        <family val="1"/>
      </rPr>
      <t xml:space="preserve"> </t>
    </r>
  </si>
  <si>
    <r>
      <rPr>
        <b/>
        <sz val="12"/>
        <color rgb="FF000000"/>
        <rFont val="標楷體"/>
        <family val="4"/>
        <charset val="136"/>
      </rPr>
      <t>臺南市－北區</t>
    </r>
    <r>
      <rPr>
        <b/>
        <sz val="12"/>
        <color rgb="FF000000"/>
        <rFont val="Times New Roman"/>
        <family val="1"/>
      </rPr>
      <t xml:space="preserve"> </t>
    </r>
  </si>
  <si>
    <r>
      <rPr>
        <b/>
        <sz val="12"/>
        <color rgb="FF000000"/>
        <rFont val="標楷體"/>
        <family val="4"/>
        <charset val="136"/>
      </rPr>
      <t>國立中山大學</t>
    </r>
    <r>
      <rPr>
        <b/>
        <sz val="12"/>
        <color rgb="FF000000"/>
        <rFont val="Times New Roman"/>
        <family val="1"/>
      </rPr>
      <t xml:space="preserve"> </t>
    </r>
  </si>
  <si>
    <r>
      <t>112</t>
    </r>
    <r>
      <rPr>
        <b/>
        <sz val="12"/>
        <color rgb="FF000000"/>
        <rFont val="標楷體"/>
        <family val="4"/>
        <charset val="136"/>
      </rPr>
      <t>年度校區道路及設施改善工程委託設計及監造技術服務</t>
    </r>
    <r>
      <rPr>
        <b/>
        <sz val="12"/>
        <color rgb="FF000000"/>
        <rFont val="Times New Roman"/>
        <family val="1"/>
      </rPr>
      <t>(</t>
    </r>
    <r>
      <rPr>
        <b/>
        <sz val="12"/>
        <color rgb="FF000000"/>
        <rFont val="標楷體"/>
        <family val="4"/>
        <charset val="136"/>
      </rPr>
      <t>第一次變更</t>
    </r>
    <r>
      <rPr>
        <b/>
        <sz val="12"/>
        <color rgb="FF000000"/>
        <rFont val="Times New Roman"/>
        <family val="1"/>
      </rPr>
      <t xml:space="preserve">) </t>
    </r>
  </si>
  <si>
    <r>
      <rPr>
        <b/>
        <sz val="12"/>
        <color rgb="FF000000"/>
        <rFont val="標楷體"/>
        <family val="4"/>
        <charset val="136"/>
      </rPr>
      <t>李佳穎</t>
    </r>
    <r>
      <rPr>
        <b/>
        <sz val="12"/>
        <color rgb="FF000000"/>
        <rFont val="Times New Roman"/>
        <family val="1"/>
      </rPr>
      <t xml:space="preserve"> </t>
    </r>
  </si>
  <si>
    <r>
      <rPr>
        <b/>
        <sz val="12"/>
        <color rgb="FF000000"/>
        <rFont val="標楷體"/>
        <family val="4"/>
        <charset val="136"/>
      </rPr>
      <t>機電大樓地下室</t>
    </r>
    <r>
      <rPr>
        <b/>
        <sz val="12"/>
        <color rgb="FF000000"/>
        <rFont val="Times New Roman"/>
        <family val="1"/>
      </rPr>
      <t>-</t>
    </r>
    <r>
      <rPr>
        <b/>
        <sz val="12"/>
        <color rgb="FF000000"/>
        <rFont val="標楷體"/>
        <family val="4"/>
        <charset val="136"/>
      </rPr>
      <t>半導體設備環境建置統包工程委託建築物室內裝修與建築物消防安全設備審查技術服務</t>
    </r>
    <r>
      <rPr>
        <b/>
        <sz val="12"/>
        <color rgb="FF000000"/>
        <rFont val="Times New Roman"/>
        <family val="1"/>
      </rPr>
      <t xml:space="preserve"> </t>
    </r>
  </si>
  <si>
    <r>
      <rPr>
        <b/>
        <sz val="12"/>
        <color rgb="FF000000"/>
        <rFont val="標楷體"/>
        <family val="4"/>
        <charset val="136"/>
      </rPr>
      <t>徐誌聰</t>
    </r>
    <r>
      <rPr>
        <b/>
        <sz val="12"/>
        <color rgb="FF000000"/>
        <rFont val="Times New Roman"/>
        <family val="1"/>
      </rPr>
      <t xml:space="preserve"> </t>
    </r>
  </si>
  <si>
    <r>
      <rPr>
        <b/>
        <sz val="12"/>
        <color rgb="FF000000"/>
        <rFont val="標楷體"/>
        <family val="4"/>
        <charset val="136"/>
      </rPr>
      <t>工學院和理學院理二區域屋頂防水修繕工程統包委託監造技術服務</t>
    </r>
    <r>
      <rPr>
        <b/>
        <sz val="12"/>
        <color rgb="FF000000"/>
        <rFont val="Times New Roman"/>
        <family val="1"/>
      </rPr>
      <t xml:space="preserve"> </t>
    </r>
  </si>
  <si>
    <r>
      <rPr>
        <b/>
        <sz val="12"/>
        <color rgb="FF000000"/>
        <rFont val="標楷體"/>
        <family val="4"/>
        <charset val="136"/>
      </rPr>
      <t>鄭逸立</t>
    </r>
    <r>
      <rPr>
        <b/>
        <sz val="12"/>
        <color rgb="FF000000"/>
        <rFont val="Times New Roman"/>
        <family val="1"/>
      </rPr>
      <t xml:space="preserve"> </t>
    </r>
  </si>
  <si>
    <r>
      <rPr>
        <b/>
        <sz val="12"/>
        <color rgb="FF000000"/>
        <rFont val="標楷體"/>
        <family val="4"/>
        <charset val="136"/>
      </rPr>
      <t>國立臺灣海洋大學</t>
    </r>
    <r>
      <rPr>
        <b/>
        <sz val="12"/>
        <color rgb="FF000000"/>
        <rFont val="Times New Roman"/>
        <family val="1"/>
      </rPr>
      <t xml:space="preserve"> </t>
    </r>
  </si>
  <si>
    <r>
      <rPr>
        <b/>
        <sz val="12"/>
        <color rgb="FF000000"/>
        <rFont val="標楷體"/>
        <family val="4"/>
        <charset val="136"/>
      </rPr>
      <t>體育館空調系統改善工程</t>
    </r>
    <r>
      <rPr>
        <b/>
        <sz val="12"/>
        <color rgb="FF000000"/>
        <rFont val="Times New Roman"/>
        <family val="1"/>
      </rPr>
      <t>TAB/Cx</t>
    </r>
    <r>
      <rPr>
        <b/>
        <sz val="12"/>
        <color rgb="FF000000"/>
        <rFont val="標楷體"/>
        <family val="4"/>
        <charset val="136"/>
      </rPr>
      <t>性能測試</t>
    </r>
    <r>
      <rPr>
        <b/>
        <sz val="12"/>
        <color rgb="FF000000"/>
        <rFont val="Times New Roman"/>
        <family val="1"/>
      </rPr>
      <t xml:space="preserve"> </t>
    </r>
  </si>
  <si>
    <r>
      <rPr>
        <b/>
        <sz val="12"/>
        <color rgb="FF000000"/>
        <rFont val="標楷體"/>
        <family val="4"/>
        <charset val="136"/>
      </rPr>
      <t>李世晟</t>
    </r>
    <r>
      <rPr>
        <b/>
        <sz val="12"/>
        <color rgb="FF000000"/>
        <rFont val="Times New Roman"/>
        <family val="1"/>
      </rPr>
      <t xml:space="preserve"> </t>
    </r>
  </si>
  <si>
    <r>
      <rPr>
        <b/>
        <sz val="12"/>
        <color rgb="FF000000"/>
        <rFont val="標楷體"/>
        <family val="4"/>
        <charset val="136"/>
      </rPr>
      <t>國立彰化師範大學</t>
    </r>
    <r>
      <rPr>
        <b/>
        <sz val="12"/>
        <color rgb="FF000000"/>
        <rFont val="Times New Roman"/>
        <family val="1"/>
      </rPr>
      <t xml:space="preserve"> </t>
    </r>
  </si>
  <si>
    <r>
      <rPr>
        <b/>
        <sz val="12"/>
        <color rgb="FF000000"/>
        <rFont val="標楷體"/>
        <family val="4"/>
        <charset val="136"/>
      </rPr>
      <t>圖資大樓無障礙廁所改善工程委託規劃設計監造技術服務</t>
    </r>
    <r>
      <rPr>
        <b/>
        <sz val="12"/>
        <color rgb="FF000000"/>
        <rFont val="Times New Roman"/>
        <family val="1"/>
      </rPr>
      <t xml:space="preserve"> </t>
    </r>
  </si>
  <si>
    <r>
      <rPr>
        <b/>
        <sz val="12"/>
        <color rgb="FF000000"/>
        <rFont val="標楷體"/>
        <family val="4"/>
        <charset val="136"/>
      </rPr>
      <t>營繕組</t>
    </r>
    <r>
      <rPr>
        <b/>
        <sz val="12"/>
        <color rgb="FF000000"/>
        <rFont val="Times New Roman"/>
        <family val="1"/>
      </rPr>
      <t>-</t>
    </r>
    <r>
      <rPr>
        <b/>
        <sz val="12"/>
        <color rgb="FF000000"/>
        <rFont val="標楷體"/>
        <family val="4"/>
        <charset val="136"/>
      </rPr>
      <t>吳聲鴻</t>
    </r>
    <r>
      <rPr>
        <b/>
        <sz val="12"/>
        <color rgb="FF000000"/>
        <rFont val="Times New Roman"/>
        <family val="1"/>
      </rPr>
      <t xml:space="preserve"> </t>
    </r>
  </si>
  <si>
    <r>
      <rPr>
        <b/>
        <sz val="12"/>
        <color rgb="FF000000"/>
        <rFont val="標楷體"/>
        <family val="4"/>
        <charset val="136"/>
      </rPr>
      <t>彰化縣－彰化</t>
    </r>
    <r>
      <rPr>
        <b/>
        <sz val="12"/>
        <color rgb="FF000000"/>
        <rFont val="Times New Roman"/>
        <family val="1"/>
      </rPr>
      <t xml:space="preserve"> </t>
    </r>
  </si>
  <si>
    <r>
      <rPr>
        <b/>
        <sz val="12"/>
        <color rgb="FF000000"/>
        <rFont val="標楷體"/>
        <family val="4"/>
        <charset val="136"/>
      </rPr>
      <t>國立屏東科技大學</t>
    </r>
    <r>
      <rPr>
        <b/>
        <sz val="12"/>
        <color rgb="FF000000"/>
        <rFont val="Times New Roman"/>
        <family val="1"/>
      </rPr>
      <t xml:space="preserve"> </t>
    </r>
  </si>
  <si>
    <r>
      <rPr>
        <b/>
        <sz val="12"/>
        <color rgb="FF000000"/>
        <rFont val="標楷體"/>
        <family val="4"/>
        <charset val="136"/>
      </rPr>
      <t>「熱農系實驗場域鋼棚補領使用執照」委託技術服務案</t>
    </r>
    <r>
      <rPr>
        <b/>
        <sz val="12"/>
        <color rgb="FF000000"/>
        <rFont val="Times New Roman"/>
        <family val="1"/>
      </rPr>
      <t xml:space="preserve"> </t>
    </r>
  </si>
  <si>
    <r>
      <rPr>
        <b/>
        <sz val="12"/>
        <color rgb="FF000000"/>
        <rFont val="標楷體"/>
        <family val="4"/>
        <charset val="136"/>
      </rPr>
      <t>陳祺明</t>
    </r>
    <r>
      <rPr>
        <b/>
        <sz val="12"/>
        <color rgb="FF000000"/>
        <rFont val="Times New Roman"/>
        <family val="1"/>
      </rPr>
      <t xml:space="preserve"> </t>
    </r>
  </si>
  <si>
    <r>
      <rPr>
        <b/>
        <sz val="12"/>
        <color rgb="FF000000"/>
        <rFont val="標楷體"/>
        <family val="4"/>
        <charset val="136"/>
      </rPr>
      <t>國立嘉義大學</t>
    </r>
    <r>
      <rPr>
        <b/>
        <sz val="12"/>
        <color rgb="FF000000"/>
        <rFont val="Times New Roman"/>
        <family val="1"/>
      </rPr>
      <t xml:space="preserve"> </t>
    </r>
  </si>
  <si>
    <r>
      <rPr>
        <b/>
        <sz val="12"/>
        <color rgb="FF000000"/>
        <rFont val="標楷體"/>
        <family val="4"/>
        <charset val="136"/>
      </rPr>
      <t>民雄校區學生宿舍綠園二舍耐震補強工程委託設計監造案</t>
    </r>
    <r>
      <rPr>
        <b/>
        <sz val="12"/>
        <color rgb="FF000000"/>
        <rFont val="Times New Roman"/>
        <family val="1"/>
      </rPr>
      <t xml:space="preserve"> </t>
    </r>
  </si>
  <si>
    <r>
      <rPr>
        <b/>
        <sz val="12"/>
        <color rgb="FF000000"/>
        <rFont val="標楷體"/>
        <family val="4"/>
        <charset val="136"/>
      </rPr>
      <t>張巧佩</t>
    </r>
    <r>
      <rPr>
        <b/>
        <sz val="12"/>
        <color rgb="FF000000"/>
        <rFont val="Times New Roman"/>
        <family val="1"/>
      </rPr>
      <t xml:space="preserve"> </t>
    </r>
  </si>
  <si>
    <r>
      <rPr>
        <b/>
        <sz val="12"/>
        <color rgb="FF000000"/>
        <rFont val="標楷體"/>
        <family val="4"/>
        <charset val="136"/>
      </rPr>
      <t>嘉義縣－民雄</t>
    </r>
    <r>
      <rPr>
        <b/>
        <sz val="12"/>
        <color rgb="FF000000"/>
        <rFont val="Times New Roman"/>
        <family val="1"/>
      </rPr>
      <t xml:space="preserve"> </t>
    </r>
  </si>
  <si>
    <r>
      <rPr>
        <b/>
        <sz val="12"/>
        <color rgb="FF000000"/>
        <rFont val="標楷體"/>
        <family val="4"/>
        <charset val="136"/>
      </rPr>
      <t>國立科學工藝博物館</t>
    </r>
    <r>
      <rPr>
        <b/>
        <sz val="12"/>
        <color rgb="FF000000"/>
        <rFont val="Times New Roman"/>
        <family val="1"/>
      </rPr>
      <t xml:space="preserve"> </t>
    </r>
  </si>
  <si>
    <r>
      <rPr>
        <b/>
        <sz val="12"/>
        <color rgb="FF000000"/>
        <rFont val="標楷體"/>
        <family val="4"/>
        <charset val="136"/>
      </rPr>
      <t>基礎設施消防設備改善設計監造技術服務</t>
    </r>
    <r>
      <rPr>
        <b/>
        <sz val="12"/>
        <color rgb="FF000000"/>
        <rFont val="Times New Roman"/>
        <family val="1"/>
      </rPr>
      <t xml:space="preserve"> </t>
    </r>
  </si>
  <si>
    <r>
      <rPr>
        <b/>
        <sz val="12"/>
        <color rgb="FF000000"/>
        <rFont val="標楷體"/>
        <family val="4"/>
        <charset val="136"/>
      </rPr>
      <t>鄭小姐</t>
    </r>
    <r>
      <rPr>
        <b/>
        <sz val="12"/>
        <color rgb="FF000000"/>
        <rFont val="Times New Roman"/>
        <family val="1"/>
      </rPr>
      <t>.</t>
    </r>
    <r>
      <rPr>
        <b/>
        <sz val="12"/>
        <color rgb="FF000000"/>
        <rFont val="標楷體"/>
        <family val="4"/>
        <charset val="136"/>
      </rPr>
      <t>李先生</t>
    </r>
    <r>
      <rPr>
        <b/>
        <sz val="12"/>
        <color rgb="FF000000"/>
        <rFont val="Times New Roman"/>
        <family val="1"/>
      </rPr>
      <t xml:space="preserve"> </t>
    </r>
  </si>
  <si>
    <r>
      <rPr>
        <b/>
        <sz val="12"/>
        <color rgb="FF000000"/>
        <rFont val="標楷體"/>
        <family val="4"/>
        <charset val="136"/>
      </rPr>
      <t>國立基隆高級中學</t>
    </r>
    <r>
      <rPr>
        <b/>
        <sz val="12"/>
        <color rgb="FF000000"/>
        <rFont val="Times New Roman"/>
        <family val="1"/>
      </rPr>
      <t xml:space="preserve"> </t>
    </r>
  </si>
  <si>
    <r>
      <rPr>
        <b/>
        <sz val="12"/>
        <color rgb="FF000000"/>
        <rFont val="標楷體"/>
        <family val="4"/>
        <charset val="136"/>
      </rPr>
      <t>弘道樓前地坪整修工程委託設計監造服務</t>
    </r>
    <r>
      <rPr>
        <b/>
        <sz val="12"/>
        <color rgb="FF000000"/>
        <rFont val="Times New Roman"/>
        <family val="1"/>
      </rPr>
      <t xml:space="preserve"> </t>
    </r>
  </si>
  <si>
    <r>
      <rPr>
        <b/>
        <sz val="12"/>
        <color rgb="FF000000"/>
        <rFont val="標楷體"/>
        <family val="4"/>
        <charset val="136"/>
      </rPr>
      <t>陳士文</t>
    </r>
    <r>
      <rPr>
        <b/>
        <sz val="12"/>
        <color rgb="FF000000"/>
        <rFont val="Times New Roman"/>
        <family val="1"/>
      </rPr>
      <t xml:space="preserve"> </t>
    </r>
  </si>
  <si>
    <r>
      <rPr>
        <b/>
        <sz val="12"/>
        <color rgb="FF000000"/>
        <rFont val="標楷體"/>
        <family val="4"/>
        <charset val="136"/>
      </rPr>
      <t>國立羅東高級中學</t>
    </r>
    <r>
      <rPr>
        <b/>
        <sz val="12"/>
        <color rgb="FF000000"/>
        <rFont val="Times New Roman"/>
        <family val="1"/>
      </rPr>
      <t xml:space="preserve"> </t>
    </r>
  </si>
  <si>
    <r>
      <rPr>
        <b/>
        <sz val="12"/>
        <color rgb="FF000000"/>
        <rFont val="標楷體"/>
        <family val="4"/>
        <charset val="136"/>
      </rPr>
      <t>教學資源館廁所整修工程委託設計監造技術服務</t>
    </r>
    <r>
      <rPr>
        <b/>
        <sz val="12"/>
        <color rgb="FF000000"/>
        <rFont val="Times New Roman"/>
        <family val="1"/>
      </rPr>
      <t xml:space="preserve"> </t>
    </r>
  </si>
  <si>
    <r>
      <rPr>
        <b/>
        <sz val="12"/>
        <color rgb="FF000000"/>
        <rFont val="標楷體"/>
        <family val="4"/>
        <charset val="136"/>
      </rPr>
      <t>黃朝東</t>
    </r>
    <r>
      <rPr>
        <b/>
        <sz val="12"/>
        <color rgb="FF000000"/>
        <rFont val="Times New Roman"/>
        <family val="1"/>
      </rPr>
      <t xml:space="preserve"> </t>
    </r>
  </si>
  <si>
    <r>
      <rPr>
        <b/>
        <sz val="12"/>
        <color rgb="FF000000"/>
        <rFont val="標楷體"/>
        <family val="4"/>
        <charset val="136"/>
      </rPr>
      <t>國立竹東高級中學</t>
    </r>
    <r>
      <rPr>
        <b/>
        <sz val="12"/>
        <color rgb="FF000000"/>
        <rFont val="Times New Roman"/>
        <family val="1"/>
      </rPr>
      <t xml:space="preserve"> </t>
    </r>
  </si>
  <si>
    <r>
      <rPr>
        <b/>
        <sz val="12"/>
        <color rgb="FF000000"/>
        <rFont val="標楷體"/>
        <family val="4"/>
        <charset val="136"/>
      </rPr>
      <t>竹東高中教學資源中心北側廁所整修工程設計監造案</t>
    </r>
    <r>
      <rPr>
        <b/>
        <sz val="12"/>
        <color rgb="FF000000"/>
        <rFont val="Times New Roman"/>
        <family val="1"/>
      </rPr>
      <t xml:space="preserve"> </t>
    </r>
  </si>
  <si>
    <r>
      <rPr>
        <b/>
        <sz val="12"/>
        <color rgb="FF000000"/>
        <rFont val="標楷體"/>
        <family val="4"/>
        <charset val="136"/>
      </rPr>
      <t>林宜芳</t>
    </r>
    <r>
      <rPr>
        <b/>
        <sz val="12"/>
        <color rgb="FF000000"/>
        <rFont val="Times New Roman"/>
        <family val="1"/>
      </rPr>
      <t xml:space="preserve"> </t>
    </r>
  </si>
  <si>
    <r>
      <rPr>
        <b/>
        <sz val="12"/>
        <color rgb="FF000000"/>
        <rFont val="標楷體"/>
        <family val="4"/>
        <charset val="136"/>
      </rPr>
      <t>國立竹南高級中學</t>
    </r>
    <r>
      <rPr>
        <b/>
        <sz val="12"/>
        <color rgb="FF000000"/>
        <rFont val="Times New Roman"/>
        <family val="1"/>
      </rPr>
      <t xml:space="preserve"> </t>
    </r>
  </si>
  <si>
    <r>
      <rPr>
        <b/>
        <sz val="12"/>
        <color rgb="FF000000"/>
        <rFont val="標楷體"/>
        <family val="4"/>
        <charset val="136"/>
      </rPr>
      <t>庶務組賴組長</t>
    </r>
    <r>
      <rPr>
        <b/>
        <sz val="12"/>
        <color rgb="FF000000"/>
        <rFont val="Times New Roman"/>
        <family val="1"/>
      </rPr>
      <t xml:space="preserve"> </t>
    </r>
  </si>
  <si>
    <r>
      <rPr>
        <b/>
        <sz val="12"/>
        <color rgb="FF000000"/>
        <rFont val="標楷體"/>
        <family val="4"/>
        <charset val="136"/>
      </rPr>
      <t>國立嘉義高級中學</t>
    </r>
    <r>
      <rPr>
        <b/>
        <sz val="12"/>
        <color rgb="FF000000"/>
        <rFont val="Times New Roman"/>
        <family val="1"/>
      </rPr>
      <t xml:space="preserve"> </t>
    </r>
  </si>
  <si>
    <r>
      <rPr>
        <b/>
        <sz val="12"/>
        <color rgb="FF000000"/>
        <rFont val="標楷體"/>
        <family val="4"/>
        <charset val="136"/>
      </rPr>
      <t>丹娜絲颱風災害復建工程規劃、設計、監造勞務採購案</t>
    </r>
    <r>
      <rPr>
        <b/>
        <sz val="12"/>
        <color rgb="FF000000"/>
        <rFont val="Times New Roman"/>
        <family val="1"/>
      </rPr>
      <t xml:space="preserve"> </t>
    </r>
  </si>
  <si>
    <r>
      <rPr>
        <b/>
        <sz val="12"/>
        <color rgb="FF000000"/>
        <rFont val="標楷體"/>
        <family val="4"/>
        <charset val="136"/>
      </rPr>
      <t>黃敏華</t>
    </r>
    <r>
      <rPr>
        <b/>
        <sz val="12"/>
        <color rgb="FF000000"/>
        <rFont val="Times New Roman"/>
        <family val="1"/>
      </rPr>
      <t xml:space="preserve"> </t>
    </r>
  </si>
  <si>
    <r>
      <rPr>
        <b/>
        <sz val="12"/>
        <color rgb="FF000000"/>
        <rFont val="標楷體"/>
        <family val="4"/>
        <charset val="136"/>
      </rPr>
      <t>嘉義市－全區</t>
    </r>
    <r>
      <rPr>
        <b/>
        <sz val="12"/>
        <color rgb="FF000000"/>
        <rFont val="Times New Roman"/>
        <family val="1"/>
      </rPr>
      <t xml:space="preserve"> </t>
    </r>
  </si>
  <si>
    <r>
      <rPr>
        <b/>
        <sz val="12"/>
        <color rgb="FF000000"/>
        <rFont val="標楷體"/>
        <family val="4"/>
        <charset val="136"/>
      </rPr>
      <t>國立臺南第一高級中學</t>
    </r>
    <r>
      <rPr>
        <b/>
        <sz val="12"/>
        <color rgb="FF000000"/>
        <rFont val="Times New Roman"/>
        <family val="1"/>
      </rPr>
      <t xml:space="preserve"> </t>
    </r>
  </si>
  <si>
    <r>
      <rPr>
        <b/>
        <sz val="12"/>
        <color rgb="FF000000"/>
        <rFont val="標楷體"/>
        <family val="4"/>
        <charset val="136"/>
      </rPr>
      <t>午餐廚房改善工程規劃設計監造技術服務案</t>
    </r>
    <r>
      <rPr>
        <b/>
        <sz val="12"/>
        <color rgb="FF000000"/>
        <rFont val="Times New Roman"/>
        <family val="1"/>
      </rPr>
      <t xml:space="preserve"> </t>
    </r>
  </si>
  <si>
    <r>
      <rPr>
        <b/>
        <sz val="12"/>
        <color rgb="FF000000"/>
        <rFont val="標楷體"/>
        <family val="4"/>
        <charset val="136"/>
      </rPr>
      <t>陳明興</t>
    </r>
    <r>
      <rPr>
        <b/>
        <sz val="12"/>
        <color rgb="FF000000"/>
        <rFont val="Times New Roman"/>
        <family val="1"/>
      </rPr>
      <t xml:space="preserve"> </t>
    </r>
  </si>
  <si>
    <r>
      <rPr>
        <b/>
        <sz val="12"/>
        <color rgb="FF000000"/>
        <rFont val="標楷體"/>
        <family val="4"/>
        <charset val="136"/>
      </rPr>
      <t>國立岡山高級中學</t>
    </r>
    <r>
      <rPr>
        <b/>
        <sz val="12"/>
        <color rgb="FF000000"/>
        <rFont val="Times New Roman"/>
        <family val="1"/>
      </rPr>
      <t xml:space="preserve"> </t>
    </r>
  </si>
  <si>
    <r>
      <rPr>
        <b/>
        <sz val="12"/>
        <color rgb="FF000000"/>
        <rFont val="標楷體"/>
        <family val="4"/>
        <charset val="136"/>
      </rPr>
      <t>教育部體育署</t>
    </r>
    <r>
      <rPr>
        <b/>
        <sz val="12"/>
        <color rgb="FF000000"/>
        <rFont val="Times New Roman"/>
        <family val="1"/>
      </rPr>
      <t xml:space="preserve"> </t>
    </r>
  </si>
  <si>
    <r>
      <rPr>
        <b/>
        <sz val="12"/>
        <color rgb="FF000000"/>
        <rFont val="標楷體"/>
        <family val="4"/>
        <charset val="136"/>
      </rPr>
      <t>「棒球場地修建工程」委託規劃設計監造技術服務勞務採購案</t>
    </r>
    <r>
      <rPr>
        <b/>
        <sz val="12"/>
        <color rgb="FF000000"/>
        <rFont val="Times New Roman"/>
        <family val="1"/>
      </rPr>
      <t xml:space="preserve"> </t>
    </r>
  </si>
  <si>
    <r>
      <rPr>
        <b/>
        <sz val="12"/>
        <color rgb="FF000000"/>
        <rFont val="標楷體"/>
        <family val="4"/>
        <charset val="136"/>
      </rPr>
      <t>林建村</t>
    </r>
    <r>
      <rPr>
        <b/>
        <sz val="12"/>
        <color rgb="FF000000"/>
        <rFont val="Times New Roman"/>
        <family val="1"/>
      </rPr>
      <t xml:space="preserve"> </t>
    </r>
  </si>
  <si>
    <r>
      <rPr>
        <b/>
        <sz val="12"/>
        <color rgb="FF000000"/>
        <rFont val="標楷體"/>
        <family val="4"/>
        <charset val="136"/>
      </rPr>
      <t>國立潮州高級中學</t>
    </r>
    <r>
      <rPr>
        <b/>
        <sz val="12"/>
        <color rgb="FF000000"/>
        <rFont val="Times New Roman"/>
        <family val="1"/>
      </rPr>
      <t xml:space="preserve"> </t>
    </r>
  </si>
  <si>
    <r>
      <rPr>
        <b/>
        <sz val="12"/>
        <color rgb="FF000000"/>
        <rFont val="標楷體"/>
        <family val="4"/>
        <charset val="136"/>
      </rPr>
      <t>教學大樓老舊危險電力整修工程規劃設計監造委託技術服務</t>
    </r>
    <r>
      <rPr>
        <b/>
        <sz val="12"/>
        <color rgb="FF000000"/>
        <rFont val="Times New Roman"/>
        <family val="1"/>
      </rPr>
      <t xml:space="preserve"> </t>
    </r>
  </si>
  <si>
    <r>
      <rPr>
        <b/>
        <sz val="12"/>
        <color rgb="FF000000"/>
        <rFont val="標楷體"/>
        <family val="4"/>
        <charset val="136"/>
      </rPr>
      <t>周明酉</t>
    </r>
    <r>
      <rPr>
        <b/>
        <sz val="12"/>
        <color rgb="FF000000"/>
        <rFont val="Times New Roman"/>
        <family val="1"/>
      </rPr>
      <t xml:space="preserve"> </t>
    </r>
  </si>
  <si>
    <r>
      <rPr>
        <b/>
        <sz val="12"/>
        <color rgb="FF000000"/>
        <rFont val="標楷體"/>
        <family val="4"/>
        <charset val="136"/>
      </rPr>
      <t>屏東縣－潮州</t>
    </r>
    <r>
      <rPr>
        <b/>
        <sz val="12"/>
        <color rgb="FF000000"/>
        <rFont val="Times New Roman"/>
        <family val="1"/>
      </rPr>
      <t xml:space="preserve"> </t>
    </r>
  </si>
  <si>
    <r>
      <rPr>
        <b/>
        <sz val="12"/>
        <color rgb="FF000000"/>
        <rFont val="標楷體"/>
        <family val="4"/>
        <charset val="136"/>
      </rPr>
      <t>國立西螺高級農工職業學校</t>
    </r>
    <r>
      <rPr>
        <b/>
        <sz val="12"/>
        <color rgb="FF000000"/>
        <rFont val="Times New Roman"/>
        <family val="1"/>
      </rPr>
      <t xml:space="preserve"> </t>
    </r>
  </si>
  <si>
    <r>
      <rPr>
        <b/>
        <sz val="12"/>
        <color rgb="FF000000"/>
        <rFont val="標楷體"/>
        <family val="4"/>
        <charset val="136"/>
      </rPr>
      <t>改善綜合大樓無障礙設施設備新建空橋工程委託規劃設計監造技術服務案</t>
    </r>
    <r>
      <rPr>
        <b/>
        <sz val="12"/>
        <color rgb="FF000000"/>
        <rFont val="Times New Roman"/>
        <family val="1"/>
      </rPr>
      <t xml:space="preserve"> </t>
    </r>
  </si>
  <si>
    <r>
      <rPr>
        <b/>
        <sz val="12"/>
        <color rgb="FF000000"/>
        <rFont val="標楷體"/>
        <family val="4"/>
        <charset val="136"/>
      </rPr>
      <t>許翠玲</t>
    </r>
    <r>
      <rPr>
        <b/>
        <sz val="12"/>
        <color rgb="FF000000"/>
        <rFont val="Times New Roman"/>
        <family val="1"/>
      </rPr>
      <t xml:space="preserve"> </t>
    </r>
  </si>
  <si>
    <r>
      <rPr>
        <b/>
        <sz val="12"/>
        <color rgb="FF000000"/>
        <rFont val="標楷體"/>
        <family val="4"/>
        <charset val="136"/>
      </rPr>
      <t>雲林縣－西螺</t>
    </r>
    <r>
      <rPr>
        <b/>
        <sz val="12"/>
        <color rgb="FF000000"/>
        <rFont val="Times New Roman"/>
        <family val="1"/>
      </rPr>
      <t xml:space="preserve"> </t>
    </r>
  </si>
  <si>
    <r>
      <rPr>
        <b/>
        <sz val="12"/>
        <color rgb="FF000000"/>
        <rFont val="標楷體"/>
        <family val="4"/>
        <charset val="136"/>
      </rPr>
      <t>國立臺北藝術大學</t>
    </r>
    <r>
      <rPr>
        <b/>
        <sz val="12"/>
        <color rgb="FF000000"/>
        <rFont val="Times New Roman"/>
        <family val="1"/>
      </rPr>
      <t xml:space="preserve"> </t>
    </r>
  </si>
  <si>
    <r>
      <t>114</t>
    </r>
    <r>
      <rPr>
        <b/>
        <sz val="12"/>
        <color rgb="FF000000"/>
        <rFont val="標楷體"/>
        <family val="4"/>
        <charset val="136"/>
      </rPr>
      <t>年建築物公共安全檢查缺失改善作業勞務採購</t>
    </r>
    <r>
      <rPr>
        <b/>
        <sz val="12"/>
        <color rgb="FF000000"/>
        <rFont val="Times New Roman"/>
        <family val="1"/>
      </rPr>
      <t xml:space="preserve"> </t>
    </r>
  </si>
  <si>
    <r>
      <rPr>
        <b/>
        <sz val="12"/>
        <color rgb="FF000000"/>
        <rFont val="標楷體"/>
        <family val="4"/>
        <charset val="136"/>
      </rPr>
      <t>張建中</t>
    </r>
    <r>
      <rPr>
        <b/>
        <sz val="12"/>
        <color rgb="FF000000"/>
        <rFont val="Times New Roman"/>
        <family val="1"/>
      </rPr>
      <t xml:space="preserve"> </t>
    </r>
  </si>
  <si>
    <r>
      <rPr>
        <b/>
        <sz val="12"/>
        <color rgb="FF000000"/>
        <rFont val="標楷體"/>
        <family val="4"/>
        <charset val="136"/>
      </rPr>
      <t>國立宜蘭大學</t>
    </r>
    <r>
      <rPr>
        <b/>
        <sz val="12"/>
        <color rgb="FF000000"/>
        <rFont val="Times New Roman"/>
        <family val="1"/>
      </rPr>
      <t xml:space="preserve"> </t>
    </r>
  </si>
  <si>
    <r>
      <rPr>
        <b/>
        <sz val="12"/>
        <color rgb="FF000000"/>
        <rFont val="標楷體"/>
        <family val="4"/>
        <charset val="136"/>
      </rPr>
      <t>「國立宜蘭大學</t>
    </r>
    <r>
      <rPr>
        <b/>
        <sz val="12"/>
        <color rgb="FF000000"/>
        <rFont val="Times New Roman"/>
        <family val="1"/>
      </rPr>
      <t>114</t>
    </r>
    <r>
      <rPr>
        <b/>
        <sz val="12"/>
        <color rgb="FF000000"/>
        <rFont val="標楷體"/>
        <family val="4"/>
        <charset val="136"/>
      </rPr>
      <t>年度改善無障礙校園環境」委託設計監造技術服務</t>
    </r>
    <r>
      <rPr>
        <b/>
        <sz val="12"/>
        <color rgb="FF000000"/>
        <rFont val="Times New Roman"/>
        <family val="1"/>
      </rPr>
      <t xml:space="preserve"> </t>
    </r>
  </si>
  <si>
    <r>
      <rPr>
        <b/>
        <sz val="12"/>
        <color rgb="FF000000"/>
        <rFont val="標楷體"/>
        <family val="4"/>
        <charset val="136"/>
      </rPr>
      <t>江麗卿</t>
    </r>
    <r>
      <rPr>
        <b/>
        <sz val="12"/>
        <color rgb="FF000000"/>
        <rFont val="Times New Roman"/>
        <family val="1"/>
      </rPr>
      <t xml:space="preserve"> </t>
    </r>
  </si>
  <si>
    <r>
      <rPr>
        <b/>
        <sz val="12"/>
        <color rgb="FF000000"/>
        <rFont val="標楷體"/>
        <family val="4"/>
        <charset val="136"/>
      </rPr>
      <t>國立臺北教育大學</t>
    </r>
    <r>
      <rPr>
        <b/>
        <sz val="12"/>
        <color rgb="FF000000"/>
        <rFont val="Times New Roman"/>
        <family val="1"/>
      </rPr>
      <t xml:space="preserve"> </t>
    </r>
  </si>
  <si>
    <r>
      <rPr>
        <b/>
        <sz val="12"/>
        <color rgb="FF000000"/>
        <rFont val="標楷體"/>
        <family val="4"/>
        <charset val="136"/>
      </rPr>
      <t>北師美術館空調、照明改善委託專業服務</t>
    </r>
    <r>
      <rPr>
        <b/>
        <sz val="12"/>
        <color rgb="FF000000"/>
        <rFont val="Times New Roman"/>
        <family val="1"/>
      </rPr>
      <t xml:space="preserve"> </t>
    </r>
  </si>
  <si>
    <r>
      <rPr>
        <b/>
        <sz val="12"/>
        <color rgb="FF000000"/>
        <rFont val="標楷體"/>
        <family val="4"/>
        <charset val="136"/>
      </rPr>
      <t>許建隆</t>
    </r>
    <r>
      <rPr>
        <b/>
        <sz val="12"/>
        <color rgb="FF000000"/>
        <rFont val="Times New Roman"/>
        <family val="1"/>
      </rPr>
      <t xml:space="preserve"> </t>
    </r>
  </si>
  <si>
    <r>
      <rPr>
        <b/>
        <sz val="12"/>
        <color rgb="FF000000"/>
        <rFont val="標楷體"/>
        <family val="4"/>
        <charset val="136"/>
      </rPr>
      <t>國立勤益科技大學</t>
    </r>
    <r>
      <rPr>
        <b/>
        <sz val="12"/>
        <color rgb="FF000000"/>
        <rFont val="Times New Roman"/>
        <family val="1"/>
      </rPr>
      <t xml:space="preserve"> </t>
    </r>
  </si>
  <si>
    <r>
      <rPr>
        <b/>
        <sz val="12"/>
        <color rgb="FF000000"/>
        <rFont val="標楷體"/>
        <family val="4"/>
        <charset val="136"/>
      </rPr>
      <t>青永館屋頂外牆整修工程委託技術服務</t>
    </r>
    <r>
      <rPr>
        <b/>
        <sz val="12"/>
        <color rgb="FF000000"/>
        <rFont val="Times New Roman"/>
        <family val="1"/>
      </rPr>
      <t xml:space="preserve"> </t>
    </r>
  </si>
  <si>
    <r>
      <rPr>
        <b/>
        <sz val="12"/>
        <color rgb="FF000000"/>
        <rFont val="標楷體"/>
        <family val="4"/>
        <charset val="136"/>
      </rPr>
      <t>賴靜煜</t>
    </r>
    <r>
      <rPr>
        <b/>
        <sz val="12"/>
        <color rgb="FF000000"/>
        <rFont val="Times New Roman"/>
        <family val="1"/>
      </rPr>
      <t xml:space="preserve"> </t>
    </r>
  </si>
  <si>
    <r>
      <rPr>
        <b/>
        <sz val="12"/>
        <color rgb="FF000000"/>
        <rFont val="標楷體"/>
        <family val="4"/>
        <charset val="136"/>
      </rPr>
      <t>臺中市－太平區</t>
    </r>
    <r>
      <rPr>
        <b/>
        <sz val="12"/>
        <color rgb="FF000000"/>
        <rFont val="Times New Roman"/>
        <family val="1"/>
      </rPr>
      <t xml:space="preserve"> </t>
    </r>
  </si>
  <si>
    <r>
      <rPr>
        <b/>
        <sz val="12"/>
        <color rgb="FF000000"/>
        <rFont val="標楷體"/>
        <family val="4"/>
        <charset val="136"/>
      </rPr>
      <t>國立臺灣體育運動大學</t>
    </r>
    <r>
      <rPr>
        <b/>
        <sz val="12"/>
        <color rgb="FF000000"/>
        <rFont val="Times New Roman"/>
        <family val="1"/>
      </rPr>
      <t xml:space="preserve"> </t>
    </r>
  </si>
  <si>
    <r>
      <rPr>
        <b/>
        <sz val="12"/>
        <color rgb="FF000000"/>
        <rFont val="標楷體"/>
        <family val="4"/>
        <charset val="136"/>
      </rPr>
      <t>無障礙校園環境改善工程委託設計監造服務案</t>
    </r>
    <r>
      <rPr>
        <b/>
        <sz val="12"/>
        <color rgb="FF000000"/>
        <rFont val="Times New Roman"/>
        <family val="1"/>
      </rPr>
      <t xml:space="preserve"> </t>
    </r>
  </si>
  <si>
    <r>
      <rPr>
        <b/>
        <sz val="12"/>
        <color rgb="FF000000"/>
        <rFont val="標楷體"/>
        <family val="4"/>
        <charset val="136"/>
      </rPr>
      <t>謝達毅</t>
    </r>
    <r>
      <rPr>
        <b/>
        <sz val="12"/>
        <color rgb="FF000000"/>
        <rFont val="Times New Roman"/>
        <family val="1"/>
      </rPr>
      <t xml:space="preserve"> </t>
    </r>
  </si>
  <si>
    <r>
      <rPr>
        <b/>
        <sz val="12"/>
        <color rgb="FF000000"/>
        <rFont val="標楷體"/>
        <family val="4"/>
        <charset val="136"/>
      </rPr>
      <t>臺中市－北區</t>
    </r>
    <r>
      <rPr>
        <b/>
        <sz val="12"/>
        <color rgb="FF000000"/>
        <rFont val="Times New Roman"/>
        <family val="1"/>
      </rPr>
      <t xml:space="preserve"> </t>
    </r>
  </si>
  <si>
    <r>
      <rPr>
        <b/>
        <sz val="12"/>
        <color rgb="FF000000"/>
        <rFont val="標楷體"/>
        <family val="4"/>
        <charset val="136"/>
      </rPr>
      <t>國立臺中科技大學</t>
    </r>
    <r>
      <rPr>
        <b/>
        <sz val="12"/>
        <color rgb="FF000000"/>
        <rFont val="Times New Roman"/>
        <family val="1"/>
      </rPr>
      <t xml:space="preserve"> </t>
    </r>
  </si>
  <si>
    <r>
      <t>115</t>
    </r>
    <r>
      <rPr>
        <b/>
        <sz val="12"/>
        <color rgb="FF000000"/>
        <rFont val="標楷體"/>
        <family val="4"/>
        <charset val="136"/>
      </rPr>
      <t>年度全校消防設備年度檢修申報及定期巡檢保養</t>
    </r>
    <r>
      <rPr>
        <b/>
        <sz val="12"/>
        <color rgb="FF000000"/>
        <rFont val="Times New Roman"/>
        <family val="1"/>
      </rPr>
      <t xml:space="preserve"> </t>
    </r>
  </si>
  <si>
    <r>
      <rPr>
        <b/>
        <sz val="12"/>
        <color rgb="FF000000"/>
        <rFont val="標楷體"/>
        <family val="4"/>
        <charset val="136"/>
      </rPr>
      <t>游先生</t>
    </r>
    <r>
      <rPr>
        <b/>
        <sz val="12"/>
        <color rgb="FF000000"/>
        <rFont val="Times New Roman"/>
        <family val="1"/>
      </rPr>
      <t xml:space="preserve"> </t>
    </r>
  </si>
  <si>
    <r>
      <rPr>
        <b/>
        <sz val="12"/>
        <color rgb="FF000000"/>
        <rFont val="標楷體"/>
        <family val="4"/>
        <charset val="136"/>
      </rPr>
      <t>國家教育研究院</t>
    </r>
    <r>
      <rPr>
        <b/>
        <sz val="12"/>
        <color rgb="FF000000"/>
        <rFont val="Times New Roman"/>
        <family val="1"/>
      </rPr>
      <t xml:space="preserve"> </t>
    </r>
  </si>
  <si>
    <r>
      <t>114</t>
    </r>
    <r>
      <rPr>
        <b/>
        <sz val="12"/>
        <color rgb="FF000000"/>
        <rFont val="標楷體"/>
        <family val="4"/>
        <charset val="136"/>
      </rPr>
      <t>年三峽總院區大門口景觀改善工程委託監造技術服務</t>
    </r>
    <r>
      <rPr>
        <b/>
        <sz val="12"/>
        <color rgb="FF000000"/>
        <rFont val="Times New Roman"/>
        <family val="1"/>
      </rPr>
      <t xml:space="preserve"> </t>
    </r>
  </si>
  <si>
    <r>
      <rPr>
        <b/>
        <sz val="12"/>
        <color rgb="FF000000"/>
        <rFont val="標楷體"/>
        <family val="4"/>
        <charset val="136"/>
      </rPr>
      <t>陳淑姜</t>
    </r>
    <r>
      <rPr>
        <b/>
        <sz val="12"/>
        <color rgb="FF000000"/>
        <rFont val="Times New Roman"/>
        <family val="1"/>
      </rPr>
      <t xml:space="preserve"> </t>
    </r>
  </si>
  <si>
    <r>
      <rPr>
        <b/>
        <sz val="12"/>
        <color rgb="FF000000"/>
        <rFont val="標楷體"/>
        <family val="4"/>
        <charset val="136"/>
      </rPr>
      <t>國立陽明交通大學</t>
    </r>
    <r>
      <rPr>
        <b/>
        <sz val="12"/>
        <color rgb="FF000000"/>
        <rFont val="Times New Roman"/>
        <family val="1"/>
      </rPr>
      <t xml:space="preserve"> </t>
    </r>
  </si>
  <si>
    <r>
      <rPr>
        <b/>
        <sz val="12"/>
        <color rgb="FF000000"/>
        <rFont val="標楷體"/>
        <family val="4"/>
        <charset val="136"/>
      </rPr>
      <t>「國立陽明交通大學台南校區公共設施</t>
    </r>
    <r>
      <rPr>
        <b/>
        <sz val="12"/>
        <color rgb="FF000000"/>
        <rFont val="Times New Roman"/>
        <family val="1"/>
      </rPr>
      <t>(</t>
    </r>
    <r>
      <rPr>
        <b/>
        <sz val="12"/>
        <color rgb="FF000000"/>
        <rFont val="標楷體"/>
        <family val="4"/>
        <charset val="136"/>
      </rPr>
      <t>第一期</t>
    </r>
    <r>
      <rPr>
        <b/>
        <sz val="12"/>
        <color rgb="FF000000"/>
        <rFont val="Times New Roman"/>
        <family val="1"/>
      </rPr>
      <t>)</t>
    </r>
    <r>
      <rPr>
        <b/>
        <sz val="12"/>
        <color rgb="FF000000"/>
        <rFont val="標楷體"/>
        <family val="4"/>
        <charset val="136"/>
      </rPr>
      <t>委託設計暨監造技術服務案」第一次契約擴充</t>
    </r>
    <r>
      <rPr>
        <b/>
        <sz val="12"/>
        <color rgb="FF000000"/>
        <rFont val="Times New Roman"/>
        <family val="1"/>
      </rPr>
      <t xml:space="preserve"> </t>
    </r>
  </si>
  <si>
    <r>
      <rPr>
        <b/>
        <sz val="12"/>
        <color rgb="FF000000"/>
        <rFont val="標楷體"/>
        <family val="4"/>
        <charset val="136"/>
      </rPr>
      <t>李榕師</t>
    </r>
    <r>
      <rPr>
        <b/>
        <sz val="12"/>
        <color rgb="FF000000"/>
        <rFont val="Times New Roman"/>
        <family val="1"/>
      </rPr>
      <t xml:space="preserve"> </t>
    </r>
  </si>
  <si>
    <r>
      <rPr>
        <b/>
        <sz val="12"/>
        <color rgb="FF000000"/>
        <rFont val="標楷體"/>
        <family val="4"/>
        <charset val="136"/>
      </rPr>
      <t>臺南市－歸仁區</t>
    </r>
    <r>
      <rPr>
        <b/>
        <sz val="12"/>
        <color rgb="FF000000"/>
        <rFont val="Times New Roman"/>
        <family val="1"/>
      </rPr>
      <t xml:space="preserve"> </t>
    </r>
  </si>
  <si>
    <r>
      <rPr>
        <b/>
        <sz val="12"/>
        <color rgb="FF000000"/>
        <rFont val="標楷體"/>
        <family val="4"/>
        <charset val="136"/>
      </rPr>
      <t>國立陽明交通大學附設醫院</t>
    </r>
    <r>
      <rPr>
        <b/>
        <sz val="12"/>
        <color rgb="FF000000"/>
        <rFont val="Times New Roman"/>
        <family val="1"/>
      </rPr>
      <t xml:space="preserve"> </t>
    </r>
  </si>
  <si>
    <r>
      <rPr>
        <b/>
        <sz val="12"/>
        <color rgb="FF000000"/>
        <rFont val="標楷體"/>
        <family val="4"/>
        <charset val="136"/>
      </rPr>
      <t>蘭陽院區一期增建工程規劃設計監造技術服務案</t>
    </r>
    <r>
      <rPr>
        <b/>
        <sz val="12"/>
        <color rgb="FF000000"/>
        <rFont val="Times New Roman"/>
        <family val="1"/>
      </rPr>
      <t>-</t>
    </r>
    <r>
      <rPr>
        <b/>
        <sz val="12"/>
        <color rgb="FF000000"/>
        <rFont val="標楷體"/>
        <family val="4"/>
        <charset val="136"/>
      </rPr>
      <t>第</t>
    </r>
    <r>
      <rPr>
        <b/>
        <sz val="12"/>
        <color rgb="FF000000"/>
        <rFont val="Times New Roman"/>
        <family val="1"/>
      </rPr>
      <t>1</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</si>
  <si>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呂慶裕</t>
    </r>
    <r>
      <rPr>
        <b/>
        <sz val="12"/>
        <color rgb="FF000000"/>
        <rFont val="Times New Roman"/>
        <family val="1"/>
      </rPr>
      <t xml:space="preserve"> </t>
    </r>
  </si>
  <si>
    <r>
      <rPr>
        <b/>
        <sz val="12"/>
        <color rgb="FF000000"/>
        <rFont val="標楷體"/>
        <family val="4"/>
        <charset val="136"/>
      </rPr>
      <t>國立海洋科技博物館</t>
    </r>
    <r>
      <rPr>
        <b/>
        <sz val="12"/>
        <color rgb="FF000000"/>
        <rFont val="Times New Roman"/>
        <family val="1"/>
      </rPr>
      <t xml:space="preserve"> </t>
    </r>
  </si>
  <si>
    <r>
      <rPr>
        <b/>
        <sz val="12"/>
        <color rgb="FF000000"/>
        <rFont val="標楷體"/>
        <family val="4"/>
        <charset val="136"/>
      </rPr>
      <t>「海科館</t>
    </r>
    <r>
      <rPr>
        <b/>
        <sz val="12"/>
        <color rgb="FF000000"/>
        <rFont val="Times New Roman"/>
        <family val="1"/>
      </rPr>
      <t>114</t>
    </r>
    <r>
      <rPr>
        <b/>
        <sz val="12"/>
        <color rgb="FF000000"/>
        <rFont val="標楷體"/>
        <family val="4"/>
        <charset val="136"/>
      </rPr>
      <t>年潮境抽水站維護」採購案</t>
    </r>
    <r>
      <rPr>
        <b/>
        <sz val="12"/>
        <color rgb="FF000000"/>
        <rFont val="Times New Roman"/>
        <family val="1"/>
      </rPr>
      <t xml:space="preserve"> </t>
    </r>
  </si>
  <si>
    <r>
      <rPr>
        <b/>
        <sz val="12"/>
        <color rgb="FF000000"/>
        <rFont val="標楷體"/>
        <family val="4"/>
        <charset val="136"/>
      </rPr>
      <t>李訢瑜</t>
    </r>
    <r>
      <rPr>
        <b/>
        <sz val="12"/>
        <color rgb="FF000000"/>
        <rFont val="Times New Roman"/>
        <family val="1"/>
      </rPr>
      <t xml:space="preserve"> </t>
    </r>
  </si>
  <si>
    <r>
      <rPr>
        <b/>
        <sz val="12"/>
        <color rgb="FF000000"/>
        <rFont val="標楷體"/>
        <family val="4"/>
        <charset val="136"/>
      </rPr>
      <t>國立中興大學附屬臺中高級農業職業學校</t>
    </r>
    <r>
      <rPr>
        <b/>
        <sz val="12"/>
        <color rgb="FF000000"/>
        <rFont val="Times New Roman"/>
        <family val="1"/>
      </rPr>
      <t xml:space="preserve"> </t>
    </r>
  </si>
  <si>
    <r>
      <rPr>
        <b/>
        <sz val="12"/>
        <color rgb="FF000000"/>
        <rFont val="標楷體"/>
        <family val="4"/>
        <charset val="136"/>
      </rPr>
      <t>圖書館結構耐震能力補強工程委託設計監造技術服務案</t>
    </r>
    <r>
      <rPr>
        <b/>
        <sz val="12"/>
        <color rgb="FF000000"/>
        <rFont val="Times New Roman"/>
        <family val="1"/>
      </rPr>
      <t xml:space="preserve"> </t>
    </r>
  </si>
  <si>
    <r>
      <rPr>
        <b/>
        <sz val="12"/>
        <color rgb="FF000000"/>
        <rFont val="標楷體"/>
        <family val="4"/>
        <charset val="136"/>
      </rPr>
      <t>洪銘聰</t>
    </r>
    <r>
      <rPr>
        <b/>
        <sz val="12"/>
        <color rgb="FF000000"/>
        <rFont val="Times New Roman"/>
        <family val="1"/>
      </rPr>
      <t xml:space="preserve"> </t>
    </r>
  </si>
  <si>
    <r>
      <rPr>
        <b/>
        <sz val="12"/>
        <color rgb="FF000000"/>
        <rFont val="標楷體"/>
        <family val="4"/>
        <charset val="136"/>
      </rPr>
      <t>臺中市－東區</t>
    </r>
    <r>
      <rPr>
        <b/>
        <sz val="12"/>
        <color rgb="FF000000"/>
        <rFont val="Times New Roman"/>
        <family val="1"/>
      </rPr>
      <t xml:space="preserve"> </t>
    </r>
  </si>
  <si>
    <r>
      <rPr>
        <b/>
        <sz val="12"/>
        <color rgb="FF000000"/>
        <rFont val="標楷體"/>
        <family val="4"/>
        <charset val="136"/>
      </rPr>
      <t>餐飲科館結構耐震能力補強工程委託設計監造技術服務</t>
    </r>
    <r>
      <rPr>
        <b/>
        <sz val="12"/>
        <color rgb="FF000000"/>
        <rFont val="Times New Roman"/>
        <family val="1"/>
      </rPr>
      <t xml:space="preserve"> </t>
    </r>
  </si>
  <si>
    <r>
      <rPr>
        <b/>
        <sz val="12"/>
        <color rgb="FF000000"/>
        <rFont val="標楷體"/>
        <family val="4"/>
        <charset val="136"/>
      </rPr>
      <t>國立彰化特殊教育學校</t>
    </r>
    <r>
      <rPr>
        <b/>
        <sz val="12"/>
        <color rgb="FF000000"/>
        <rFont val="Times New Roman"/>
        <family val="1"/>
      </rPr>
      <t xml:space="preserve"> </t>
    </r>
  </si>
  <si>
    <r>
      <t>114</t>
    </r>
    <r>
      <rPr>
        <b/>
        <sz val="12"/>
        <color rgb="FF000000"/>
        <rFont val="標楷體"/>
        <family val="4"/>
        <charset val="136"/>
      </rPr>
      <t>年度第</t>
    </r>
    <r>
      <rPr>
        <b/>
        <sz val="12"/>
        <color rgb="FF000000"/>
        <rFont val="Times New Roman"/>
        <family val="1"/>
      </rPr>
      <t>1</t>
    </r>
    <r>
      <rPr>
        <b/>
        <sz val="12"/>
        <color rgb="FF000000"/>
        <rFont val="標楷體"/>
        <family val="4"/>
        <charset val="136"/>
      </rPr>
      <t>階段改善無障礙校園環境</t>
    </r>
    <r>
      <rPr>
        <b/>
        <sz val="12"/>
        <color rgb="FF000000"/>
        <rFont val="Times New Roman"/>
        <family val="1"/>
      </rPr>
      <t>-</t>
    </r>
    <r>
      <rPr>
        <b/>
        <sz val="12"/>
        <color rgb="FF000000"/>
        <rFont val="標楷體"/>
        <family val="4"/>
        <charset val="136"/>
      </rPr>
      <t>教學大樓無障礙廁所整建工程委託規劃設計監造技術服務</t>
    </r>
    <r>
      <rPr>
        <b/>
        <sz val="12"/>
        <color rgb="FF000000"/>
        <rFont val="Times New Roman"/>
        <family val="1"/>
      </rPr>
      <t xml:space="preserve"> </t>
    </r>
  </si>
  <si>
    <r>
      <rPr>
        <b/>
        <sz val="12"/>
        <color rgb="FF000000"/>
        <rFont val="標楷體"/>
        <family val="4"/>
        <charset val="136"/>
      </rPr>
      <t>謝淑娟</t>
    </r>
    <r>
      <rPr>
        <b/>
        <sz val="12"/>
        <color rgb="FF000000"/>
        <rFont val="Times New Roman"/>
        <family val="1"/>
      </rPr>
      <t xml:space="preserve"> </t>
    </r>
  </si>
  <si>
    <r>
      <rPr>
        <b/>
        <sz val="12"/>
        <color rgb="FF000000"/>
        <rFont val="標楷體"/>
        <family val="4"/>
        <charset val="136"/>
      </rPr>
      <t>彰化縣－社頭</t>
    </r>
    <r>
      <rPr>
        <b/>
        <sz val="12"/>
        <color rgb="FF000000"/>
        <rFont val="Times New Roman"/>
        <family val="1"/>
      </rPr>
      <t xml:space="preserve"> </t>
    </r>
  </si>
  <si>
    <r>
      <rPr>
        <b/>
        <sz val="12"/>
        <color rgb="FF000000"/>
        <rFont val="標楷體"/>
        <family val="4"/>
        <charset val="136"/>
      </rPr>
      <t>國立華僑高級中等學校</t>
    </r>
    <r>
      <rPr>
        <b/>
        <sz val="12"/>
        <color rgb="FF000000"/>
        <rFont val="Times New Roman"/>
        <family val="1"/>
      </rPr>
      <t xml:space="preserve"> </t>
    </r>
  </si>
  <si>
    <r>
      <t>114</t>
    </r>
    <r>
      <rPr>
        <b/>
        <sz val="12"/>
        <color rgb="FF000000"/>
        <rFont val="標楷體"/>
        <family val="4"/>
        <charset val="136"/>
      </rPr>
      <t>年校園鋪面暨各棟整修工程委託技術服務</t>
    </r>
    <r>
      <rPr>
        <b/>
        <sz val="12"/>
        <color rgb="FF000000"/>
        <rFont val="Times New Roman"/>
        <family val="1"/>
      </rPr>
      <t xml:space="preserve"> </t>
    </r>
  </si>
  <si>
    <r>
      <rPr>
        <b/>
        <sz val="12"/>
        <color rgb="FF000000"/>
        <rFont val="標楷體"/>
        <family val="4"/>
        <charset val="136"/>
      </rPr>
      <t>蔡孟珊</t>
    </r>
    <r>
      <rPr>
        <b/>
        <sz val="12"/>
        <color rgb="FF000000"/>
        <rFont val="Times New Roman"/>
        <family val="1"/>
      </rPr>
      <t xml:space="preserve"> </t>
    </r>
  </si>
  <si>
    <r>
      <rPr>
        <b/>
        <sz val="12"/>
        <color rgb="FF000000"/>
        <rFont val="標楷體"/>
        <family val="4"/>
        <charset val="136"/>
      </rPr>
      <t>連江縣政府</t>
    </r>
    <r>
      <rPr>
        <b/>
        <sz val="12"/>
        <color rgb="FF000000"/>
        <rFont val="Times New Roman"/>
        <family val="1"/>
      </rPr>
      <t xml:space="preserve"> </t>
    </r>
  </si>
  <si>
    <r>
      <rPr>
        <b/>
        <sz val="12"/>
        <color rgb="FF000000"/>
        <rFont val="標楷體"/>
        <family val="4"/>
        <charset val="136"/>
      </rPr>
      <t>單雙棟式住宅建築工程</t>
    </r>
    <r>
      <rPr>
        <b/>
        <sz val="12"/>
        <color rgb="FF000000"/>
        <rFont val="Times New Roman"/>
        <family val="1"/>
      </rPr>
      <t xml:space="preserve"> </t>
    </r>
  </si>
  <si>
    <r>
      <rPr>
        <b/>
        <sz val="12"/>
        <color rgb="FF000000"/>
        <rFont val="標楷體"/>
        <family val="4"/>
        <charset val="136"/>
      </rPr>
      <t>張宇涵</t>
    </r>
    <r>
      <rPr>
        <b/>
        <sz val="12"/>
        <color rgb="FF000000"/>
        <rFont val="Times New Roman"/>
        <family val="1"/>
      </rPr>
      <t xml:space="preserve"> </t>
    </r>
  </si>
  <si>
    <r>
      <rPr>
        <b/>
        <sz val="12"/>
        <color rgb="FF000000"/>
        <rFont val="標楷體"/>
        <family val="4"/>
        <charset val="136"/>
      </rPr>
      <t>連江縣東引鄉公所</t>
    </r>
    <r>
      <rPr>
        <b/>
        <sz val="12"/>
        <color rgb="FF000000"/>
        <rFont val="Times New Roman"/>
        <family val="1"/>
      </rPr>
      <t xml:space="preserve"> </t>
    </r>
  </si>
  <si>
    <r>
      <rPr>
        <b/>
        <sz val="12"/>
        <color rgb="FF000000"/>
        <rFont val="標楷體"/>
        <family val="4"/>
        <charset val="136"/>
      </rPr>
      <t>「</t>
    </r>
    <r>
      <rPr>
        <b/>
        <sz val="12"/>
        <color rgb="FF000000"/>
        <rFont val="Times New Roman"/>
        <family val="1"/>
      </rPr>
      <t>114</t>
    </r>
    <r>
      <rPr>
        <b/>
        <sz val="12"/>
        <color rgb="FF000000"/>
        <rFont val="標楷體"/>
        <family val="4"/>
        <charset val="136"/>
      </rPr>
      <t>年連江縣東引慢城聚落環境改造計畫」委託設計監造技術服務</t>
    </r>
    <r>
      <rPr>
        <b/>
        <sz val="12"/>
        <color rgb="FF000000"/>
        <rFont val="Times New Roman"/>
        <family val="1"/>
      </rPr>
      <t xml:space="preserve"> </t>
    </r>
  </si>
  <si>
    <r>
      <rPr>
        <b/>
        <sz val="12"/>
        <color rgb="FF000000"/>
        <rFont val="標楷體"/>
        <family val="4"/>
        <charset val="136"/>
      </rPr>
      <t>陳登源</t>
    </r>
    <r>
      <rPr>
        <b/>
        <sz val="12"/>
        <color rgb="FF000000"/>
        <rFont val="Times New Roman"/>
        <family val="1"/>
      </rPr>
      <t xml:space="preserve"> </t>
    </r>
  </si>
  <si>
    <r>
      <rPr>
        <b/>
        <sz val="12"/>
        <color rgb="FF000000"/>
        <rFont val="標楷體"/>
        <family val="4"/>
        <charset val="136"/>
      </rPr>
      <t>連江縣－東引</t>
    </r>
    <r>
      <rPr>
        <b/>
        <sz val="12"/>
        <color rgb="FF000000"/>
        <rFont val="Times New Roman"/>
        <family val="1"/>
      </rPr>
      <t xml:space="preserve"> </t>
    </r>
  </si>
  <si>
    <r>
      <rPr>
        <b/>
        <sz val="12"/>
        <color rgb="FF000000"/>
        <rFont val="標楷體"/>
        <family val="4"/>
        <charset val="136"/>
      </rPr>
      <t>勞動部</t>
    </r>
    <r>
      <rPr>
        <b/>
        <sz val="12"/>
        <color rgb="FF000000"/>
        <rFont val="Times New Roman"/>
        <family val="1"/>
      </rPr>
      <t xml:space="preserve"> </t>
    </r>
  </si>
  <si>
    <r>
      <rPr>
        <b/>
        <sz val="12"/>
        <color rgb="FF000000"/>
        <rFont val="標楷體"/>
        <family val="4"/>
        <charset val="136"/>
      </rPr>
      <t>勞動部勞動力發展署北基宜花金馬分署</t>
    </r>
    <r>
      <rPr>
        <b/>
        <sz val="12"/>
        <color rgb="FF000000"/>
        <rFont val="Times New Roman"/>
        <family val="1"/>
      </rPr>
      <t xml:space="preserve"> </t>
    </r>
  </si>
  <si>
    <r>
      <rPr>
        <b/>
        <sz val="12"/>
        <color rgb="FF000000"/>
        <rFont val="標楷體"/>
        <family val="4"/>
        <charset val="136"/>
      </rPr>
      <t>五股職業訓練場</t>
    </r>
    <r>
      <rPr>
        <b/>
        <sz val="12"/>
        <color rgb="FF000000"/>
        <rFont val="Times New Roman"/>
        <family val="1"/>
      </rPr>
      <t>5</t>
    </r>
    <r>
      <rPr>
        <b/>
        <sz val="12"/>
        <color rgb="FF000000"/>
        <rFont val="標楷體"/>
        <family val="4"/>
        <charset val="136"/>
      </rPr>
      <t>樓工場地板、</t>
    </r>
    <r>
      <rPr>
        <b/>
        <sz val="12"/>
        <color rgb="FF000000"/>
        <rFont val="Times New Roman"/>
        <family val="1"/>
      </rPr>
      <t>8</t>
    </r>
    <r>
      <rPr>
        <b/>
        <sz val="12"/>
        <color rgb="FF000000"/>
        <rFont val="標楷體"/>
        <family val="4"/>
        <charset val="136"/>
      </rPr>
      <t>樓宿舍及多功能教室修繕工程委託設計監造服務案</t>
    </r>
    <r>
      <rPr>
        <b/>
        <sz val="12"/>
        <color rgb="FF000000"/>
        <rFont val="Times New Roman"/>
        <family val="1"/>
      </rPr>
      <t xml:space="preserve"> </t>
    </r>
  </si>
  <si>
    <r>
      <rPr>
        <b/>
        <sz val="12"/>
        <color rgb="FF000000"/>
        <rFont val="標楷體"/>
        <family val="4"/>
        <charset val="136"/>
      </rPr>
      <t>李宜錦</t>
    </r>
    <r>
      <rPr>
        <b/>
        <sz val="12"/>
        <color rgb="FF000000"/>
        <rFont val="Times New Roman"/>
        <family val="1"/>
      </rPr>
      <t>/</t>
    </r>
    <r>
      <rPr>
        <b/>
        <sz val="12"/>
        <color rgb="FF000000"/>
        <rFont val="標楷體"/>
        <family val="4"/>
        <charset val="136"/>
      </rPr>
      <t>陳曉雯</t>
    </r>
    <r>
      <rPr>
        <b/>
        <sz val="12"/>
        <color rgb="FF000000"/>
        <rFont val="Times New Roman"/>
        <family val="1"/>
      </rPr>
      <t xml:space="preserve"> </t>
    </r>
  </si>
  <si>
    <r>
      <rPr>
        <b/>
        <sz val="12"/>
        <color rgb="FF000000"/>
        <rFont val="標楷體"/>
        <family val="4"/>
        <charset val="136"/>
      </rPr>
      <t>新北市－五股區</t>
    </r>
    <r>
      <rPr>
        <b/>
        <sz val="12"/>
        <color rgb="FF000000"/>
        <rFont val="Times New Roman"/>
        <family val="1"/>
      </rPr>
      <t xml:space="preserve"> </t>
    </r>
  </si>
  <si>
    <r>
      <rPr>
        <b/>
        <sz val="12"/>
        <color rgb="FF000000"/>
        <rFont val="標楷體"/>
        <family val="4"/>
        <charset val="136"/>
      </rPr>
      <t>勞動部勞動力發展署中彰投分署</t>
    </r>
    <r>
      <rPr>
        <b/>
        <sz val="12"/>
        <color rgb="FF000000"/>
        <rFont val="Times New Roman"/>
        <family val="1"/>
      </rPr>
      <t xml:space="preserve"> </t>
    </r>
  </si>
  <si>
    <r>
      <t>114-115</t>
    </r>
    <r>
      <rPr>
        <b/>
        <sz val="12"/>
        <color rgb="FF000000"/>
        <rFont val="標楷體"/>
        <family val="4"/>
        <charset val="136"/>
      </rPr>
      <t>年精密機械一場太陽光電發電系統建置工程委託規劃、設計、監造案</t>
    </r>
    <r>
      <rPr>
        <b/>
        <sz val="12"/>
        <color rgb="FF000000"/>
        <rFont val="Times New Roman"/>
        <family val="1"/>
      </rPr>
      <t xml:space="preserve"> </t>
    </r>
  </si>
  <si>
    <r>
      <rPr>
        <b/>
        <sz val="12"/>
        <color rgb="FF000000"/>
        <rFont val="標楷體"/>
        <family val="4"/>
        <charset val="136"/>
      </rPr>
      <t>盧汶姍</t>
    </r>
    <r>
      <rPr>
        <b/>
        <sz val="12"/>
        <color rgb="FF000000"/>
        <rFont val="Times New Roman"/>
        <family val="1"/>
      </rPr>
      <t>(</t>
    </r>
    <r>
      <rPr>
        <b/>
        <sz val="12"/>
        <color rgb="FF000000"/>
        <rFont val="標楷體"/>
        <family val="4"/>
        <charset val="136"/>
      </rPr>
      <t>請購需求</t>
    </r>
    <r>
      <rPr>
        <b/>
        <sz val="12"/>
        <color rgb="FF000000"/>
        <rFont val="Times New Roman"/>
        <family val="1"/>
      </rPr>
      <t xml:space="preserve">)/ </t>
    </r>
    <r>
      <rPr>
        <b/>
        <sz val="12"/>
        <color rgb="FF000000"/>
        <rFont val="標楷體"/>
        <family val="4"/>
        <charset val="136"/>
      </rPr>
      <t>洪忠儀</t>
    </r>
    <r>
      <rPr>
        <b/>
        <sz val="12"/>
        <color rgb="FF000000"/>
        <rFont val="Times New Roman"/>
        <family val="1"/>
      </rPr>
      <t xml:space="preserve"> (</t>
    </r>
    <r>
      <rPr>
        <b/>
        <sz val="12"/>
        <color rgb="FF000000"/>
        <rFont val="標楷體"/>
        <family val="4"/>
        <charset val="136"/>
      </rPr>
      <t>採購人員</t>
    </r>
    <r>
      <rPr>
        <b/>
        <sz val="12"/>
        <color rgb="FF000000"/>
        <rFont val="Times New Roman"/>
        <family val="1"/>
      </rPr>
      <t xml:space="preserve">) </t>
    </r>
  </si>
  <si>
    <r>
      <rPr>
        <b/>
        <sz val="12"/>
        <color rgb="FF000000"/>
        <rFont val="標楷體"/>
        <family val="4"/>
        <charset val="136"/>
      </rPr>
      <t>臺中市－西屯區</t>
    </r>
    <r>
      <rPr>
        <b/>
        <sz val="12"/>
        <color rgb="FF000000"/>
        <rFont val="Times New Roman"/>
        <family val="1"/>
      </rPr>
      <t xml:space="preserve"> </t>
    </r>
  </si>
  <si>
    <r>
      <rPr>
        <b/>
        <sz val="12"/>
        <color rgb="FF000000"/>
        <rFont val="標楷體"/>
        <family val="4"/>
        <charset val="136"/>
      </rPr>
      <t>雲林縣政府</t>
    </r>
    <r>
      <rPr>
        <b/>
        <sz val="12"/>
        <color rgb="FF000000"/>
        <rFont val="Times New Roman"/>
        <family val="1"/>
      </rPr>
      <t xml:space="preserve"> </t>
    </r>
  </si>
  <si>
    <r>
      <rPr>
        <b/>
        <sz val="12"/>
        <color rgb="FF000000"/>
        <rFont val="標楷體"/>
        <family val="4"/>
        <charset val="136"/>
      </rPr>
      <t>雲林縣北港地區污水下水道工程</t>
    </r>
    <r>
      <rPr>
        <b/>
        <sz val="12"/>
        <color rgb="FF000000"/>
        <rFont val="Times New Roman"/>
        <family val="1"/>
      </rPr>
      <t>-</t>
    </r>
    <r>
      <rPr>
        <b/>
        <sz val="12"/>
        <color rgb="FF000000"/>
        <rFont val="標楷體"/>
        <family val="4"/>
        <charset val="136"/>
      </rPr>
      <t>分支管網及用戶接管工程委託設計監造技術服務</t>
    </r>
    <r>
      <rPr>
        <b/>
        <sz val="12"/>
        <color rgb="FF000000"/>
        <rFont val="Times New Roman"/>
        <family val="1"/>
      </rPr>
      <t xml:space="preserve"> </t>
    </r>
  </si>
  <si>
    <r>
      <rPr>
        <b/>
        <sz val="12"/>
        <color rgb="FF000000"/>
        <rFont val="標楷體"/>
        <family val="4"/>
        <charset val="136"/>
      </rPr>
      <t>下水道科（林子軒）</t>
    </r>
    <r>
      <rPr>
        <b/>
        <sz val="12"/>
        <color rgb="FF000000"/>
        <rFont val="Times New Roman"/>
        <family val="1"/>
      </rPr>
      <t xml:space="preserve"> </t>
    </r>
  </si>
  <si>
    <r>
      <rPr>
        <b/>
        <sz val="12"/>
        <color rgb="FF000000"/>
        <rFont val="標楷體"/>
        <family val="4"/>
        <charset val="136"/>
      </rPr>
      <t>雲林縣歷史建築原大埤鄉農業信用組合修復工程委託規劃設計</t>
    </r>
    <r>
      <rPr>
        <b/>
        <sz val="12"/>
        <color rgb="FF000000"/>
        <rFont val="Times New Roman"/>
        <family val="1"/>
      </rPr>
      <t>(</t>
    </r>
    <r>
      <rPr>
        <b/>
        <sz val="12"/>
        <color rgb="FF000000"/>
        <rFont val="標楷體"/>
        <family val="4"/>
        <charset val="136"/>
      </rPr>
      <t>含因應計畫</t>
    </r>
    <r>
      <rPr>
        <b/>
        <sz val="12"/>
        <color rgb="FF000000"/>
        <rFont val="Times New Roman"/>
        <family val="1"/>
      </rPr>
      <t xml:space="preserve">) </t>
    </r>
  </si>
  <si>
    <r>
      <rPr>
        <b/>
        <sz val="12"/>
        <color rgb="FF000000"/>
        <rFont val="標楷體"/>
        <family val="4"/>
        <charset val="136"/>
      </rPr>
      <t>文化資產科</t>
    </r>
    <r>
      <rPr>
        <b/>
        <sz val="12"/>
        <color rgb="FF000000"/>
        <rFont val="Times New Roman"/>
        <family val="1"/>
      </rPr>
      <t>(</t>
    </r>
    <r>
      <rPr>
        <b/>
        <sz val="12"/>
        <color rgb="FF000000"/>
        <rFont val="標楷體"/>
        <family val="4"/>
        <charset val="136"/>
      </rPr>
      <t>朱芳齡</t>
    </r>
    <r>
      <rPr>
        <b/>
        <sz val="12"/>
        <color rgb="FF000000"/>
        <rFont val="Times New Roman"/>
        <family val="1"/>
      </rPr>
      <t xml:space="preserve">) </t>
    </r>
  </si>
  <si>
    <r>
      <t>115</t>
    </r>
    <r>
      <rPr>
        <b/>
        <sz val="12"/>
        <color rgb="FF000000"/>
        <rFont val="標楷體"/>
        <family val="4"/>
        <charset val="136"/>
      </rPr>
      <t>年雲林縣候車亭建置工程</t>
    </r>
    <r>
      <rPr>
        <b/>
        <sz val="12"/>
        <color rgb="FF000000"/>
        <rFont val="Times New Roman"/>
        <family val="1"/>
      </rPr>
      <t>-</t>
    </r>
    <r>
      <rPr>
        <b/>
        <sz val="12"/>
        <color rgb="FF000000"/>
        <rFont val="標楷體"/>
        <family val="4"/>
        <charset val="136"/>
      </rPr>
      <t>設計監造服務</t>
    </r>
    <r>
      <rPr>
        <b/>
        <sz val="12"/>
        <color rgb="FF000000"/>
        <rFont val="Times New Roman"/>
        <family val="1"/>
      </rPr>
      <t xml:space="preserve"> </t>
    </r>
  </si>
  <si>
    <r>
      <rPr>
        <b/>
        <sz val="12"/>
        <color rgb="FF000000"/>
        <rFont val="標楷體"/>
        <family val="4"/>
        <charset val="136"/>
      </rPr>
      <t>交通管理科（連崑廷）</t>
    </r>
    <r>
      <rPr>
        <b/>
        <sz val="12"/>
        <color rgb="FF000000"/>
        <rFont val="Times New Roman"/>
        <family val="1"/>
      </rPr>
      <t xml:space="preserve"> </t>
    </r>
  </si>
  <si>
    <r>
      <rPr>
        <b/>
        <sz val="12"/>
        <color rgb="FF000000"/>
        <rFont val="標楷體"/>
        <family val="4"/>
        <charset val="136"/>
      </rPr>
      <t>古坑鄉綠色隧道周邊停車場設置工程委託規劃設計監造服務案</t>
    </r>
    <r>
      <rPr>
        <b/>
        <sz val="12"/>
        <color rgb="FF000000"/>
        <rFont val="Times New Roman"/>
        <family val="1"/>
      </rPr>
      <t xml:space="preserve"> </t>
    </r>
  </si>
  <si>
    <r>
      <rPr>
        <b/>
        <sz val="12"/>
        <color rgb="FF000000"/>
        <rFont val="標楷體"/>
        <family val="4"/>
        <charset val="136"/>
      </rPr>
      <t>交通管理科（張雅惠）</t>
    </r>
    <r>
      <rPr>
        <b/>
        <sz val="12"/>
        <color rgb="FF000000"/>
        <rFont val="Times New Roman"/>
        <family val="1"/>
      </rPr>
      <t xml:space="preserve"> </t>
    </r>
  </si>
  <si>
    <r>
      <rPr>
        <b/>
        <sz val="12"/>
        <color rgb="FF000000"/>
        <rFont val="標楷體"/>
        <family val="4"/>
        <charset val="136"/>
      </rPr>
      <t>雲林縣－古坑</t>
    </r>
    <r>
      <rPr>
        <b/>
        <sz val="12"/>
        <color rgb="FF000000"/>
        <rFont val="Times New Roman"/>
        <family val="1"/>
      </rPr>
      <t xml:space="preserve"> </t>
    </r>
  </si>
  <si>
    <r>
      <rPr>
        <b/>
        <sz val="12"/>
        <color rgb="FF000000"/>
        <rFont val="標楷體"/>
        <family val="4"/>
        <charset val="136"/>
      </rPr>
      <t>縣定古蹟虎尾糖廠鐵橋緊急搶修工程委託規劃設計監造暨工作報告書</t>
    </r>
    <r>
      <rPr>
        <b/>
        <sz val="12"/>
        <color rgb="FF000000"/>
        <rFont val="Times New Roman"/>
        <family val="1"/>
      </rPr>
      <t xml:space="preserve"> </t>
    </r>
  </si>
  <si>
    <r>
      <rPr>
        <b/>
        <sz val="12"/>
        <color rgb="FF000000"/>
        <rFont val="標楷體"/>
        <family val="4"/>
        <charset val="136"/>
      </rPr>
      <t>文化資產科郭家瑜</t>
    </r>
    <r>
      <rPr>
        <b/>
        <sz val="12"/>
        <color rgb="FF000000"/>
        <rFont val="Times New Roman"/>
        <family val="1"/>
      </rPr>
      <t xml:space="preserve"> </t>
    </r>
  </si>
  <si>
    <r>
      <rPr>
        <b/>
        <sz val="12"/>
        <color rgb="FF000000"/>
        <rFont val="標楷體"/>
        <family val="4"/>
        <charset val="136"/>
      </rPr>
      <t>大埤鄉延潭大排聯美路下游段治理工程</t>
    </r>
    <r>
      <rPr>
        <b/>
        <sz val="12"/>
        <color rgb="FF000000"/>
        <rFont val="Times New Roman"/>
        <family val="1"/>
      </rPr>
      <t xml:space="preserve"> </t>
    </r>
  </si>
  <si>
    <r>
      <rPr>
        <b/>
        <sz val="12"/>
        <color rgb="FF000000"/>
        <rFont val="標楷體"/>
        <family val="4"/>
        <charset val="136"/>
      </rPr>
      <t>水利工程科</t>
    </r>
    <r>
      <rPr>
        <b/>
        <sz val="12"/>
        <color rgb="FF000000"/>
        <rFont val="Times New Roman"/>
        <family val="1"/>
      </rPr>
      <t>(</t>
    </r>
    <r>
      <rPr>
        <b/>
        <sz val="12"/>
        <color rgb="FF000000"/>
        <rFont val="標楷體"/>
        <family val="4"/>
        <charset val="136"/>
      </rPr>
      <t>高智鈺</t>
    </r>
    <r>
      <rPr>
        <b/>
        <sz val="12"/>
        <color rgb="FF000000"/>
        <rFont val="Times New Roman"/>
        <family val="1"/>
      </rPr>
      <t xml:space="preserve">) </t>
    </r>
  </si>
  <si>
    <r>
      <rPr>
        <b/>
        <sz val="12"/>
        <color rgb="FF000000"/>
        <rFont val="標楷體"/>
        <family val="4"/>
        <charset val="136"/>
      </rPr>
      <t>雲林縣－大埤</t>
    </r>
    <r>
      <rPr>
        <b/>
        <sz val="12"/>
        <color rgb="FF000000"/>
        <rFont val="Times New Roman"/>
        <family val="1"/>
      </rPr>
      <t xml:space="preserve"> </t>
    </r>
  </si>
  <si>
    <r>
      <rPr>
        <b/>
        <sz val="12"/>
        <color rgb="FF000000"/>
        <rFont val="標楷體"/>
        <family val="4"/>
        <charset val="136"/>
      </rPr>
      <t>二崙鄉新庄子大排台</t>
    </r>
    <r>
      <rPr>
        <b/>
        <sz val="12"/>
        <color rgb="FF000000"/>
        <rFont val="Times New Roman"/>
        <family val="1"/>
      </rPr>
      <t>19</t>
    </r>
    <r>
      <rPr>
        <b/>
        <sz val="12"/>
        <color rgb="FF000000"/>
        <rFont val="標楷體"/>
        <family val="4"/>
        <charset val="136"/>
      </rPr>
      <t>線上游護岸治理工程</t>
    </r>
    <r>
      <rPr>
        <b/>
        <sz val="12"/>
        <color rgb="FF000000"/>
        <rFont val="Times New Roman"/>
        <family val="1"/>
      </rPr>
      <t xml:space="preserve"> </t>
    </r>
  </si>
  <si>
    <r>
      <rPr>
        <b/>
        <sz val="12"/>
        <color rgb="FF000000"/>
        <rFont val="標楷體"/>
        <family val="4"/>
        <charset val="136"/>
      </rPr>
      <t>水利工程科（連志豪）</t>
    </r>
    <r>
      <rPr>
        <b/>
        <sz val="12"/>
        <color rgb="FF000000"/>
        <rFont val="Times New Roman"/>
        <family val="1"/>
      </rPr>
      <t xml:space="preserve"> </t>
    </r>
  </si>
  <si>
    <r>
      <rPr>
        <b/>
        <sz val="12"/>
        <color rgb="FF000000"/>
        <rFont val="標楷體"/>
        <family val="4"/>
        <charset val="136"/>
      </rPr>
      <t>雲林縣－二崙</t>
    </r>
    <r>
      <rPr>
        <b/>
        <sz val="12"/>
        <color rgb="FF000000"/>
        <rFont val="Times New Roman"/>
        <family val="1"/>
      </rPr>
      <t xml:space="preserve"> </t>
    </r>
  </si>
  <si>
    <r>
      <rPr>
        <b/>
        <sz val="12"/>
        <color rgb="FF000000"/>
        <rFont val="標楷體"/>
        <family val="4"/>
        <charset val="136"/>
      </rPr>
      <t>雲林縣警察局</t>
    </r>
    <r>
      <rPr>
        <b/>
        <sz val="12"/>
        <color rgb="FF000000"/>
        <rFont val="Times New Roman"/>
        <family val="1"/>
      </rPr>
      <t xml:space="preserve"> </t>
    </r>
  </si>
  <si>
    <r>
      <rPr>
        <b/>
        <sz val="12"/>
        <color rgb="FF000000"/>
        <rFont val="標楷體"/>
        <family val="4"/>
        <charset val="136"/>
      </rPr>
      <t>雲林縣警察局</t>
    </r>
    <r>
      <rPr>
        <b/>
        <sz val="12"/>
        <color rgb="FF000000"/>
        <rFont val="Times New Roman"/>
        <family val="1"/>
      </rPr>
      <t>AI</t>
    </r>
    <r>
      <rPr>
        <b/>
        <sz val="12"/>
        <color rgb="FF000000"/>
        <rFont val="標楷體"/>
        <family val="4"/>
        <charset val="136"/>
      </rPr>
      <t>巡防指揮中心整修工程委託規劃、設計及監造服務案</t>
    </r>
    <r>
      <rPr>
        <b/>
        <sz val="12"/>
        <color rgb="FF000000"/>
        <rFont val="Times New Roman"/>
        <family val="1"/>
      </rPr>
      <t xml:space="preserve"> </t>
    </r>
  </si>
  <si>
    <r>
      <rPr>
        <b/>
        <sz val="12"/>
        <color rgb="FF000000"/>
        <rFont val="標楷體"/>
        <family val="4"/>
        <charset val="136"/>
      </rPr>
      <t>李東儒</t>
    </r>
    <r>
      <rPr>
        <b/>
        <sz val="12"/>
        <color rgb="FF000000"/>
        <rFont val="Times New Roman"/>
        <family val="1"/>
      </rPr>
      <t xml:space="preserve"> </t>
    </r>
  </si>
  <si>
    <r>
      <rPr>
        <b/>
        <sz val="12"/>
        <color rgb="FF000000"/>
        <rFont val="標楷體"/>
        <family val="4"/>
        <charset val="136"/>
      </rPr>
      <t>雲林縣－斗六</t>
    </r>
    <r>
      <rPr>
        <b/>
        <sz val="12"/>
        <color rgb="FF000000"/>
        <rFont val="Times New Roman"/>
        <family val="1"/>
      </rPr>
      <t xml:space="preserve"> </t>
    </r>
  </si>
  <si>
    <r>
      <rPr>
        <b/>
        <sz val="12"/>
        <color rgb="FF000000"/>
        <rFont val="標楷體"/>
        <family val="4"/>
        <charset val="136"/>
      </rPr>
      <t>雲林縣西螺鎮公所</t>
    </r>
    <r>
      <rPr>
        <b/>
        <sz val="12"/>
        <color rgb="FF000000"/>
        <rFont val="Times New Roman"/>
        <family val="1"/>
      </rPr>
      <t xml:space="preserve"> </t>
    </r>
  </si>
  <si>
    <r>
      <rPr>
        <b/>
        <sz val="12"/>
        <color rgb="FF000000"/>
        <rFont val="標楷體"/>
        <family val="4"/>
        <charset val="136"/>
      </rPr>
      <t>「雲林縣歷史建築西螺東市場修繕計畫工程」委託設計監造技術服務</t>
    </r>
    <r>
      <rPr>
        <b/>
        <sz val="12"/>
        <color rgb="FF000000"/>
        <rFont val="Times New Roman"/>
        <family val="1"/>
      </rPr>
      <t xml:space="preserve"> </t>
    </r>
  </si>
  <si>
    <r>
      <rPr>
        <b/>
        <sz val="12"/>
        <color rgb="FF000000"/>
        <rFont val="標楷體"/>
        <family val="4"/>
        <charset val="136"/>
      </rPr>
      <t>粘金坤</t>
    </r>
    <r>
      <rPr>
        <b/>
        <sz val="12"/>
        <color rgb="FF000000"/>
        <rFont val="Times New Roman"/>
        <family val="1"/>
      </rPr>
      <t xml:space="preserve"> </t>
    </r>
  </si>
  <si>
    <r>
      <rPr>
        <b/>
        <sz val="12"/>
        <color rgb="FF000000"/>
        <rFont val="標楷體"/>
        <family val="4"/>
        <charset val="136"/>
      </rPr>
      <t>「西螺鎮立圖書館圍牆及周邊環境改善工程」設計監造</t>
    </r>
    <r>
      <rPr>
        <b/>
        <sz val="12"/>
        <color rgb="FF000000"/>
        <rFont val="Times New Roman"/>
        <family val="1"/>
      </rPr>
      <t xml:space="preserve"> </t>
    </r>
  </si>
  <si>
    <r>
      <rPr>
        <b/>
        <sz val="12"/>
        <color rgb="FF000000"/>
        <rFont val="標楷體"/>
        <family val="4"/>
        <charset val="136"/>
      </rPr>
      <t>工務課</t>
    </r>
    <r>
      <rPr>
        <b/>
        <sz val="12"/>
        <color rgb="FF000000"/>
        <rFont val="Times New Roman"/>
        <family val="1"/>
      </rPr>
      <t xml:space="preserve"> </t>
    </r>
    <r>
      <rPr>
        <b/>
        <sz val="12"/>
        <color rgb="FF000000"/>
        <rFont val="標楷體"/>
        <family val="4"/>
        <charset val="136"/>
      </rPr>
      <t>（黃品祥）</t>
    </r>
    <r>
      <rPr>
        <b/>
        <sz val="12"/>
        <color rgb="FF000000"/>
        <rFont val="Times New Roman"/>
        <family val="1"/>
      </rPr>
      <t xml:space="preserve"> </t>
    </r>
  </si>
  <si>
    <r>
      <rPr>
        <b/>
        <sz val="12"/>
        <color rgb="FF000000"/>
        <rFont val="標楷體"/>
        <family val="4"/>
        <charset val="136"/>
      </rPr>
      <t>西螺鎮引西圳等排水溝清疏工程」設計監造</t>
    </r>
    <r>
      <rPr>
        <b/>
        <sz val="12"/>
        <color rgb="FF000000"/>
        <rFont val="Times New Roman"/>
        <family val="1"/>
      </rPr>
      <t xml:space="preserve"> </t>
    </r>
  </si>
  <si>
    <r>
      <rPr>
        <b/>
        <sz val="12"/>
        <color rgb="FF000000"/>
        <rFont val="標楷體"/>
        <family val="4"/>
        <charset val="136"/>
      </rPr>
      <t>工務課（王信文）</t>
    </r>
    <r>
      <rPr>
        <b/>
        <sz val="12"/>
        <color rgb="FF000000"/>
        <rFont val="Times New Roman"/>
        <family val="1"/>
      </rPr>
      <t xml:space="preserve"> </t>
    </r>
  </si>
  <si>
    <r>
      <rPr>
        <b/>
        <sz val="12"/>
        <color rgb="FF000000"/>
        <rFont val="標楷體"/>
        <family val="4"/>
        <charset val="136"/>
      </rPr>
      <t>「西螺鎮西螺大橋橋下廁所新建工程」設計監造</t>
    </r>
    <r>
      <rPr>
        <b/>
        <sz val="12"/>
        <color rgb="FF000000"/>
        <rFont val="Times New Roman"/>
        <family val="1"/>
      </rPr>
      <t xml:space="preserve"> </t>
    </r>
  </si>
  <si>
    <r>
      <rPr>
        <b/>
        <sz val="12"/>
        <color rgb="FF000000"/>
        <rFont val="標楷體"/>
        <family val="4"/>
        <charset val="136"/>
      </rPr>
      <t>工務課（承辦姓名：黃品祥）</t>
    </r>
    <r>
      <rPr>
        <b/>
        <sz val="12"/>
        <color rgb="FF000000"/>
        <rFont val="Times New Roman"/>
        <family val="1"/>
      </rPr>
      <t xml:space="preserve"> </t>
    </r>
  </si>
  <si>
    <r>
      <rPr>
        <b/>
        <sz val="12"/>
        <color rgb="FF000000"/>
        <rFont val="標楷體"/>
        <family val="4"/>
        <charset val="136"/>
      </rPr>
      <t>雲林縣古坑鄉公所</t>
    </r>
    <r>
      <rPr>
        <b/>
        <sz val="12"/>
        <color rgb="FF000000"/>
        <rFont val="Times New Roman"/>
        <family val="1"/>
      </rPr>
      <t xml:space="preserve"> </t>
    </r>
  </si>
  <si>
    <r>
      <rPr>
        <b/>
        <sz val="12"/>
        <color rgb="FF000000"/>
        <rFont val="標楷體"/>
        <family val="4"/>
        <charset val="136"/>
      </rPr>
      <t>古坑鄉崎坪坵示範公墓納骨塔耐震補強工程委託設計監造工作</t>
    </r>
    <r>
      <rPr>
        <b/>
        <sz val="12"/>
        <color rgb="FF000000"/>
        <rFont val="Times New Roman"/>
        <family val="1"/>
      </rPr>
      <t xml:space="preserve"> </t>
    </r>
  </si>
  <si>
    <r>
      <rPr>
        <b/>
        <sz val="12"/>
        <color rgb="FF000000"/>
        <rFont val="標楷體"/>
        <family val="4"/>
        <charset val="136"/>
      </rPr>
      <t>劉郡晏</t>
    </r>
    <r>
      <rPr>
        <b/>
        <sz val="12"/>
        <color rgb="FF000000"/>
        <rFont val="Times New Roman"/>
        <family val="1"/>
      </rPr>
      <t xml:space="preserve"> </t>
    </r>
  </si>
  <si>
    <r>
      <rPr>
        <b/>
        <sz val="12"/>
        <color rgb="FF000000"/>
        <rFont val="標楷體"/>
        <family val="4"/>
        <charset val="136"/>
      </rPr>
      <t>雲林縣大埤鄉公所</t>
    </r>
    <r>
      <rPr>
        <b/>
        <sz val="12"/>
        <color rgb="FF000000"/>
        <rFont val="Times New Roman"/>
        <family val="1"/>
      </rPr>
      <t xml:space="preserve"> </t>
    </r>
  </si>
  <si>
    <r>
      <rPr>
        <b/>
        <sz val="12"/>
        <color rgb="FF000000"/>
        <rFont val="標楷體"/>
        <family val="4"/>
        <charset val="136"/>
      </rPr>
      <t>大埤鄉</t>
    </r>
    <r>
      <rPr>
        <b/>
        <sz val="12"/>
        <color rgb="FF000000"/>
        <rFont val="Times New Roman"/>
        <family val="1"/>
      </rPr>
      <t>N10</t>
    </r>
    <r>
      <rPr>
        <b/>
        <sz val="12"/>
        <color rgb="FF000000"/>
        <rFont val="標楷體"/>
        <family val="4"/>
        <charset val="136"/>
      </rPr>
      <t>無名橋災害改善工程委託技術服務</t>
    </r>
    <r>
      <rPr>
        <b/>
        <sz val="12"/>
        <color rgb="FF000000"/>
        <rFont val="Times New Roman"/>
        <family val="1"/>
      </rPr>
      <t xml:space="preserve"> </t>
    </r>
  </si>
  <si>
    <r>
      <rPr>
        <b/>
        <sz val="12"/>
        <color rgb="FF000000"/>
        <rFont val="標楷體"/>
        <family val="4"/>
        <charset val="136"/>
      </rPr>
      <t>陳慶和</t>
    </r>
    <r>
      <rPr>
        <b/>
        <sz val="12"/>
        <color rgb="FF000000"/>
        <rFont val="Times New Roman"/>
        <family val="1"/>
      </rPr>
      <t xml:space="preserve"> </t>
    </r>
  </si>
  <si>
    <r>
      <rPr>
        <b/>
        <sz val="12"/>
        <color rgb="FF000000"/>
        <rFont val="標楷體"/>
        <family val="4"/>
        <charset val="136"/>
      </rPr>
      <t>雲林縣莿桐鄉公所</t>
    </r>
    <r>
      <rPr>
        <b/>
        <sz val="12"/>
        <color rgb="FF000000"/>
        <rFont val="Times New Roman"/>
        <family val="1"/>
      </rPr>
      <t xml:space="preserve"> </t>
    </r>
  </si>
  <si>
    <r>
      <rPr>
        <b/>
        <sz val="12"/>
        <color rgb="FF000000"/>
        <rFont val="標楷體"/>
        <family val="4"/>
        <charset val="136"/>
      </rPr>
      <t>莿桐鄉大美活動中心廁所改善工程委託規劃設計監造技術服務案</t>
    </r>
    <r>
      <rPr>
        <b/>
        <sz val="12"/>
        <color rgb="FF000000"/>
        <rFont val="Times New Roman"/>
        <family val="1"/>
      </rPr>
      <t xml:space="preserve"> </t>
    </r>
  </si>
  <si>
    <r>
      <rPr>
        <b/>
        <sz val="12"/>
        <color rgb="FF000000"/>
        <rFont val="標楷體"/>
        <family val="4"/>
        <charset val="136"/>
      </rPr>
      <t>採購單位</t>
    </r>
    <r>
      <rPr>
        <b/>
        <sz val="12"/>
        <color rgb="FF000000"/>
        <rFont val="Times New Roman"/>
        <family val="1"/>
      </rPr>
      <t>-</t>
    </r>
    <r>
      <rPr>
        <b/>
        <sz val="12"/>
        <color rgb="FF000000"/>
        <rFont val="標楷體"/>
        <family val="4"/>
        <charset val="136"/>
      </rPr>
      <t>文雅音</t>
    </r>
    <r>
      <rPr>
        <b/>
        <sz val="12"/>
        <color rgb="FF000000"/>
        <rFont val="Times New Roman"/>
        <family val="1"/>
      </rPr>
      <t>/</t>
    </r>
    <r>
      <rPr>
        <b/>
        <sz val="12"/>
        <color rgb="FF000000"/>
        <rFont val="標楷體"/>
        <family val="4"/>
        <charset val="136"/>
      </rPr>
      <t>業務單位</t>
    </r>
    <r>
      <rPr>
        <b/>
        <sz val="12"/>
        <color rgb="FF000000"/>
        <rFont val="Times New Roman"/>
        <family val="1"/>
      </rPr>
      <t>-</t>
    </r>
    <r>
      <rPr>
        <b/>
        <sz val="12"/>
        <color rgb="FF000000"/>
        <rFont val="標楷體"/>
        <family val="4"/>
        <charset val="136"/>
      </rPr>
      <t>蕭樺鈺</t>
    </r>
    <r>
      <rPr>
        <b/>
        <sz val="12"/>
        <color rgb="FF000000"/>
        <rFont val="Times New Roman"/>
        <family val="1"/>
      </rPr>
      <t xml:space="preserve"> </t>
    </r>
  </si>
  <si>
    <r>
      <rPr>
        <b/>
        <sz val="12"/>
        <color rgb="FF000000"/>
        <rFont val="標楷體"/>
        <family val="4"/>
        <charset val="136"/>
      </rPr>
      <t>雲林縣－莿桐</t>
    </r>
    <r>
      <rPr>
        <b/>
        <sz val="12"/>
        <color rgb="FF000000"/>
        <rFont val="Times New Roman"/>
        <family val="1"/>
      </rPr>
      <t xml:space="preserve"> </t>
    </r>
  </si>
  <si>
    <r>
      <rPr>
        <b/>
        <sz val="12"/>
        <color rgb="FF000000"/>
        <rFont val="標楷體"/>
        <family val="4"/>
        <charset val="136"/>
      </rPr>
      <t>雲林縣莿桐鄉延平路</t>
    </r>
    <r>
      <rPr>
        <b/>
        <sz val="12"/>
        <color rgb="FF000000"/>
        <rFont val="Times New Roman"/>
        <family val="1"/>
      </rPr>
      <t>1</t>
    </r>
    <r>
      <rPr>
        <b/>
        <sz val="12"/>
        <color rgb="FF000000"/>
        <rFont val="標楷體"/>
        <family val="4"/>
        <charset val="136"/>
      </rPr>
      <t>巷瓶頸段道路開闢工程委託規劃設計監造技術服務案</t>
    </r>
    <r>
      <rPr>
        <b/>
        <sz val="12"/>
        <color rgb="FF000000"/>
        <rFont val="Times New Roman"/>
        <family val="1"/>
      </rPr>
      <t xml:space="preserve"> </t>
    </r>
  </si>
  <si>
    <r>
      <rPr>
        <b/>
        <sz val="12"/>
        <color rgb="FF000000"/>
        <rFont val="標楷體"/>
        <family val="4"/>
        <charset val="136"/>
      </rPr>
      <t>採購單位</t>
    </r>
    <r>
      <rPr>
        <b/>
        <sz val="12"/>
        <color rgb="FF000000"/>
        <rFont val="Times New Roman"/>
        <family val="1"/>
      </rPr>
      <t>-</t>
    </r>
    <r>
      <rPr>
        <b/>
        <sz val="12"/>
        <color rgb="FF000000"/>
        <rFont val="標楷體"/>
        <family val="4"/>
        <charset val="136"/>
      </rPr>
      <t>文雅音</t>
    </r>
    <r>
      <rPr>
        <b/>
        <sz val="12"/>
        <color rgb="FF000000"/>
        <rFont val="Times New Roman"/>
        <family val="1"/>
      </rPr>
      <t>/</t>
    </r>
    <r>
      <rPr>
        <b/>
        <sz val="12"/>
        <color rgb="FF000000"/>
        <rFont val="標楷體"/>
        <family val="4"/>
        <charset val="136"/>
      </rPr>
      <t>業務單位</t>
    </r>
    <r>
      <rPr>
        <b/>
        <sz val="12"/>
        <color rgb="FF000000"/>
        <rFont val="Times New Roman"/>
        <family val="1"/>
      </rPr>
      <t>-</t>
    </r>
    <r>
      <rPr>
        <b/>
        <sz val="12"/>
        <color rgb="FF000000"/>
        <rFont val="標楷體"/>
        <family val="4"/>
        <charset val="136"/>
      </rPr>
      <t>張欽翔</t>
    </r>
    <r>
      <rPr>
        <b/>
        <sz val="12"/>
        <color rgb="FF000000"/>
        <rFont val="Times New Roman"/>
        <family val="1"/>
      </rPr>
      <t xml:space="preserve"> </t>
    </r>
  </si>
  <si>
    <r>
      <rPr>
        <b/>
        <sz val="12"/>
        <color rgb="FF000000"/>
        <rFont val="標楷體"/>
        <family val="4"/>
        <charset val="136"/>
      </rPr>
      <t>莿桐鄉麻園村道路排水改善工程委託規劃設計監造技術服務案</t>
    </r>
    <r>
      <rPr>
        <b/>
        <sz val="12"/>
        <color rgb="FF000000"/>
        <rFont val="Times New Roman"/>
        <family val="1"/>
      </rPr>
      <t xml:space="preserve"> </t>
    </r>
  </si>
  <si>
    <r>
      <rPr>
        <b/>
        <sz val="12"/>
        <color rgb="FF000000"/>
        <rFont val="標楷體"/>
        <family val="4"/>
        <charset val="136"/>
      </rPr>
      <t>採購單位</t>
    </r>
    <r>
      <rPr>
        <b/>
        <sz val="12"/>
        <color rgb="FF000000"/>
        <rFont val="Times New Roman"/>
        <family val="1"/>
      </rPr>
      <t>-</t>
    </r>
    <r>
      <rPr>
        <b/>
        <sz val="12"/>
        <color rgb="FF000000"/>
        <rFont val="標楷體"/>
        <family val="4"/>
        <charset val="136"/>
      </rPr>
      <t>文雅音</t>
    </r>
    <r>
      <rPr>
        <b/>
        <sz val="12"/>
        <color rgb="FF000000"/>
        <rFont val="Times New Roman"/>
        <family val="1"/>
      </rPr>
      <t>/</t>
    </r>
    <r>
      <rPr>
        <b/>
        <sz val="12"/>
        <color rgb="FF000000"/>
        <rFont val="標楷體"/>
        <family val="4"/>
        <charset val="136"/>
      </rPr>
      <t>業務單位</t>
    </r>
    <r>
      <rPr>
        <b/>
        <sz val="12"/>
        <color rgb="FF000000"/>
        <rFont val="Times New Roman"/>
        <family val="1"/>
      </rPr>
      <t>-</t>
    </r>
    <r>
      <rPr>
        <b/>
        <sz val="12"/>
        <color rgb="FF000000"/>
        <rFont val="標楷體"/>
        <family val="4"/>
        <charset val="136"/>
      </rPr>
      <t>林永傑</t>
    </r>
    <r>
      <rPr>
        <b/>
        <sz val="12"/>
        <color rgb="FF000000"/>
        <rFont val="Times New Roman"/>
        <family val="1"/>
      </rPr>
      <t xml:space="preserve"> </t>
    </r>
  </si>
  <si>
    <r>
      <rPr>
        <b/>
        <sz val="12"/>
        <color rgb="FF000000"/>
        <rFont val="標楷體"/>
        <family val="4"/>
        <charset val="136"/>
      </rPr>
      <t>雲林縣麥寮鄉公所</t>
    </r>
    <r>
      <rPr>
        <b/>
        <sz val="12"/>
        <color rgb="FF000000"/>
        <rFont val="Times New Roman"/>
        <family val="1"/>
      </rPr>
      <t xml:space="preserve"> </t>
    </r>
  </si>
  <si>
    <r>
      <rPr>
        <b/>
        <sz val="12"/>
        <color rgb="FF000000"/>
        <rFont val="標楷體"/>
        <family val="4"/>
        <charset val="136"/>
      </rPr>
      <t>雲林縣麥寮鄉橋頭禮廳委託細部設計及監造技術服務</t>
    </r>
    <r>
      <rPr>
        <b/>
        <sz val="12"/>
        <color rgb="FF000000"/>
        <rFont val="Times New Roman"/>
        <family val="1"/>
      </rPr>
      <t xml:space="preserve"> </t>
    </r>
  </si>
  <si>
    <r>
      <rPr>
        <b/>
        <sz val="12"/>
        <color rgb="FF000000"/>
        <rFont val="標楷體"/>
        <family val="4"/>
        <charset val="136"/>
      </rPr>
      <t>廖炎毅</t>
    </r>
    <r>
      <rPr>
        <b/>
        <sz val="12"/>
        <color rgb="FF000000"/>
        <rFont val="Times New Roman"/>
        <family val="1"/>
      </rPr>
      <t xml:space="preserve"> </t>
    </r>
  </si>
  <si>
    <r>
      <rPr>
        <b/>
        <sz val="12"/>
        <color rgb="FF000000"/>
        <rFont val="標楷體"/>
        <family val="4"/>
        <charset val="136"/>
      </rPr>
      <t>雲林縣－麥寮</t>
    </r>
    <r>
      <rPr>
        <b/>
        <sz val="12"/>
        <color rgb="FF000000"/>
        <rFont val="Times New Roman"/>
        <family val="1"/>
      </rPr>
      <t xml:space="preserve"> </t>
    </r>
  </si>
  <si>
    <r>
      <rPr>
        <b/>
        <sz val="12"/>
        <color rgb="FF000000"/>
        <rFont val="標楷體"/>
        <family val="4"/>
        <charset val="136"/>
      </rPr>
      <t>雲林縣臺西鄉公所</t>
    </r>
    <r>
      <rPr>
        <b/>
        <sz val="12"/>
        <color rgb="FF000000"/>
        <rFont val="Times New Roman"/>
        <family val="1"/>
      </rPr>
      <t xml:space="preserve"> </t>
    </r>
  </si>
  <si>
    <r>
      <rPr>
        <b/>
        <sz val="12"/>
        <color rgb="FF000000"/>
        <rFont val="標楷體"/>
        <family val="4"/>
        <charset val="136"/>
      </rPr>
      <t>雲林縣臺西鄉興建菜尾公墓禮廳委託興辦事業計畫</t>
    </r>
    <r>
      <rPr>
        <b/>
        <sz val="12"/>
        <color rgb="FF000000"/>
        <rFont val="Times New Roman"/>
        <family val="1"/>
      </rPr>
      <t xml:space="preserve"> </t>
    </r>
  </si>
  <si>
    <r>
      <rPr>
        <b/>
        <sz val="12"/>
        <color rgb="FF000000"/>
        <rFont val="標楷體"/>
        <family val="4"/>
        <charset val="136"/>
      </rPr>
      <t>許進發或宗教所吳曉菁</t>
    </r>
    <r>
      <rPr>
        <b/>
        <sz val="12"/>
        <color rgb="FF000000"/>
        <rFont val="Times New Roman"/>
        <family val="1"/>
      </rPr>
      <t xml:space="preserve"> </t>
    </r>
  </si>
  <si>
    <r>
      <rPr>
        <b/>
        <sz val="12"/>
        <color rgb="FF000000"/>
        <rFont val="標楷體"/>
        <family val="4"/>
        <charset val="136"/>
      </rPr>
      <t>雲林縣－臺西</t>
    </r>
    <r>
      <rPr>
        <b/>
        <sz val="12"/>
        <color rgb="FF000000"/>
        <rFont val="Times New Roman"/>
        <family val="1"/>
      </rPr>
      <t xml:space="preserve"> </t>
    </r>
  </si>
  <si>
    <r>
      <t>114</t>
    </r>
    <r>
      <rPr>
        <b/>
        <sz val="12"/>
        <color rgb="FF000000"/>
        <rFont val="標楷體"/>
        <family val="4"/>
        <charset val="136"/>
      </rPr>
      <t>年度臺西鄉災害搶險搶修第二期</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委託監造技術服務案</t>
    </r>
    <r>
      <rPr>
        <b/>
        <sz val="12"/>
        <color rgb="FF000000"/>
        <rFont val="Times New Roman"/>
        <family val="1"/>
      </rPr>
      <t xml:space="preserve"> </t>
    </r>
  </si>
  <si>
    <r>
      <rPr>
        <b/>
        <sz val="12"/>
        <color rgb="FF000000"/>
        <rFont val="標楷體"/>
        <family val="4"/>
        <charset val="136"/>
      </rPr>
      <t>許進發或建設課游昕航</t>
    </r>
    <r>
      <rPr>
        <b/>
        <sz val="12"/>
        <color rgb="FF000000"/>
        <rFont val="Times New Roman"/>
        <family val="1"/>
      </rPr>
      <t xml:space="preserve"> </t>
    </r>
  </si>
  <si>
    <r>
      <rPr>
        <b/>
        <sz val="12"/>
        <color rgb="FF000000"/>
        <rFont val="標楷體"/>
        <family val="4"/>
        <charset val="136"/>
      </rPr>
      <t>雲林縣元長鄉公所</t>
    </r>
    <r>
      <rPr>
        <b/>
        <sz val="12"/>
        <color rgb="FF000000"/>
        <rFont val="Times New Roman"/>
        <family val="1"/>
      </rPr>
      <t xml:space="preserve"> </t>
    </r>
  </si>
  <si>
    <r>
      <t>114</t>
    </r>
    <r>
      <rPr>
        <b/>
        <sz val="12"/>
        <color rgb="FF000000"/>
        <rFont val="標楷體"/>
        <family val="4"/>
        <charset val="136"/>
      </rPr>
      <t>年雲林縣元長鄉垃圾掩埋場進場道路整修工程委託設計及監造</t>
    </r>
    <r>
      <rPr>
        <b/>
        <sz val="12"/>
        <color rgb="FF000000"/>
        <rFont val="Times New Roman"/>
        <family val="1"/>
      </rPr>
      <t xml:space="preserve"> </t>
    </r>
  </si>
  <si>
    <r>
      <rPr>
        <b/>
        <sz val="12"/>
        <color rgb="FF000000"/>
        <rFont val="標楷體"/>
        <family val="4"/>
        <charset val="136"/>
      </rPr>
      <t>建設課</t>
    </r>
    <r>
      <rPr>
        <b/>
        <sz val="12"/>
        <color rgb="FF000000"/>
        <rFont val="Times New Roman"/>
        <family val="1"/>
      </rPr>
      <t xml:space="preserve"> - </t>
    </r>
    <r>
      <rPr>
        <b/>
        <sz val="12"/>
        <color rgb="FF000000"/>
        <rFont val="標楷體"/>
        <family val="4"/>
        <charset val="136"/>
      </rPr>
      <t>林誼恩</t>
    </r>
    <r>
      <rPr>
        <b/>
        <sz val="12"/>
        <color rgb="FF000000"/>
        <rFont val="Times New Roman"/>
        <family val="1"/>
      </rPr>
      <t xml:space="preserve"> </t>
    </r>
  </si>
  <si>
    <r>
      <rPr>
        <b/>
        <sz val="12"/>
        <color rgb="FF000000"/>
        <rFont val="標楷體"/>
        <family val="4"/>
        <charset val="136"/>
      </rPr>
      <t>雲林縣－元長</t>
    </r>
    <r>
      <rPr>
        <b/>
        <sz val="12"/>
        <color rgb="FF000000"/>
        <rFont val="Times New Roman"/>
        <family val="1"/>
      </rPr>
      <t xml:space="preserve"> </t>
    </r>
  </si>
  <si>
    <r>
      <rPr>
        <b/>
        <sz val="12"/>
        <color rgb="FF000000"/>
        <rFont val="標楷體"/>
        <family val="4"/>
        <charset val="136"/>
      </rPr>
      <t>雲林縣四湖鄉公所</t>
    </r>
    <r>
      <rPr>
        <b/>
        <sz val="12"/>
        <color rgb="FF000000"/>
        <rFont val="Times New Roman"/>
        <family val="1"/>
      </rPr>
      <t xml:space="preserve"> </t>
    </r>
  </si>
  <si>
    <r>
      <rPr>
        <b/>
        <sz val="12"/>
        <color rgb="FF000000"/>
        <rFont val="標楷體"/>
        <family val="4"/>
        <charset val="136"/>
      </rPr>
      <t>四湖鄉內湖村章寶宮高齡友善無障礙廁所及設施修繕工程委託規劃設計監造服務</t>
    </r>
    <r>
      <rPr>
        <b/>
        <sz val="12"/>
        <color rgb="FF000000"/>
        <rFont val="Times New Roman"/>
        <family val="1"/>
      </rPr>
      <t xml:space="preserve"> </t>
    </r>
  </si>
  <si>
    <r>
      <rPr>
        <b/>
        <sz val="12"/>
        <color rgb="FF000000"/>
        <rFont val="標楷體"/>
        <family val="4"/>
        <charset val="136"/>
      </rPr>
      <t>財行課發包中心</t>
    </r>
    <r>
      <rPr>
        <b/>
        <sz val="12"/>
        <color rgb="FF000000"/>
        <rFont val="Times New Roman"/>
        <family val="1"/>
      </rPr>
      <t xml:space="preserve">  </t>
    </r>
    <r>
      <rPr>
        <b/>
        <sz val="12"/>
        <color rgb="FF000000"/>
        <rFont val="標楷體"/>
        <family val="4"/>
        <charset val="136"/>
      </rPr>
      <t>吳秋惠</t>
    </r>
    <r>
      <rPr>
        <b/>
        <sz val="12"/>
        <color rgb="FF000000"/>
        <rFont val="Times New Roman"/>
        <family val="1"/>
      </rPr>
      <t xml:space="preserve"> </t>
    </r>
  </si>
  <si>
    <r>
      <rPr>
        <b/>
        <sz val="12"/>
        <color rgb="FF000000"/>
        <rFont val="標楷體"/>
        <family val="4"/>
        <charset val="136"/>
      </rPr>
      <t>雲林縣－四湖</t>
    </r>
    <r>
      <rPr>
        <b/>
        <sz val="12"/>
        <color rgb="FF000000"/>
        <rFont val="Times New Roman"/>
        <family val="1"/>
      </rPr>
      <t xml:space="preserve"> </t>
    </r>
  </si>
  <si>
    <r>
      <rPr>
        <b/>
        <sz val="12"/>
        <color rgb="FF000000"/>
        <rFont val="標楷體"/>
        <family val="4"/>
        <charset val="136"/>
      </rPr>
      <t>四湖鄉新庄村巡天府高齡友善無障礙廁所及設施修繕工程委託規劃設計監造服務</t>
    </r>
    <r>
      <rPr>
        <b/>
        <sz val="12"/>
        <color rgb="FF000000"/>
        <rFont val="Times New Roman"/>
        <family val="1"/>
      </rPr>
      <t xml:space="preserve"> </t>
    </r>
  </si>
  <si>
    <r>
      <rPr>
        <b/>
        <sz val="12"/>
        <color rgb="FF000000"/>
        <rFont val="標楷體"/>
        <family val="4"/>
        <charset val="136"/>
      </rPr>
      <t>雲林縣水林鄉公所</t>
    </r>
    <r>
      <rPr>
        <b/>
        <sz val="12"/>
        <color rgb="FF000000"/>
        <rFont val="Times New Roman"/>
        <family val="1"/>
      </rPr>
      <t xml:space="preserve"> </t>
    </r>
  </si>
  <si>
    <r>
      <rPr>
        <b/>
        <sz val="12"/>
        <color rgb="FF000000"/>
        <rFont val="標楷體"/>
        <family val="4"/>
        <charset val="136"/>
      </rPr>
      <t>土厝示範公墓三樓納骨櫃增設暨土地公塑像彩繪案委託規劃設計監造技術服務</t>
    </r>
    <r>
      <rPr>
        <b/>
        <sz val="12"/>
        <color rgb="FF000000"/>
        <rFont val="Times New Roman"/>
        <family val="1"/>
      </rPr>
      <t xml:space="preserve"> </t>
    </r>
  </si>
  <si>
    <r>
      <rPr>
        <b/>
        <sz val="12"/>
        <color rgb="FF000000"/>
        <rFont val="標楷體"/>
        <family val="4"/>
        <charset val="136"/>
      </rPr>
      <t>陳小姐</t>
    </r>
    <r>
      <rPr>
        <b/>
        <sz val="12"/>
        <color rgb="FF000000"/>
        <rFont val="Times New Roman"/>
        <family val="1"/>
      </rPr>
      <t xml:space="preserve"> </t>
    </r>
  </si>
  <si>
    <r>
      <rPr>
        <b/>
        <sz val="12"/>
        <color rgb="FF000000"/>
        <rFont val="標楷體"/>
        <family val="4"/>
        <charset val="136"/>
      </rPr>
      <t>雲林縣－水林</t>
    </r>
    <r>
      <rPr>
        <b/>
        <sz val="12"/>
        <color rgb="FF000000"/>
        <rFont val="Times New Roman"/>
        <family val="1"/>
      </rPr>
      <t xml:space="preserve"> </t>
    </r>
  </si>
  <si>
    <r>
      <rPr>
        <b/>
        <sz val="12"/>
        <color rgb="FF000000"/>
        <rFont val="標楷體"/>
        <family val="4"/>
        <charset val="136"/>
      </rPr>
      <t>雲林縣立雲林國民中學</t>
    </r>
    <r>
      <rPr>
        <b/>
        <sz val="12"/>
        <color rgb="FF000000"/>
        <rFont val="Times New Roman"/>
        <family val="1"/>
      </rPr>
      <t xml:space="preserve"> </t>
    </r>
  </si>
  <si>
    <r>
      <rPr>
        <b/>
        <sz val="12"/>
        <color rgb="FF000000"/>
        <rFont val="標楷體"/>
        <family val="4"/>
        <charset val="136"/>
      </rPr>
      <t>教育部國民及學前教育署、雲林縣政府</t>
    </r>
    <r>
      <rPr>
        <b/>
        <sz val="12"/>
        <color rgb="FF000000"/>
        <rFont val="Times New Roman"/>
        <family val="1"/>
      </rPr>
      <t xml:space="preserve"> </t>
    </r>
  </si>
  <si>
    <r>
      <rPr>
        <b/>
        <sz val="12"/>
        <color rgb="FF000000"/>
        <rFont val="標楷體"/>
        <family val="4"/>
        <charset val="136"/>
      </rPr>
      <t>雲林國中</t>
    </r>
    <r>
      <rPr>
        <b/>
        <sz val="12"/>
        <color rgb="FF000000"/>
        <rFont val="Times New Roman"/>
        <family val="1"/>
      </rPr>
      <t>114</t>
    </r>
    <r>
      <rPr>
        <b/>
        <sz val="12"/>
        <color rgb="FF000000"/>
        <rFont val="標楷體"/>
        <family val="4"/>
        <charset val="136"/>
      </rPr>
      <t>年改善無障礙校園環境採購案</t>
    </r>
    <r>
      <rPr>
        <b/>
        <sz val="12"/>
        <color rgb="FF000000"/>
        <rFont val="Times New Roman"/>
        <family val="1"/>
      </rPr>
      <t xml:space="preserve"> </t>
    </r>
  </si>
  <si>
    <r>
      <rPr>
        <b/>
        <sz val="12"/>
        <color rgb="FF000000"/>
        <rFont val="標楷體"/>
        <family val="4"/>
        <charset val="136"/>
      </rPr>
      <t>吳明潔</t>
    </r>
    <r>
      <rPr>
        <b/>
        <sz val="12"/>
        <color rgb="FF000000"/>
        <rFont val="Times New Roman"/>
        <family val="1"/>
      </rPr>
      <t xml:space="preserve"> </t>
    </r>
  </si>
  <si>
    <r>
      <rPr>
        <b/>
        <sz val="12"/>
        <color rgb="FF000000"/>
        <rFont val="標楷體"/>
        <family val="4"/>
        <charset val="136"/>
      </rPr>
      <t>雲林縣斗六市鎮東國民小學</t>
    </r>
    <r>
      <rPr>
        <b/>
        <sz val="12"/>
        <color rgb="FF000000"/>
        <rFont val="Times New Roman"/>
        <family val="1"/>
      </rPr>
      <t xml:space="preserve"> </t>
    </r>
  </si>
  <si>
    <r>
      <rPr>
        <b/>
        <sz val="12"/>
        <color rgb="FF000000"/>
        <rFont val="標楷體"/>
        <family val="4"/>
        <charset val="136"/>
      </rPr>
      <t>鎮東國小</t>
    </r>
    <r>
      <rPr>
        <b/>
        <sz val="12"/>
        <color rgb="FF000000"/>
        <rFont val="Times New Roman"/>
        <family val="1"/>
      </rPr>
      <t>114</t>
    </r>
    <r>
      <rPr>
        <b/>
        <sz val="12"/>
        <color rgb="FF000000"/>
        <rFont val="標楷體"/>
        <family val="4"/>
        <charset val="136"/>
      </rPr>
      <t>年度改善無障礙校園環境工程委託規劃設計監造技術服務</t>
    </r>
    <r>
      <rPr>
        <b/>
        <sz val="12"/>
        <color rgb="FF000000"/>
        <rFont val="Times New Roman"/>
        <family val="1"/>
      </rPr>
      <t xml:space="preserve"> </t>
    </r>
  </si>
  <si>
    <r>
      <rPr>
        <b/>
        <sz val="12"/>
        <color rgb="FF000000"/>
        <rFont val="標楷體"/>
        <family val="4"/>
        <charset val="136"/>
      </rPr>
      <t>蔡宗旻</t>
    </r>
    <r>
      <rPr>
        <b/>
        <sz val="12"/>
        <color rgb="FF000000"/>
        <rFont val="Times New Roman"/>
        <family val="1"/>
      </rPr>
      <t xml:space="preserve"> </t>
    </r>
  </si>
  <si>
    <r>
      <rPr>
        <b/>
        <sz val="12"/>
        <color rgb="FF000000"/>
        <rFont val="標楷體"/>
        <family val="4"/>
        <charset val="136"/>
      </rPr>
      <t>雲林縣虎尾鎮虎尾國民小學</t>
    </r>
    <r>
      <rPr>
        <b/>
        <sz val="12"/>
        <color rgb="FF000000"/>
        <rFont val="Times New Roman"/>
        <family val="1"/>
      </rPr>
      <t xml:space="preserve"> </t>
    </r>
  </si>
  <si>
    <r>
      <t>114</t>
    </r>
    <r>
      <rPr>
        <b/>
        <sz val="12"/>
        <color rgb="FF000000"/>
        <rFont val="標楷體"/>
        <family val="4"/>
        <charset val="136"/>
      </rPr>
      <t>年度雲林縣虎尾國民小學兒童圖書館改建工程委託設計監造技術服務</t>
    </r>
    <r>
      <rPr>
        <b/>
        <sz val="12"/>
        <color rgb="FF000000"/>
        <rFont val="Times New Roman"/>
        <family val="1"/>
      </rPr>
      <t xml:space="preserve"> </t>
    </r>
  </si>
  <si>
    <r>
      <rPr>
        <b/>
        <sz val="12"/>
        <color rgb="FF000000"/>
        <rFont val="標楷體"/>
        <family val="4"/>
        <charset val="136"/>
      </rPr>
      <t>張璟驊</t>
    </r>
    <r>
      <rPr>
        <b/>
        <sz val="12"/>
        <color rgb="FF000000"/>
        <rFont val="Times New Roman"/>
        <family val="1"/>
      </rPr>
      <t xml:space="preserve"> </t>
    </r>
  </si>
  <si>
    <r>
      <rPr>
        <b/>
        <sz val="12"/>
        <color rgb="FF000000"/>
        <rFont val="標楷體"/>
        <family val="4"/>
        <charset val="136"/>
      </rPr>
      <t>雲林縣北港鎮北辰國民小學</t>
    </r>
    <r>
      <rPr>
        <b/>
        <sz val="12"/>
        <color rgb="FF000000"/>
        <rFont val="Times New Roman"/>
        <family val="1"/>
      </rPr>
      <t xml:space="preserve"> </t>
    </r>
  </si>
  <si>
    <r>
      <rPr>
        <b/>
        <sz val="12"/>
        <color rgb="FF000000"/>
        <rFont val="標楷體"/>
        <family val="4"/>
        <charset val="136"/>
      </rPr>
      <t>「北辰國小</t>
    </r>
    <r>
      <rPr>
        <b/>
        <sz val="12"/>
        <color rgb="FF000000"/>
        <rFont val="Times New Roman"/>
        <family val="1"/>
      </rPr>
      <t>114</t>
    </r>
    <r>
      <rPr>
        <b/>
        <sz val="12"/>
        <color rgb="FF000000"/>
        <rFont val="標楷體"/>
        <family val="4"/>
        <charset val="136"/>
      </rPr>
      <t>年度改善校園淹水工程」委託規劃設計案</t>
    </r>
    <r>
      <rPr>
        <b/>
        <sz val="12"/>
        <color rgb="FF000000"/>
        <rFont val="Times New Roman"/>
        <family val="1"/>
      </rPr>
      <t xml:space="preserve"> </t>
    </r>
  </si>
  <si>
    <r>
      <rPr>
        <b/>
        <sz val="12"/>
        <color rgb="FF000000"/>
        <rFont val="標楷體"/>
        <family val="4"/>
        <charset val="136"/>
      </rPr>
      <t>胡訓祥</t>
    </r>
    <r>
      <rPr>
        <b/>
        <sz val="12"/>
        <color rgb="FF000000"/>
        <rFont val="Times New Roman"/>
        <family val="1"/>
      </rPr>
      <t xml:space="preserve"> </t>
    </r>
  </si>
  <si>
    <r>
      <rPr>
        <b/>
        <sz val="12"/>
        <color rgb="FF000000"/>
        <rFont val="標楷體"/>
        <family val="4"/>
        <charset val="136"/>
      </rPr>
      <t>雲林縣－北港</t>
    </r>
    <r>
      <rPr>
        <b/>
        <sz val="12"/>
        <color rgb="FF000000"/>
        <rFont val="Times New Roman"/>
        <family val="1"/>
      </rPr>
      <t xml:space="preserve"> </t>
    </r>
  </si>
  <si>
    <r>
      <rPr>
        <b/>
        <sz val="12"/>
        <color rgb="FF000000"/>
        <rFont val="標楷體"/>
        <family val="4"/>
        <charset val="136"/>
      </rPr>
      <t>「北港鎮立游泳池空間改善工程」委託規劃設計監造技術服務</t>
    </r>
    <r>
      <rPr>
        <b/>
        <sz val="12"/>
        <color rgb="FF000000"/>
        <rFont val="Times New Roman"/>
        <family val="1"/>
      </rPr>
      <t xml:space="preserve"> </t>
    </r>
  </si>
  <si>
    <r>
      <rPr>
        <b/>
        <sz val="12"/>
        <color rgb="FF000000"/>
        <rFont val="標楷體"/>
        <family val="4"/>
        <charset val="136"/>
      </rPr>
      <t>新北市政府</t>
    </r>
    <r>
      <rPr>
        <b/>
        <sz val="12"/>
        <color rgb="FF000000"/>
        <rFont val="Times New Roman"/>
        <family val="1"/>
      </rPr>
      <t xml:space="preserve"> </t>
    </r>
  </si>
  <si>
    <r>
      <rPr>
        <b/>
        <sz val="12"/>
        <color rgb="FF000000"/>
        <rFont val="標楷體"/>
        <family val="4"/>
        <charset val="136"/>
      </rPr>
      <t>新北市政府秘書處</t>
    </r>
    <r>
      <rPr>
        <b/>
        <sz val="12"/>
        <color rgb="FF000000"/>
        <rFont val="Times New Roman"/>
        <family val="1"/>
      </rPr>
      <t xml:space="preserve"> </t>
    </r>
  </si>
  <si>
    <r>
      <rPr>
        <b/>
        <sz val="12"/>
        <color rgb="FF000000"/>
        <rFont val="標楷體"/>
        <family val="4"/>
        <charset val="136"/>
      </rPr>
      <t>新北市政府行政大樓中央空調系統設備汰舊換新統包工程委託專案管理及監造技術服務案</t>
    </r>
    <r>
      <rPr>
        <b/>
        <sz val="12"/>
        <color rgb="FF000000"/>
        <rFont val="Times New Roman"/>
        <family val="1"/>
      </rPr>
      <t xml:space="preserve"> </t>
    </r>
  </si>
  <si>
    <r>
      <rPr>
        <b/>
        <sz val="12"/>
        <color rgb="FF000000"/>
        <rFont val="標楷體"/>
        <family val="4"/>
        <charset val="136"/>
      </rPr>
      <t>林香宏</t>
    </r>
    <r>
      <rPr>
        <b/>
        <sz val="12"/>
        <color rgb="FF000000"/>
        <rFont val="Times New Roman"/>
        <family val="1"/>
      </rPr>
      <t xml:space="preserve"> </t>
    </r>
  </si>
  <si>
    <r>
      <rPr>
        <b/>
        <sz val="12"/>
        <color rgb="FF000000"/>
        <rFont val="標楷體"/>
        <family val="4"/>
        <charset val="136"/>
      </rPr>
      <t>新北市立海山高級中學</t>
    </r>
    <r>
      <rPr>
        <b/>
        <sz val="12"/>
        <color rgb="FF000000"/>
        <rFont val="Times New Roman"/>
        <family val="1"/>
      </rPr>
      <t xml:space="preserve"> </t>
    </r>
  </si>
  <si>
    <r>
      <rPr>
        <b/>
        <sz val="12"/>
        <color rgb="FF000000"/>
        <rFont val="標楷體"/>
        <family val="4"/>
        <charset val="136"/>
      </rPr>
      <t>新北市政府教育局</t>
    </r>
    <r>
      <rPr>
        <b/>
        <sz val="12"/>
        <color rgb="FF000000"/>
        <rFont val="Times New Roman"/>
        <family val="1"/>
      </rPr>
      <t xml:space="preserve"> </t>
    </r>
  </si>
  <si>
    <r>
      <rPr>
        <b/>
        <sz val="12"/>
        <color rgb="FF000000"/>
        <rFont val="標楷體"/>
        <family val="4"/>
        <charset val="136"/>
      </rPr>
      <t>新北市立海山高級中學</t>
    </r>
    <r>
      <rPr>
        <b/>
        <sz val="12"/>
        <color rgb="FF000000"/>
        <rFont val="Times New Roman"/>
        <family val="1"/>
      </rPr>
      <t>114</t>
    </r>
    <r>
      <rPr>
        <b/>
        <sz val="12"/>
        <color rgb="FF000000"/>
        <rFont val="標楷體"/>
        <family val="4"/>
        <charset val="136"/>
      </rPr>
      <t>年仁愛樓校園排水改善計畫</t>
    </r>
    <r>
      <rPr>
        <b/>
        <sz val="12"/>
        <color rgb="FF000000"/>
        <rFont val="Times New Roman"/>
        <family val="1"/>
      </rPr>
      <t xml:space="preserve"> </t>
    </r>
  </si>
  <si>
    <r>
      <rPr>
        <b/>
        <sz val="12"/>
        <color rgb="FF000000"/>
        <rFont val="標楷體"/>
        <family val="4"/>
        <charset val="136"/>
      </rPr>
      <t>李興全</t>
    </r>
    <r>
      <rPr>
        <b/>
        <sz val="12"/>
        <color rgb="FF000000"/>
        <rFont val="Times New Roman"/>
        <family val="1"/>
      </rPr>
      <t xml:space="preserve"> </t>
    </r>
  </si>
  <si>
    <r>
      <rPr>
        <b/>
        <sz val="12"/>
        <color rgb="FF000000"/>
        <rFont val="標楷體"/>
        <family val="4"/>
        <charset val="136"/>
      </rPr>
      <t>新北市立新北高級工業職業學校</t>
    </r>
    <r>
      <rPr>
        <b/>
        <sz val="12"/>
        <color rgb="FF000000"/>
        <rFont val="Times New Roman"/>
        <family val="1"/>
      </rPr>
      <t xml:space="preserve"> </t>
    </r>
  </si>
  <si>
    <r>
      <rPr>
        <b/>
        <sz val="12"/>
        <color rgb="FF000000"/>
        <rFont val="標楷體"/>
        <family val="4"/>
        <charset val="136"/>
      </rPr>
      <t>新北高工技職圖書館環境美學改造工程委託技術服務</t>
    </r>
    <r>
      <rPr>
        <b/>
        <sz val="12"/>
        <color rgb="FF000000"/>
        <rFont val="Times New Roman"/>
        <family val="1"/>
      </rPr>
      <t xml:space="preserve"> </t>
    </r>
  </si>
  <si>
    <r>
      <rPr>
        <b/>
        <sz val="12"/>
        <color rgb="FF000000"/>
        <rFont val="標楷體"/>
        <family val="4"/>
        <charset val="136"/>
      </rPr>
      <t>廖怡婷</t>
    </r>
    <r>
      <rPr>
        <b/>
        <sz val="12"/>
        <color rgb="FF000000"/>
        <rFont val="Times New Roman"/>
        <family val="1"/>
      </rPr>
      <t xml:space="preserve"> </t>
    </r>
  </si>
  <si>
    <r>
      <rPr>
        <b/>
        <sz val="12"/>
        <color rgb="FF000000"/>
        <rFont val="標楷體"/>
        <family val="4"/>
        <charset val="136"/>
      </rPr>
      <t>新北市－土城區</t>
    </r>
    <r>
      <rPr>
        <b/>
        <sz val="12"/>
        <color rgb="FF000000"/>
        <rFont val="Times New Roman"/>
        <family val="1"/>
      </rPr>
      <t xml:space="preserve"> </t>
    </r>
  </si>
  <si>
    <r>
      <rPr>
        <b/>
        <sz val="12"/>
        <color rgb="FF000000"/>
        <rFont val="標楷體"/>
        <family val="4"/>
        <charset val="136"/>
      </rPr>
      <t>新北市立瑞芳高級工業職業學校</t>
    </r>
    <r>
      <rPr>
        <b/>
        <sz val="12"/>
        <color rgb="FF000000"/>
        <rFont val="Times New Roman"/>
        <family val="1"/>
      </rPr>
      <t xml:space="preserve"> </t>
    </r>
  </si>
  <si>
    <r>
      <rPr>
        <b/>
        <sz val="12"/>
        <color rgb="FF000000"/>
        <rFont val="標楷體"/>
        <family val="4"/>
        <charset val="136"/>
      </rPr>
      <t>全校區電力改善工程</t>
    </r>
    <r>
      <rPr>
        <b/>
        <sz val="12"/>
        <color rgb="FF000000"/>
        <rFont val="Times New Roman"/>
        <family val="1"/>
      </rPr>
      <t>-1</t>
    </r>
    <r>
      <rPr>
        <b/>
        <sz val="12"/>
        <color rgb="FF000000"/>
        <rFont val="標楷體"/>
        <family val="4"/>
        <charset val="136"/>
      </rPr>
      <t>委託技術服務</t>
    </r>
    <r>
      <rPr>
        <b/>
        <sz val="12"/>
        <color rgb="FF000000"/>
        <rFont val="Times New Roman"/>
        <family val="1"/>
      </rPr>
      <t xml:space="preserve"> </t>
    </r>
  </si>
  <si>
    <r>
      <rPr>
        <b/>
        <sz val="12"/>
        <color rgb="FF000000"/>
        <rFont val="標楷體"/>
        <family val="4"/>
        <charset val="136"/>
      </rPr>
      <t>蔡須全</t>
    </r>
    <r>
      <rPr>
        <b/>
        <sz val="12"/>
        <color rgb="FF000000"/>
        <rFont val="Times New Roman"/>
        <family val="1"/>
      </rPr>
      <t xml:space="preserve"> </t>
    </r>
  </si>
  <si>
    <r>
      <rPr>
        <b/>
        <sz val="12"/>
        <color rgb="FF000000"/>
        <rFont val="標楷體"/>
        <family val="4"/>
        <charset val="136"/>
      </rPr>
      <t>新北市－瑞芳區</t>
    </r>
    <r>
      <rPr>
        <b/>
        <sz val="12"/>
        <color rgb="FF000000"/>
        <rFont val="Times New Roman"/>
        <family val="1"/>
      </rPr>
      <t xml:space="preserve"> </t>
    </r>
  </si>
  <si>
    <r>
      <rPr>
        <b/>
        <sz val="12"/>
        <color rgb="FF000000"/>
        <rFont val="標楷體"/>
        <family val="4"/>
        <charset val="136"/>
      </rPr>
      <t>新北市立平溪國民中學</t>
    </r>
    <r>
      <rPr>
        <b/>
        <sz val="12"/>
        <color rgb="FF000000"/>
        <rFont val="Times New Roman"/>
        <family val="1"/>
      </rPr>
      <t xml:space="preserve"> </t>
    </r>
  </si>
  <si>
    <r>
      <t>113</t>
    </r>
    <r>
      <rPr>
        <b/>
        <sz val="12"/>
        <color rgb="FF000000"/>
        <rFont val="標楷體"/>
        <family val="4"/>
        <charset val="136"/>
      </rPr>
      <t>年度公立中小學校園環境安全改善工程</t>
    </r>
    <r>
      <rPr>
        <b/>
        <sz val="12"/>
        <color rgb="FF000000"/>
        <rFont val="Times New Roman"/>
        <family val="1"/>
      </rPr>
      <t>-</t>
    </r>
    <r>
      <rPr>
        <b/>
        <sz val="12"/>
        <color rgb="FF000000"/>
        <rFont val="標楷體"/>
        <family val="4"/>
        <charset val="136"/>
      </rPr>
      <t>活動中心屋頂防水隔熱監造委託技術服務勞務採購案</t>
    </r>
    <r>
      <rPr>
        <b/>
        <sz val="12"/>
        <color rgb="FF000000"/>
        <rFont val="Times New Roman"/>
        <family val="1"/>
      </rPr>
      <t xml:space="preserve"> </t>
    </r>
  </si>
  <si>
    <r>
      <rPr>
        <b/>
        <sz val="12"/>
        <color rgb="FF000000"/>
        <rFont val="標楷體"/>
        <family val="4"/>
        <charset val="136"/>
      </rPr>
      <t>蕭組長</t>
    </r>
    <r>
      <rPr>
        <b/>
        <sz val="12"/>
        <color rgb="FF000000"/>
        <rFont val="Times New Roman"/>
        <family val="1"/>
      </rPr>
      <t xml:space="preserve"> </t>
    </r>
  </si>
  <si>
    <r>
      <rPr>
        <b/>
        <sz val="12"/>
        <color rgb="FF000000"/>
        <rFont val="標楷體"/>
        <family val="4"/>
        <charset val="136"/>
      </rPr>
      <t>新北市立中正國民中學</t>
    </r>
    <r>
      <rPr>
        <b/>
        <sz val="12"/>
        <color rgb="FF000000"/>
        <rFont val="Times New Roman"/>
        <family val="1"/>
      </rPr>
      <t xml:space="preserve"> </t>
    </r>
  </si>
  <si>
    <r>
      <t>114</t>
    </r>
    <r>
      <rPr>
        <b/>
        <sz val="12"/>
        <color rgb="FF000000"/>
        <rFont val="標楷體"/>
        <family val="4"/>
        <charset val="136"/>
      </rPr>
      <t>年改善無障礙校園環境計畫</t>
    </r>
    <r>
      <rPr>
        <b/>
        <sz val="12"/>
        <color rgb="FF000000"/>
        <rFont val="Times New Roman"/>
        <family val="1"/>
      </rPr>
      <t>-</t>
    </r>
    <r>
      <rPr>
        <b/>
        <sz val="12"/>
        <color rgb="FF000000"/>
        <rFont val="標楷體"/>
        <family val="4"/>
        <charset val="136"/>
      </rPr>
      <t>新建無障礙電梯工程委託技術服務</t>
    </r>
    <r>
      <rPr>
        <b/>
        <sz val="12"/>
        <color rgb="FF000000"/>
        <rFont val="Times New Roman"/>
        <family val="1"/>
      </rPr>
      <t xml:space="preserve"> </t>
    </r>
  </si>
  <si>
    <r>
      <rPr>
        <b/>
        <sz val="12"/>
        <color rgb="FF000000"/>
        <rFont val="標楷體"/>
        <family val="4"/>
        <charset val="136"/>
      </rPr>
      <t>宋子龍</t>
    </r>
    <r>
      <rPr>
        <b/>
        <sz val="12"/>
        <color rgb="FF000000"/>
        <rFont val="Times New Roman"/>
        <family val="1"/>
      </rPr>
      <t xml:space="preserve"> </t>
    </r>
  </si>
  <si>
    <r>
      <rPr>
        <b/>
        <sz val="12"/>
        <color rgb="FF000000"/>
        <rFont val="標楷體"/>
        <family val="4"/>
        <charset val="136"/>
      </rPr>
      <t>新北市立溪崑國民中學</t>
    </r>
    <r>
      <rPr>
        <b/>
        <sz val="12"/>
        <color rgb="FF000000"/>
        <rFont val="Times New Roman"/>
        <family val="1"/>
      </rPr>
      <t xml:space="preserve"> </t>
    </r>
  </si>
  <si>
    <r>
      <t>114</t>
    </r>
    <r>
      <rPr>
        <b/>
        <sz val="12"/>
        <color rgb="FF000000"/>
        <rFont val="標楷體"/>
        <family val="4"/>
        <charset val="136"/>
      </rPr>
      <t>年度圖書館戶外地坪整修工程委託技術服務</t>
    </r>
    <r>
      <rPr>
        <b/>
        <sz val="12"/>
        <color rgb="FF000000"/>
        <rFont val="Times New Roman"/>
        <family val="1"/>
      </rPr>
      <t xml:space="preserve"> </t>
    </r>
  </si>
  <si>
    <r>
      <rPr>
        <b/>
        <sz val="12"/>
        <color rgb="FF000000"/>
        <rFont val="標楷體"/>
        <family val="4"/>
        <charset val="136"/>
      </rPr>
      <t>梅小姐</t>
    </r>
    <r>
      <rPr>
        <b/>
        <sz val="12"/>
        <color rgb="FF000000"/>
        <rFont val="Times New Roman"/>
        <family val="1"/>
      </rPr>
      <t xml:space="preserve"> </t>
    </r>
  </si>
  <si>
    <r>
      <rPr>
        <b/>
        <sz val="12"/>
        <color rgb="FF000000"/>
        <rFont val="標楷體"/>
        <family val="4"/>
        <charset val="136"/>
      </rPr>
      <t>新北市立三和國民中學</t>
    </r>
    <r>
      <rPr>
        <b/>
        <sz val="12"/>
        <color rgb="FF000000"/>
        <rFont val="Times New Roman"/>
        <family val="1"/>
      </rPr>
      <t xml:space="preserve"> </t>
    </r>
  </si>
  <si>
    <r>
      <rPr>
        <b/>
        <sz val="12"/>
        <color rgb="FF000000"/>
        <rFont val="標楷體"/>
        <family val="4"/>
        <charset val="136"/>
      </rPr>
      <t>教育部體育署、新北市政府教育局</t>
    </r>
    <r>
      <rPr>
        <b/>
        <sz val="12"/>
        <color rgb="FF000000"/>
        <rFont val="Times New Roman"/>
        <family val="1"/>
      </rPr>
      <t xml:space="preserve"> </t>
    </r>
  </si>
  <si>
    <r>
      <rPr>
        <b/>
        <sz val="12"/>
        <color rgb="FF000000"/>
        <rFont val="標楷體"/>
        <family val="4"/>
        <charset val="136"/>
      </rPr>
      <t>戶外球場地坪破損整修工程委託設計及監造技術服務契約採購案</t>
    </r>
    <r>
      <rPr>
        <b/>
        <sz val="12"/>
        <color rgb="FF000000"/>
        <rFont val="Times New Roman"/>
        <family val="1"/>
      </rPr>
      <t xml:space="preserve"> </t>
    </r>
  </si>
  <si>
    <r>
      <rPr>
        <b/>
        <sz val="12"/>
        <color rgb="FF000000"/>
        <rFont val="標楷體"/>
        <family val="4"/>
        <charset val="136"/>
      </rPr>
      <t>劉意詮</t>
    </r>
    <r>
      <rPr>
        <b/>
        <sz val="12"/>
        <color rgb="FF000000"/>
        <rFont val="Times New Roman"/>
        <family val="1"/>
      </rPr>
      <t xml:space="preserve"> </t>
    </r>
  </si>
  <si>
    <r>
      <rPr>
        <b/>
        <sz val="12"/>
        <color rgb="FF000000"/>
        <rFont val="標楷體"/>
        <family val="4"/>
        <charset val="136"/>
      </rPr>
      <t>新北市－三重區</t>
    </r>
    <r>
      <rPr>
        <b/>
        <sz val="12"/>
        <color rgb="FF000000"/>
        <rFont val="Times New Roman"/>
        <family val="1"/>
      </rPr>
      <t xml:space="preserve"> </t>
    </r>
  </si>
  <si>
    <r>
      <rPr>
        <b/>
        <sz val="12"/>
        <color rgb="FF000000"/>
        <rFont val="標楷體"/>
        <family val="4"/>
        <charset val="136"/>
      </rPr>
      <t>新北市萬里區大坪國民小學</t>
    </r>
    <r>
      <rPr>
        <b/>
        <sz val="12"/>
        <color rgb="FF000000"/>
        <rFont val="Times New Roman"/>
        <family val="1"/>
      </rPr>
      <t xml:space="preserve"> </t>
    </r>
  </si>
  <si>
    <r>
      <t>113</t>
    </r>
    <r>
      <rPr>
        <b/>
        <sz val="12"/>
        <color rgb="FF000000"/>
        <rFont val="標楷體"/>
        <family val="4"/>
        <charset val="136"/>
      </rPr>
      <t>年度溪底分校校舍修建工程委託技術服務</t>
    </r>
    <r>
      <rPr>
        <b/>
        <sz val="12"/>
        <color rgb="FF000000"/>
        <rFont val="Times New Roman"/>
        <family val="1"/>
      </rPr>
      <t>-</t>
    </r>
    <r>
      <rPr>
        <b/>
        <sz val="12"/>
        <color rgb="FF000000"/>
        <rFont val="標楷體"/>
        <family val="4"/>
        <charset val="136"/>
      </rPr>
      <t>後續擴充監造服務採購</t>
    </r>
    <r>
      <rPr>
        <b/>
        <sz val="12"/>
        <color rgb="FF000000"/>
        <rFont val="Times New Roman"/>
        <family val="1"/>
      </rPr>
      <t xml:space="preserve"> </t>
    </r>
  </si>
  <si>
    <r>
      <rPr>
        <b/>
        <sz val="12"/>
        <color rgb="FF000000"/>
        <rFont val="標楷體"/>
        <family val="4"/>
        <charset val="136"/>
      </rPr>
      <t>謝誩品</t>
    </r>
    <r>
      <rPr>
        <b/>
        <sz val="12"/>
        <color rgb="FF000000"/>
        <rFont val="Times New Roman"/>
        <family val="1"/>
      </rPr>
      <t xml:space="preserve"> </t>
    </r>
  </si>
  <si>
    <r>
      <rPr>
        <b/>
        <sz val="12"/>
        <color rgb="FF000000"/>
        <rFont val="標楷體"/>
        <family val="4"/>
        <charset val="136"/>
      </rPr>
      <t>新北市－萬里區</t>
    </r>
    <r>
      <rPr>
        <b/>
        <sz val="12"/>
        <color rgb="FF000000"/>
        <rFont val="Times New Roman"/>
        <family val="1"/>
      </rPr>
      <t xml:space="preserve"> </t>
    </r>
  </si>
  <si>
    <r>
      <rPr>
        <b/>
        <sz val="12"/>
        <color rgb="FF000000"/>
        <rFont val="標楷體"/>
        <family val="4"/>
        <charset val="136"/>
      </rPr>
      <t>新北市新店區雙峰國民小學</t>
    </r>
    <r>
      <rPr>
        <b/>
        <sz val="12"/>
        <color rgb="FF000000"/>
        <rFont val="Times New Roman"/>
        <family val="1"/>
      </rPr>
      <t xml:space="preserve"> </t>
    </r>
  </si>
  <si>
    <r>
      <rPr>
        <b/>
        <sz val="12"/>
        <color rgb="FF000000"/>
        <rFont val="標楷體"/>
        <family val="4"/>
        <charset val="136"/>
      </rPr>
      <t>多功能教室女兒牆防水暨鋁窗更新暨望峰樓鋁窗老舊滲水改善工程案委託技術服務採購</t>
    </r>
    <r>
      <rPr>
        <b/>
        <sz val="12"/>
        <color rgb="FF000000"/>
        <rFont val="Times New Roman"/>
        <family val="1"/>
      </rPr>
      <t xml:space="preserve"> </t>
    </r>
  </si>
  <si>
    <r>
      <rPr>
        <b/>
        <sz val="12"/>
        <color rgb="FF000000"/>
        <rFont val="標楷體"/>
        <family val="4"/>
        <charset val="136"/>
      </rPr>
      <t>陳蓓仙</t>
    </r>
    <r>
      <rPr>
        <b/>
        <sz val="12"/>
        <color rgb="FF000000"/>
        <rFont val="Times New Roman"/>
        <family val="1"/>
      </rPr>
      <t xml:space="preserve"> </t>
    </r>
  </si>
  <si>
    <r>
      <rPr>
        <b/>
        <sz val="12"/>
        <color rgb="FF000000"/>
        <rFont val="標楷體"/>
        <family val="4"/>
        <charset val="136"/>
      </rPr>
      <t>新北市－全區</t>
    </r>
    <r>
      <rPr>
        <b/>
        <sz val="12"/>
        <color rgb="FF000000"/>
        <rFont val="Times New Roman"/>
        <family val="1"/>
      </rPr>
      <t xml:space="preserve"> </t>
    </r>
  </si>
  <si>
    <r>
      <rPr>
        <b/>
        <sz val="12"/>
        <color rgb="FF000000"/>
        <rFont val="標楷體"/>
        <family val="4"/>
        <charset val="136"/>
      </rPr>
      <t>新北市新莊區新莊國民小學</t>
    </r>
    <r>
      <rPr>
        <b/>
        <sz val="12"/>
        <color rgb="FF000000"/>
        <rFont val="Times New Roman"/>
        <family val="1"/>
      </rPr>
      <t xml:space="preserve"> </t>
    </r>
  </si>
  <si>
    <r>
      <rPr>
        <b/>
        <sz val="12"/>
        <color rgb="FF000000"/>
        <rFont val="標楷體"/>
        <family val="4"/>
        <charset val="136"/>
      </rPr>
      <t>教育部、新北市政府教育局</t>
    </r>
    <r>
      <rPr>
        <b/>
        <sz val="12"/>
        <color rgb="FF000000"/>
        <rFont val="Times New Roman"/>
        <family val="1"/>
      </rPr>
      <t xml:space="preserve"> </t>
    </r>
  </si>
  <si>
    <r>
      <rPr>
        <b/>
        <sz val="12"/>
        <color rgb="FF000000"/>
        <rFont val="標楷體"/>
        <family val="4"/>
        <charset val="136"/>
      </rPr>
      <t>校門入口廣場及周邊地坪整修工程委託技術服務</t>
    </r>
    <r>
      <rPr>
        <b/>
        <sz val="12"/>
        <color rgb="FF000000"/>
        <rFont val="Times New Roman"/>
        <family val="1"/>
      </rPr>
      <t xml:space="preserve"> </t>
    </r>
  </si>
  <si>
    <r>
      <rPr>
        <b/>
        <sz val="12"/>
        <color rgb="FF000000"/>
        <rFont val="標楷體"/>
        <family val="4"/>
        <charset val="136"/>
      </rPr>
      <t>余素苓</t>
    </r>
    <r>
      <rPr>
        <b/>
        <sz val="12"/>
        <color rgb="FF000000"/>
        <rFont val="Times New Roman"/>
        <family val="1"/>
      </rPr>
      <t xml:space="preserve"> </t>
    </r>
  </si>
  <si>
    <r>
      <rPr>
        <b/>
        <sz val="12"/>
        <color rgb="FF000000"/>
        <rFont val="標楷體"/>
        <family val="4"/>
        <charset val="136"/>
      </rPr>
      <t>新北市－新莊區</t>
    </r>
    <r>
      <rPr>
        <b/>
        <sz val="12"/>
        <color rgb="FF000000"/>
        <rFont val="Times New Roman"/>
        <family val="1"/>
      </rPr>
      <t xml:space="preserve"> </t>
    </r>
  </si>
  <si>
    <r>
      <rPr>
        <b/>
        <sz val="12"/>
        <color rgb="FF000000"/>
        <rFont val="標楷體"/>
        <family val="4"/>
        <charset val="136"/>
      </rPr>
      <t>新北市三重區二重國民小學</t>
    </r>
    <r>
      <rPr>
        <b/>
        <sz val="12"/>
        <color rgb="FF000000"/>
        <rFont val="Times New Roman"/>
        <family val="1"/>
      </rPr>
      <t xml:space="preserve"> </t>
    </r>
  </si>
  <si>
    <r>
      <t>115</t>
    </r>
    <r>
      <rPr>
        <b/>
        <sz val="12"/>
        <color rgb="FF000000"/>
        <rFont val="標楷體"/>
        <family val="4"/>
        <charset val="136"/>
      </rPr>
      <t>學年度三重段公益捐贈空間非營利幼兒園建築物裝修工程委託規劃設計</t>
    </r>
    <r>
      <rPr>
        <b/>
        <sz val="12"/>
        <color rgb="FF000000"/>
        <rFont val="Times New Roman"/>
        <family val="1"/>
      </rPr>
      <t xml:space="preserve"> </t>
    </r>
  </si>
  <si>
    <r>
      <rPr>
        <b/>
        <sz val="12"/>
        <color rgb="FF000000"/>
        <rFont val="標楷體"/>
        <family val="4"/>
        <charset val="136"/>
      </rPr>
      <t>梁家福</t>
    </r>
    <r>
      <rPr>
        <b/>
        <sz val="12"/>
        <color rgb="FF000000"/>
        <rFont val="Times New Roman"/>
        <family val="1"/>
      </rPr>
      <t xml:space="preserve"> </t>
    </r>
  </si>
  <si>
    <r>
      <rPr>
        <b/>
        <sz val="12"/>
        <color rgb="FF000000"/>
        <rFont val="標楷體"/>
        <family val="4"/>
        <charset val="136"/>
      </rPr>
      <t>新北市林口區林口國民小學</t>
    </r>
    <r>
      <rPr>
        <b/>
        <sz val="12"/>
        <color rgb="FF000000"/>
        <rFont val="Times New Roman"/>
        <family val="1"/>
      </rPr>
      <t xml:space="preserve"> </t>
    </r>
  </si>
  <si>
    <r>
      <rPr>
        <b/>
        <sz val="12"/>
        <color rgb="FF000000"/>
        <rFont val="標楷體"/>
        <family val="4"/>
        <charset val="136"/>
      </rPr>
      <t>林口國小</t>
    </r>
    <r>
      <rPr>
        <b/>
        <sz val="12"/>
        <color rgb="FF000000"/>
        <rFont val="Times New Roman"/>
        <family val="1"/>
      </rPr>
      <t>115</t>
    </r>
    <r>
      <rPr>
        <b/>
        <sz val="12"/>
        <color rgb="FF000000"/>
        <rFont val="標楷體"/>
        <family val="4"/>
        <charset val="136"/>
      </rPr>
      <t>學年度附設幼兒園增班工程委託技術服務</t>
    </r>
    <r>
      <rPr>
        <b/>
        <sz val="12"/>
        <color rgb="FF000000"/>
        <rFont val="Times New Roman"/>
        <family val="1"/>
      </rPr>
      <t xml:space="preserve"> </t>
    </r>
  </si>
  <si>
    <r>
      <rPr>
        <b/>
        <sz val="12"/>
        <color rgb="FF000000"/>
        <rFont val="標楷體"/>
        <family val="4"/>
        <charset val="136"/>
      </rPr>
      <t>王詔君</t>
    </r>
    <r>
      <rPr>
        <b/>
        <sz val="12"/>
        <color rgb="FF000000"/>
        <rFont val="Times New Roman"/>
        <family val="1"/>
      </rPr>
      <t xml:space="preserve"> </t>
    </r>
  </si>
  <si>
    <r>
      <rPr>
        <b/>
        <sz val="12"/>
        <color rgb="FF000000"/>
        <rFont val="標楷體"/>
        <family val="4"/>
        <charset val="136"/>
      </rPr>
      <t>新北市－林口區</t>
    </r>
    <r>
      <rPr>
        <b/>
        <sz val="12"/>
        <color rgb="FF000000"/>
        <rFont val="Times New Roman"/>
        <family val="1"/>
      </rPr>
      <t xml:space="preserve"> </t>
    </r>
  </si>
  <si>
    <r>
      <rPr>
        <b/>
        <sz val="12"/>
        <color rgb="FF000000"/>
        <rFont val="標楷體"/>
        <family val="4"/>
        <charset val="136"/>
      </rPr>
      <t>林口國小向陽樓廁所整修工程委託技術服務</t>
    </r>
    <r>
      <rPr>
        <b/>
        <sz val="12"/>
        <color rgb="FF000000"/>
        <rFont val="Times New Roman"/>
        <family val="1"/>
      </rPr>
      <t xml:space="preserve"> </t>
    </r>
  </si>
  <si>
    <r>
      <rPr>
        <b/>
        <sz val="12"/>
        <color rgb="FF000000"/>
        <rFont val="標楷體"/>
        <family val="4"/>
        <charset val="136"/>
      </rPr>
      <t>新北市板橋區新埔國民小學</t>
    </r>
    <r>
      <rPr>
        <b/>
        <sz val="12"/>
        <color rgb="FF000000"/>
        <rFont val="Times New Roman"/>
        <family val="1"/>
      </rPr>
      <t xml:space="preserve"> </t>
    </r>
  </si>
  <si>
    <r>
      <rPr>
        <b/>
        <sz val="12"/>
        <color rgb="FF000000"/>
        <rFont val="標楷體"/>
        <family val="4"/>
        <charset val="136"/>
      </rPr>
      <t>氣候友善板橋永續雙星校園工程委託技術服務</t>
    </r>
    <r>
      <rPr>
        <b/>
        <sz val="12"/>
        <color rgb="FF000000"/>
        <rFont val="Times New Roman"/>
        <family val="1"/>
      </rPr>
      <t xml:space="preserve"> </t>
    </r>
  </si>
  <si>
    <r>
      <rPr>
        <b/>
        <sz val="12"/>
        <color rgb="FF000000"/>
        <rFont val="標楷體"/>
        <family val="4"/>
        <charset val="136"/>
      </rPr>
      <t>楊啟男</t>
    </r>
    <r>
      <rPr>
        <b/>
        <sz val="12"/>
        <color rgb="FF000000"/>
        <rFont val="Times New Roman"/>
        <family val="1"/>
      </rPr>
      <t xml:space="preserve"> </t>
    </r>
  </si>
  <si>
    <r>
      <rPr>
        <b/>
        <sz val="12"/>
        <color rgb="FF000000"/>
        <rFont val="標楷體"/>
        <family val="4"/>
        <charset val="136"/>
      </rPr>
      <t>新北市新莊區豐年國民小學</t>
    </r>
    <r>
      <rPr>
        <b/>
        <sz val="12"/>
        <color rgb="FF000000"/>
        <rFont val="Times New Roman"/>
        <family val="1"/>
      </rPr>
      <t xml:space="preserve"> </t>
    </r>
  </si>
  <si>
    <r>
      <t>114</t>
    </r>
    <r>
      <rPr>
        <b/>
        <sz val="12"/>
        <color rgb="FF000000"/>
        <rFont val="標楷體"/>
        <family val="4"/>
        <charset val="136"/>
      </rPr>
      <t>年度教材園地坪修建工程</t>
    </r>
    <r>
      <rPr>
        <b/>
        <sz val="12"/>
        <color rgb="FF000000"/>
        <rFont val="Times New Roman"/>
        <family val="1"/>
      </rPr>
      <t>-</t>
    </r>
    <r>
      <rPr>
        <b/>
        <sz val="12"/>
        <color rgb="FF000000"/>
        <rFont val="標楷體"/>
        <family val="4"/>
        <charset val="136"/>
      </rPr>
      <t>委託技術服務勞務採購案</t>
    </r>
    <r>
      <rPr>
        <b/>
        <sz val="12"/>
        <color rgb="FF000000"/>
        <rFont val="Times New Roman"/>
        <family val="1"/>
      </rPr>
      <t xml:space="preserve"> </t>
    </r>
  </si>
  <si>
    <r>
      <rPr>
        <b/>
        <sz val="12"/>
        <color rgb="FF000000"/>
        <rFont val="標楷體"/>
        <family val="4"/>
        <charset val="136"/>
      </rPr>
      <t>周恒奇</t>
    </r>
    <r>
      <rPr>
        <b/>
        <sz val="12"/>
        <color rgb="FF000000"/>
        <rFont val="Times New Roman"/>
        <family val="1"/>
      </rPr>
      <t xml:space="preserve"> </t>
    </r>
  </si>
  <si>
    <r>
      <rPr>
        <b/>
        <sz val="12"/>
        <color rgb="FF000000"/>
        <rFont val="標楷體"/>
        <family val="4"/>
        <charset val="136"/>
      </rPr>
      <t>新北市淡水區新興國民小學</t>
    </r>
    <r>
      <rPr>
        <b/>
        <sz val="12"/>
        <color rgb="FF000000"/>
        <rFont val="Times New Roman"/>
        <family val="1"/>
      </rPr>
      <t xml:space="preserve"> </t>
    </r>
  </si>
  <si>
    <r>
      <rPr>
        <b/>
        <sz val="12"/>
        <color rgb="FF000000"/>
        <rFont val="標楷體"/>
        <family val="4"/>
        <charset val="136"/>
      </rPr>
      <t>摘星樓校舍耐震補強工程委託技術服務</t>
    </r>
    <r>
      <rPr>
        <b/>
        <sz val="12"/>
        <color rgb="FF000000"/>
        <rFont val="Times New Roman"/>
        <family val="1"/>
      </rPr>
      <t xml:space="preserve"> </t>
    </r>
  </si>
  <si>
    <r>
      <rPr>
        <b/>
        <sz val="12"/>
        <color rgb="FF000000"/>
        <rFont val="標楷體"/>
        <family val="4"/>
        <charset val="136"/>
      </rPr>
      <t>曾昭輝</t>
    </r>
    <r>
      <rPr>
        <b/>
        <sz val="12"/>
        <color rgb="FF000000"/>
        <rFont val="Times New Roman"/>
        <family val="1"/>
      </rPr>
      <t xml:space="preserve"> </t>
    </r>
  </si>
  <si>
    <r>
      <rPr>
        <b/>
        <sz val="12"/>
        <color rgb="FF000000"/>
        <rFont val="標楷體"/>
        <family val="4"/>
        <charset val="136"/>
      </rPr>
      <t>新北市－淡水區</t>
    </r>
    <r>
      <rPr>
        <b/>
        <sz val="12"/>
        <color rgb="FF000000"/>
        <rFont val="Times New Roman"/>
        <family val="1"/>
      </rPr>
      <t xml:space="preserve"> </t>
    </r>
  </si>
  <si>
    <r>
      <rPr>
        <b/>
        <sz val="12"/>
        <color rgb="FF000000"/>
        <rFont val="標楷體"/>
        <family val="4"/>
        <charset val="136"/>
      </rPr>
      <t>新北市土城區樂利國民小學</t>
    </r>
    <r>
      <rPr>
        <b/>
        <sz val="12"/>
        <color rgb="FF000000"/>
        <rFont val="Times New Roman"/>
        <family val="1"/>
      </rPr>
      <t xml:space="preserve"> </t>
    </r>
  </si>
  <si>
    <r>
      <t>115</t>
    </r>
    <r>
      <rPr>
        <b/>
        <sz val="12"/>
        <color rgb="FF000000"/>
        <rFont val="標楷體"/>
        <family val="4"/>
        <charset val="136"/>
      </rPr>
      <t>年幼兒園</t>
    </r>
    <r>
      <rPr>
        <b/>
        <sz val="12"/>
        <color rgb="FF000000"/>
        <rFont val="Times New Roman"/>
        <family val="1"/>
      </rPr>
      <t>2</t>
    </r>
    <r>
      <rPr>
        <b/>
        <sz val="12"/>
        <color rgb="FF000000"/>
        <rFont val="標楷體"/>
        <family val="4"/>
        <charset val="136"/>
      </rPr>
      <t>歲專班增班工程委託技術服務</t>
    </r>
    <r>
      <rPr>
        <b/>
        <sz val="12"/>
        <color rgb="FF000000"/>
        <rFont val="Times New Roman"/>
        <family val="1"/>
      </rPr>
      <t xml:space="preserve"> </t>
    </r>
  </si>
  <si>
    <r>
      <rPr>
        <b/>
        <sz val="12"/>
        <color rgb="FF000000"/>
        <rFont val="標楷體"/>
        <family val="4"/>
        <charset val="136"/>
      </rPr>
      <t>陳良仁</t>
    </r>
    <r>
      <rPr>
        <b/>
        <sz val="12"/>
        <color rgb="FF000000"/>
        <rFont val="Times New Roman"/>
        <family val="1"/>
      </rPr>
      <t xml:space="preserve"> </t>
    </r>
  </si>
  <si>
    <r>
      <rPr>
        <b/>
        <sz val="12"/>
        <color rgb="FF000000"/>
        <rFont val="標楷體"/>
        <family val="4"/>
        <charset val="136"/>
      </rPr>
      <t>新北市中和區光復國民小學</t>
    </r>
    <r>
      <rPr>
        <b/>
        <sz val="12"/>
        <color rgb="FF000000"/>
        <rFont val="Times New Roman"/>
        <family val="1"/>
      </rPr>
      <t xml:space="preserve"> </t>
    </r>
  </si>
  <si>
    <r>
      <t>114</t>
    </r>
    <r>
      <rPr>
        <b/>
        <sz val="12"/>
        <color rgb="FF000000"/>
        <rFont val="標楷體"/>
        <family val="4"/>
        <charset val="136"/>
      </rPr>
      <t>年橙陽樓</t>
    </r>
    <r>
      <rPr>
        <b/>
        <sz val="12"/>
        <color rgb="FF000000"/>
        <rFont val="Times New Roman"/>
        <family val="1"/>
      </rPr>
      <t>(</t>
    </r>
    <r>
      <rPr>
        <b/>
        <sz val="12"/>
        <color rgb="FF000000"/>
        <rFont val="標楷體"/>
        <family val="4"/>
        <charset val="136"/>
      </rPr>
      <t>東南棟</t>
    </r>
    <r>
      <rPr>
        <b/>
        <sz val="12"/>
        <color rgb="FF000000"/>
        <rFont val="Times New Roman"/>
        <family val="1"/>
      </rPr>
      <t>)</t>
    </r>
    <r>
      <rPr>
        <b/>
        <sz val="12"/>
        <color rgb="FF000000"/>
        <rFont val="標楷體"/>
        <family val="4"/>
        <charset val="136"/>
      </rPr>
      <t>防水案委託技術服務案</t>
    </r>
    <r>
      <rPr>
        <b/>
        <sz val="12"/>
        <color rgb="FF000000"/>
        <rFont val="Times New Roman"/>
        <family val="1"/>
      </rPr>
      <t xml:space="preserve"> </t>
    </r>
  </si>
  <si>
    <r>
      <rPr>
        <b/>
        <sz val="12"/>
        <color rgb="FF000000"/>
        <rFont val="標楷體"/>
        <family val="4"/>
        <charset val="136"/>
      </rPr>
      <t>蔡蓓詩</t>
    </r>
    <r>
      <rPr>
        <b/>
        <sz val="12"/>
        <color rgb="FF000000"/>
        <rFont val="Times New Roman"/>
        <family val="1"/>
      </rPr>
      <t xml:space="preserve"> </t>
    </r>
  </si>
  <si>
    <r>
      <rPr>
        <b/>
        <sz val="12"/>
        <color rgb="FF000000"/>
        <rFont val="標楷體"/>
        <family val="4"/>
        <charset val="136"/>
      </rPr>
      <t>新北市樹林區三多國民小學</t>
    </r>
    <r>
      <rPr>
        <b/>
        <sz val="12"/>
        <color rgb="FF000000"/>
        <rFont val="Times New Roman"/>
        <family val="1"/>
      </rPr>
      <t xml:space="preserve"> </t>
    </r>
  </si>
  <si>
    <r>
      <t>114</t>
    </r>
    <r>
      <rPr>
        <b/>
        <sz val="12"/>
        <color rgb="FF000000"/>
        <rFont val="標楷體"/>
        <family val="4"/>
        <charset val="136"/>
      </rPr>
      <t>年度消防安全設備改善</t>
    </r>
    <r>
      <rPr>
        <b/>
        <sz val="12"/>
        <color rgb="FF000000"/>
        <rFont val="Times New Roman"/>
        <family val="1"/>
      </rPr>
      <t xml:space="preserve"> </t>
    </r>
  </si>
  <si>
    <r>
      <rPr>
        <b/>
        <sz val="12"/>
        <color rgb="FF000000"/>
        <rFont val="標楷體"/>
        <family val="4"/>
        <charset val="136"/>
      </rPr>
      <t>蔡宗聖</t>
    </r>
    <r>
      <rPr>
        <b/>
        <sz val="12"/>
        <color rgb="FF000000"/>
        <rFont val="Times New Roman"/>
        <family val="1"/>
      </rPr>
      <t xml:space="preserve"> </t>
    </r>
  </si>
  <si>
    <r>
      <rPr>
        <b/>
        <sz val="12"/>
        <color rgb="FF000000"/>
        <rFont val="標楷體"/>
        <family val="4"/>
        <charset val="136"/>
      </rPr>
      <t>新北市－樹林區</t>
    </r>
    <r>
      <rPr>
        <b/>
        <sz val="12"/>
        <color rgb="FF000000"/>
        <rFont val="Times New Roman"/>
        <family val="1"/>
      </rPr>
      <t xml:space="preserve"> </t>
    </r>
  </si>
  <si>
    <r>
      <rPr>
        <b/>
        <sz val="12"/>
        <color rgb="FF000000"/>
        <rFont val="標楷體"/>
        <family val="4"/>
        <charset val="136"/>
      </rPr>
      <t>新北市政府採購處</t>
    </r>
    <r>
      <rPr>
        <b/>
        <sz val="12"/>
        <color rgb="FF000000"/>
        <rFont val="Times New Roman"/>
        <family val="1"/>
      </rPr>
      <t xml:space="preserve"> </t>
    </r>
  </si>
  <si>
    <r>
      <rPr>
        <b/>
        <sz val="12"/>
        <color rgb="FF000000"/>
        <rFont val="標楷體"/>
        <family val="4"/>
        <charset val="136"/>
      </rPr>
      <t>交通部公路總局</t>
    </r>
    <r>
      <rPr>
        <b/>
        <sz val="12"/>
        <color rgb="FF000000"/>
        <rFont val="Times New Roman"/>
        <family val="1"/>
      </rPr>
      <t xml:space="preserve"> </t>
    </r>
  </si>
  <si>
    <r>
      <rPr>
        <b/>
        <sz val="12"/>
        <color rgb="FF000000"/>
        <rFont val="標楷體"/>
        <family val="4"/>
        <charset val="136"/>
      </rPr>
      <t>三峽區長福地下停車場興建統包工程</t>
    </r>
    <r>
      <rPr>
        <b/>
        <sz val="12"/>
        <color rgb="FF000000"/>
        <rFont val="Times New Roman"/>
        <family val="1"/>
      </rPr>
      <t xml:space="preserve"> </t>
    </r>
  </si>
  <si>
    <r>
      <rPr>
        <b/>
        <sz val="12"/>
        <color rgb="FF000000"/>
        <rFont val="標楷體"/>
        <family val="4"/>
        <charset val="136"/>
      </rPr>
      <t>交通局停車管理科曾榕智先生</t>
    </r>
    <r>
      <rPr>
        <b/>
        <sz val="12"/>
        <color rgb="FF000000"/>
        <rFont val="Times New Roman"/>
        <family val="1"/>
      </rPr>
      <t xml:space="preserve"> </t>
    </r>
  </si>
  <si>
    <r>
      <rPr>
        <b/>
        <sz val="12"/>
        <color rgb="FF000000"/>
        <rFont val="標楷體"/>
        <family val="4"/>
        <charset val="136"/>
      </rPr>
      <t>新北市瑞芳地政事務所暨瑞芳區衛生所辦公廳舍興建工程</t>
    </r>
    <r>
      <rPr>
        <b/>
        <sz val="12"/>
        <color rgb="FF000000"/>
        <rFont val="Times New Roman"/>
        <family val="1"/>
      </rPr>
      <t xml:space="preserve"> </t>
    </r>
  </si>
  <si>
    <r>
      <rPr>
        <b/>
        <sz val="12"/>
        <color rgb="FF000000"/>
        <rFont val="標楷體"/>
        <family val="4"/>
        <charset val="136"/>
      </rPr>
      <t>新建工程處土木科吳曉雯小姐</t>
    </r>
    <r>
      <rPr>
        <b/>
        <sz val="12"/>
        <color rgb="FF000000"/>
        <rFont val="Times New Roman"/>
        <family val="1"/>
      </rPr>
      <t xml:space="preserve"> </t>
    </r>
  </si>
  <si>
    <r>
      <rPr>
        <b/>
        <sz val="12"/>
        <color rgb="FF000000"/>
        <rFont val="標楷體"/>
        <family val="4"/>
        <charset val="136"/>
      </rPr>
      <t>新北市新莊區塭仔圳青年社會住宅新建工程委託專案管理、監造及耐震特別監督技術服務</t>
    </r>
    <r>
      <rPr>
        <b/>
        <sz val="12"/>
        <color rgb="FF000000"/>
        <rFont val="Times New Roman"/>
        <family val="1"/>
      </rPr>
      <t xml:space="preserve"> </t>
    </r>
  </si>
  <si>
    <r>
      <rPr>
        <b/>
        <sz val="12"/>
        <color rgb="FF000000"/>
        <rFont val="標楷體"/>
        <family val="4"/>
        <charset val="136"/>
      </rPr>
      <t>城鄉發展局企劃建築科朱國彰先生</t>
    </r>
    <r>
      <rPr>
        <b/>
        <sz val="12"/>
        <color rgb="FF000000"/>
        <rFont val="Times New Roman"/>
        <family val="1"/>
      </rPr>
      <t xml:space="preserve"> </t>
    </r>
  </si>
  <si>
    <r>
      <rPr>
        <b/>
        <sz val="12"/>
        <color rgb="FF000000"/>
        <rFont val="標楷體"/>
        <family val="4"/>
        <charset val="136"/>
      </rPr>
      <t>新北市淡水海天段青年社會住宅新建工程</t>
    </r>
    <r>
      <rPr>
        <b/>
        <sz val="12"/>
        <color rgb="FF000000"/>
        <rFont val="Times New Roman"/>
        <family val="1"/>
      </rPr>
      <t xml:space="preserve"> </t>
    </r>
  </si>
  <si>
    <r>
      <rPr>
        <b/>
        <sz val="12"/>
        <color rgb="FF000000"/>
        <rFont val="標楷體"/>
        <family val="4"/>
        <charset val="136"/>
      </rPr>
      <t>城鄉發展局企劃建築科鄭琬平小姐</t>
    </r>
    <r>
      <rPr>
        <b/>
        <sz val="12"/>
        <color rgb="FF000000"/>
        <rFont val="Times New Roman"/>
        <family val="1"/>
      </rPr>
      <t xml:space="preserve"> </t>
    </r>
  </si>
  <si>
    <r>
      <rPr>
        <b/>
        <sz val="12"/>
        <color rgb="FF000000"/>
        <rFont val="標楷體"/>
        <family val="4"/>
        <charset val="136"/>
      </rPr>
      <t>非受中央政府補助比率逾工程建造經費百分之五十且補助經費達新臺幣一億元以上之個案公共工程</t>
    </r>
    <r>
      <rPr>
        <b/>
        <sz val="12"/>
        <color rgb="FF000000"/>
        <rFont val="Times New Roman"/>
        <family val="1"/>
      </rPr>
      <t>,</t>
    </r>
    <r>
      <rPr>
        <b/>
        <sz val="12"/>
        <color rgb="FF000000"/>
        <rFont val="標楷體"/>
        <family val="4"/>
        <charset val="136"/>
      </rPr>
      <t>規劃取得綠建築標章之建築工程</t>
    </r>
    <r>
      <rPr>
        <b/>
        <sz val="12"/>
        <color rgb="FF000000"/>
        <rFont val="Times New Roman"/>
        <family val="1"/>
      </rPr>
      <t xml:space="preserve"> </t>
    </r>
  </si>
  <si>
    <r>
      <t>114-116</t>
    </r>
    <r>
      <rPr>
        <b/>
        <sz val="12"/>
        <color rgb="FF000000"/>
        <rFont val="標楷體"/>
        <family val="4"/>
        <charset val="136"/>
      </rPr>
      <t>年度新北市都市計畫樁新、復、補建暨更正作業</t>
    </r>
    <r>
      <rPr>
        <b/>
        <sz val="12"/>
        <color rgb="FF000000"/>
        <rFont val="Times New Roman"/>
        <family val="1"/>
      </rPr>
      <t xml:space="preserve"> </t>
    </r>
  </si>
  <si>
    <r>
      <rPr>
        <b/>
        <sz val="12"/>
        <color rgb="FF000000"/>
        <rFont val="標楷體"/>
        <family val="4"/>
        <charset val="136"/>
      </rPr>
      <t>城鄉發展局都計測量科林育民先生</t>
    </r>
    <r>
      <rPr>
        <b/>
        <sz val="12"/>
        <color rgb="FF000000"/>
        <rFont val="Times New Roman"/>
        <family val="1"/>
      </rPr>
      <t xml:space="preserve"> </t>
    </r>
  </si>
  <si>
    <r>
      <rPr>
        <b/>
        <sz val="12"/>
        <color rgb="FF000000"/>
        <rFont val="標楷體"/>
        <family val="4"/>
        <charset val="136"/>
      </rPr>
      <t>蘆社大橋新建可行性評估與規劃</t>
    </r>
    <r>
      <rPr>
        <b/>
        <sz val="12"/>
        <color rgb="FF000000"/>
        <rFont val="Times New Roman"/>
        <family val="1"/>
      </rPr>
      <t xml:space="preserve"> </t>
    </r>
  </si>
  <si>
    <r>
      <rPr>
        <b/>
        <sz val="12"/>
        <color rgb="FF000000"/>
        <rFont val="標楷體"/>
        <family val="4"/>
        <charset val="136"/>
      </rPr>
      <t>新建工程處用地科簡弘凱先生</t>
    </r>
    <r>
      <rPr>
        <b/>
        <sz val="12"/>
        <color rgb="FF000000"/>
        <rFont val="Times New Roman"/>
        <family val="1"/>
      </rPr>
      <t xml:space="preserve"> </t>
    </r>
  </si>
  <si>
    <r>
      <rPr>
        <b/>
        <sz val="12"/>
        <color rgb="FF000000"/>
        <rFont val="標楷體"/>
        <family val="4"/>
        <charset val="136"/>
      </rPr>
      <t>新北市－蘆洲區</t>
    </r>
    <r>
      <rPr>
        <b/>
        <sz val="12"/>
        <color rgb="FF000000"/>
        <rFont val="Times New Roman"/>
        <family val="1"/>
      </rPr>
      <t xml:space="preserve"> </t>
    </r>
  </si>
  <si>
    <r>
      <rPr>
        <b/>
        <sz val="12"/>
        <color rgb="FF000000"/>
        <rFont val="標楷體"/>
        <family val="4"/>
        <charset val="136"/>
      </rPr>
      <t>新北市政府新建工程處</t>
    </r>
    <r>
      <rPr>
        <b/>
        <sz val="12"/>
        <color rgb="FF000000"/>
        <rFont val="Times New Roman"/>
        <family val="1"/>
      </rPr>
      <t xml:space="preserve"> </t>
    </r>
  </si>
  <si>
    <r>
      <rPr>
        <b/>
        <sz val="12"/>
        <color rgb="FF000000"/>
        <rFont val="標楷體"/>
        <family val="4"/>
        <charset val="136"/>
      </rPr>
      <t>汐止區新社后橋園道段道路北延穿越高速公路至明峰街路段新闢道路工程</t>
    </r>
    <r>
      <rPr>
        <b/>
        <sz val="12"/>
        <color rgb="FF000000"/>
        <rFont val="Times New Roman"/>
        <family val="1"/>
      </rPr>
      <t>(</t>
    </r>
    <r>
      <rPr>
        <b/>
        <sz val="12"/>
        <color rgb="FF000000"/>
        <rFont val="標楷體"/>
        <family val="4"/>
        <charset val="136"/>
      </rPr>
      <t>第一階段</t>
    </r>
    <r>
      <rPr>
        <b/>
        <sz val="12"/>
        <color rgb="FF000000"/>
        <rFont val="Times New Roman"/>
        <family val="1"/>
      </rPr>
      <t>)</t>
    </r>
    <r>
      <rPr>
        <b/>
        <sz val="12"/>
        <color rgb="FF000000"/>
        <rFont val="標楷體"/>
        <family val="4"/>
        <charset val="136"/>
      </rPr>
      <t>第五次契約變更</t>
    </r>
    <r>
      <rPr>
        <b/>
        <sz val="12"/>
        <color rgb="FF000000"/>
        <rFont val="Times New Roman"/>
        <family val="1"/>
      </rPr>
      <t xml:space="preserve"> </t>
    </r>
  </si>
  <si>
    <r>
      <rPr>
        <b/>
        <sz val="12"/>
        <color rgb="FF000000"/>
        <rFont val="標楷體"/>
        <family val="4"/>
        <charset val="136"/>
      </rPr>
      <t>蕭潤身</t>
    </r>
    <r>
      <rPr>
        <b/>
        <sz val="12"/>
        <color rgb="FF000000"/>
        <rFont val="Times New Roman"/>
        <family val="1"/>
      </rPr>
      <t xml:space="preserve"> </t>
    </r>
  </si>
  <si>
    <r>
      <rPr>
        <b/>
        <sz val="12"/>
        <color rgb="FF000000"/>
        <rFont val="標楷體"/>
        <family val="4"/>
        <charset val="136"/>
      </rPr>
      <t>新北市－汐止區</t>
    </r>
    <r>
      <rPr>
        <b/>
        <sz val="12"/>
        <color rgb="FF000000"/>
        <rFont val="Times New Roman"/>
        <family val="1"/>
      </rPr>
      <t xml:space="preserve"> </t>
    </r>
  </si>
  <si>
    <r>
      <rPr>
        <b/>
        <sz val="12"/>
        <color rgb="FF000000"/>
        <rFont val="標楷體"/>
        <family val="4"/>
        <charset val="136"/>
      </rPr>
      <t>新北市政府警察局</t>
    </r>
    <r>
      <rPr>
        <b/>
        <sz val="12"/>
        <color rgb="FF000000"/>
        <rFont val="Times New Roman"/>
        <family val="1"/>
      </rPr>
      <t xml:space="preserve"> </t>
    </r>
  </si>
  <si>
    <r>
      <rPr>
        <b/>
        <sz val="12"/>
        <color rgb="FF000000"/>
        <rFont val="標楷體"/>
        <family val="4"/>
        <charset val="136"/>
      </rPr>
      <t>新北市第二行政中心警察局所屬空間室內裝修工程</t>
    </r>
    <r>
      <rPr>
        <b/>
        <sz val="12"/>
        <color rgb="FF000000"/>
        <rFont val="Times New Roman"/>
        <family val="1"/>
      </rPr>
      <t xml:space="preserve"> </t>
    </r>
  </si>
  <si>
    <r>
      <rPr>
        <b/>
        <sz val="12"/>
        <color rgb="FF000000"/>
        <rFont val="標楷體"/>
        <family val="4"/>
        <charset val="136"/>
      </rPr>
      <t>室內裝潢工程</t>
    </r>
    <r>
      <rPr>
        <b/>
        <sz val="12"/>
        <color rgb="FF000000"/>
        <rFont val="Times New Roman"/>
        <family val="1"/>
      </rPr>
      <t xml:space="preserve"> </t>
    </r>
  </si>
  <si>
    <r>
      <rPr>
        <b/>
        <sz val="12"/>
        <color rgb="FF000000"/>
        <rFont val="標楷體"/>
        <family val="4"/>
        <charset val="136"/>
      </rPr>
      <t>張先生</t>
    </r>
    <r>
      <rPr>
        <b/>
        <sz val="12"/>
        <color rgb="FF000000"/>
        <rFont val="Times New Roman"/>
        <family val="1"/>
      </rPr>
      <t xml:space="preserve"> </t>
    </r>
  </si>
  <si>
    <r>
      <rPr>
        <b/>
        <sz val="12"/>
        <color rgb="FF000000"/>
        <rFont val="標楷體"/>
        <family val="4"/>
        <charset val="136"/>
      </rPr>
      <t>新北市政府衛生局</t>
    </r>
    <r>
      <rPr>
        <b/>
        <sz val="12"/>
        <color rgb="FF000000"/>
        <rFont val="Times New Roman"/>
        <family val="1"/>
      </rPr>
      <t xml:space="preserve"> </t>
    </r>
  </si>
  <si>
    <r>
      <rPr>
        <b/>
        <sz val="12"/>
        <color rgb="FF000000"/>
        <rFont val="標楷體"/>
        <family val="4"/>
        <charset val="136"/>
      </rPr>
      <t>新北市政府第二行政中心衛生局所屬空間室內裝修工程委託設計暨監造技術服務採購案第</t>
    </r>
    <r>
      <rPr>
        <b/>
        <sz val="12"/>
        <color rgb="FF000000"/>
        <rFont val="Times New Roman"/>
        <family val="1"/>
      </rPr>
      <t>1</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</si>
  <si>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秘書室李小姐</t>
    </r>
    <r>
      <rPr>
        <b/>
        <sz val="12"/>
        <color rgb="FF000000"/>
        <rFont val="Times New Roman"/>
        <family val="1"/>
      </rPr>
      <t>/</t>
    </r>
    <r>
      <rPr>
        <b/>
        <sz val="12"/>
        <color rgb="FF000000"/>
        <rFont val="標楷體"/>
        <family val="4"/>
        <charset val="136"/>
      </rPr>
      <t>林小姐</t>
    </r>
    <r>
      <rPr>
        <b/>
        <sz val="12"/>
        <color rgb="FF000000"/>
        <rFont val="Times New Roman"/>
        <family val="1"/>
      </rPr>
      <t xml:space="preserve"> </t>
    </r>
  </si>
  <si>
    <r>
      <rPr>
        <b/>
        <sz val="12"/>
        <color rgb="FF000000"/>
        <rFont val="標楷體"/>
        <family val="4"/>
        <charset val="136"/>
      </rPr>
      <t>新北市政府交通局</t>
    </r>
    <r>
      <rPr>
        <b/>
        <sz val="12"/>
        <color rgb="FF000000"/>
        <rFont val="Times New Roman"/>
        <family val="1"/>
      </rPr>
      <t xml:space="preserve"> </t>
    </r>
  </si>
  <si>
    <r>
      <rPr>
        <b/>
        <sz val="12"/>
        <color rgb="FF000000"/>
        <rFont val="標楷體"/>
        <family val="4"/>
        <charset val="136"/>
      </rPr>
      <t>瑞芳區瑞芳國小地下停車場新建統包工程委託規劃技術服務</t>
    </r>
    <r>
      <rPr>
        <b/>
        <sz val="12"/>
        <color rgb="FF000000"/>
        <rFont val="Times New Roman"/>
        <family val="1"/>
      </rPr>
      <t xml:space="preserve"> </t>
    </r>
  </si>
  <si>
    <r>
      <rPr>
        <b/>
        <sz val="12"/>
        <color rgb="FF000000"/>
        <rFont val="標楷體"/>
        <family val="4"/>
        <charset val="136"/>
      </rPr>
      <t>張鈞智</t>
    </r>
    <r>
      <rPr>
        <b/>
        <sz val="12"/>
        <color rgb="FF000000"/>
        <rFont val="Times New Roman"/>
        <family val="1"/>
      </rPr>
      <t xml:space="preserve"> </t>
    </r>
  </si>
  <si>
    <r>
      <t>114~115</t>
    </r>
    <r>
      <rPr>
        <b/>
        <sz val="12"/>
        <color rgb="FF000000"/>
        <rFont val="標楷體"/>
        <family val="4"/>
        <charset val="136"/>
      </rPr>
      <t>年度新北市臨時路外停車場闢建工程委託設計及監造技術服務</t>
    </r>
    <r>
      <rPr>
        <b/>
        <sz val="12"/>
        <color rgb="FF000000"/>
        <rFont val="Times New Roman"/>
        <family val="1"/>
      </rPr>
      <t xml:space="preserve"> </t>
    </r>
  </si>
  <si>
    <r>
      <rPr>
        <b/>
        <sz val="12"/>
        <color rgb="FF000000"/>
        <rFont val="標楷體"/>
        <family val="4"/>
        <charset val="136"/>
      </rPr>
      <t>程緯清</t>
    </r>
    <r>
      <rPr>
        <b/>
        <sz val="12"/>
        <color rgb="FF000000"/>
        <rFont val="Times New Roman"/>
        <family val="1"/>
      </rPr>
      <t xml:space="preserve"> </t>
    </r>
  </si>
  <si>
    <r>
      <t>114</t>
    </r>
    <r>
      <rPr>
        <b/>
        <sz val="12"/>
        <color rgb="FF000000"/>
        <rFont val="標楷體"/>
        <family val="4"/>
        <charset val="136"/>
      </rPr>
      <t>年度交通號誌及路側設備維護案暨緊急搶修工程委託監造服務</t>
    </r>
    <r>
      <rPr>
        <b/>
        <sz val="12"/>
        <color rgb="FF000000"/>
        <rFont val="Times New Roman"/>
        <family val="1"/>
      </rPr>
      <t>(</t>
    </r>
    <r>
      <rPr>
        <b/>
        <sz val="12"/>
        <color rgb="FF000000"/>
        <rFont val="標楷體"/>
        <family val="4"/>
        <charset val="136"/>
      </rPr>
      <t>後續擴充</t>
    </r>
    <r>
      <rPr>
        <b/>
        <sz val="12"/>
        <color rgb="FF000000"/>
        <rFont val="Times New Roman"/>
        <family val="1"/>
      </rPr>
      <t xml:space="preserve">) </t>
    </r>
  </si>
  <si>
    <r>
      <rPr>
        <b/>
        <sz val="12"/>
        <color rgb="FF000000"/>
        <rFont val="標楷體"/>
        <family val="4"/>
        <charset val="136"/>
      </rPr>
      <t>黎名仁</t>
    </r>
    <r>
      <rPr>
        <b/>
        <sz val="12"/>
        <color rgb="FF000000"/>
        <rFont val="Times New Roman"/>
        <family val="1"/>
      </rPr>
      <t xml:space="preserve"> </t>
    </r>
  </si>
  <si>
    <r>
      <rPr>
        <b/>
        <sz val="12"/>
        <color rgb="FF000000"/>
        <rFont val="標楷體"/>
        <family val="4"/>
        <charset val="136"/>
      </rPr>
      <t>新北市立十三行博物館</t>
    </r>
    <r>
      <rPr>
        <b/>
        <sz val="12"/>
        <color rgb="FF000000"/>
        <rFont val="Times New Roman"/>
        <family val="1"/>
      </rPr>
      <t xml:space="preserve"> </t>
    </r>
  </si>
  <si>
    <r>
      <t>114</t>
    </r>
    <r>
      <rPr>
        <b/>
        <sz val="12"/>
        <color rgb="FF000000"/>
        <rFont val="標楷體"/>
        <family val="4"/>
        <charset val="136"/>
      </rPr>
      <t>年度行政區樓頂板防水工程委託設計及監造技術服務</t>
    </r>
    <r>
      <rPr>
        <b/>
        <sz val="12"/>
        <color rgb="FF000000"/>
        <rFont val="Times New Roman"/>
        <family val="1"/>
      </rPr>
      <t xml:space="preserve"> </t>
    </r>
  </si>
  <si>
    <r>
      <rPr>
        <b/>
        <sz val="12"/>
        <color rgb="FF000000"/>
        <rFont val="標楷體"/>
        <family val="4"/>
        <charset val="136"/>
      </rPr>
      <t>朱庭亞</t>
    </r>
    <r>
      <rPr>
        <b/>
        <sz val="12"/>
        <color rgb="FF000000"/>
        <rFont val="Times New Roman"/>
        <family val="1"/>
      </rPr>
      <t xml:space="preserve"> </t>
    </r>
  </si>
  <si>
    <r>
      <rPr>
        <b/>
        <sz val="12"/>
        <color rgb="FF000000"/>
        <rFont val="標楷體"/>
        <family val="4"/>
        <charset val="136"/>
      </rPr>
      <t>新北市立淡水古蹟博物館</t>
    </r>
    <r>
      <rPr>
        <b/>
        <sz val="12"/>
        <color rgb="FF000000"/>
        <rFont val="Times New Roman"/>
        <family val="1"/>
      </rPr>
      <t xml:space="preserve"> </t>
    </r>
  </si>
  <si>
    <r>
      <rPr>
        <b/>
        <sz val="12"/>
        <color rgb="FF000000"/>
        <rFont val="標楷體"/>
        <family val="4"/>
        <charset val="136"/>
      </rPr>
      <t>「前清淡水關稅務司官邸」修復工程委託技術服務（後續擴充）案第</t>
    </r>
    <r>
      <rPr>
        <b/>
        <sz val="12"/>
        <color rgb="FF000000"/>
        <rFont val="Times New Roman"/>
        <family val="1"/>
      </rPr>
      <t>1</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</si>
  <si>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江兆平</t>
    </r>
    <r>
      <rPr>
        <b/>
        <sz val="12"/>
        <color rgb="FF000000"/>
        <rFont val="Times New Roman"/>
        <family val="1"/>
      </rPr>
      <t xml:space="preserve"> </t>
    </r>
  </si>
  <si>
    <r>
      <rPr>
        <b/>
        <sz val="12"/>
        <color rgb="FF000000"/>
        <rFont val="標楷體"/>
        <family val="4"/>
        <charset val="136"/>
      </rPr>
      <t>新北市政府客家事務局</t>
    </r>
    <r>
      <rPr>
        <b/>
        <sz val="12"/>
        <color rgb="FF000000"/>
        <rFont val="Times New Roman"/>
        <family val="1"/>
      </rPr>
      <t xml:space="preserve"> </t>
    </r>
  </si>
  <si>
    <r>
      <rPr>
        <b/>
        <sz val="12"/>
        <color rgb="FF000000"/>
        <rFont val="標楷體"/>
        <family val="4"/>
        <charset val="136"/>
      </rPr>
      <t>新北市客家文化園區</t>
    </r>
    <r>
      <rPr>
        <b/>
        <sz val="12"/>
        <color rgb="FF000000"/>
        <rFont val="Times New Roman"/>
        <family val="1"/>
      </rPr>
      <t>114</t>
    </r>
    <r>
      <rPr>
        <b/>
        <sz val="12"/>
        <color rgb="FF000000"/>
        <rFont val="標楷體"/>
        <family val="4"/>
        <charset val="136"/>
      </rPr>
      <t>年空調系統汰換委託技術服務採購案</t>
    </r>
    <r>
      <rPr>
        <b/>
        <sz val="12"/>
        <color rgb="FF000000"/>
        <rFont val="Times New Roman"/>
        <family val="1"/>
      </rPr>
      <t xml:space="preserve"> </t>
    </r>
  </si>
  <si>
    <r>
      <rPr>
        <b/>
        <sz val="12"/>
        <color rgb="FF000000"/>
        <rFont val="標楷體"/>
        <family val="4"/>
        <charset val="136"/>
      </rPr>
      <t>游舒涵</t>
    </r>
    <r>
      <rPr>
        <b/>
        <sz val="12"/>
        <color rgb="FF000000"/>
        <rFont val="Times New Roman"/>
        <family val="1"/>
      </rPr>
      <t xml:space="preserve"> </t>
    </r>
  </si>
  <si>
    <r>
      <rPr>
        <b/>
        <sz val="12"/>
        <color rgb="FF000000"/>
        <rFont val="標楷體"/>
        <family val="4"/>
        <charset val="136"/>
      </rPr>
      <t>新北市政府捷運工程局</t>
    </r>
    <r>
      <rPr>
        <b/>
        <sz val="12"/>
        <color rgb="FF000000"/>
        <rFont val="Times New Roman"/>
        <family val="1"/>
      </rPr>
      <t xml:space="preserve"> </t>
    </r>
  </si>
  <si>
    <r>
      <rPr>
        <b/>
        <sz val="12"/>
        <color rgb="FF000000"/>
        <rFont val="標楷體"/>
        <family val="4"/>
        <charset val="136"/>
      </rPr>
      <t>「安坑輕軌運輸系統計畫基本設計及專案管理顧問委託技術服務案」第十六次契約變更案</t>
    </r>
    <r>
      <rPr>
        <b/>
        <sz val="12"/>
        <color rgb="FF000000"/>
        <rFont val="Times New Roman"/>
        <family val="1"/>
      </rPr>
      <t xml:space="preserve"> </t>
    </r>
  </si>
  <si>
    <r>
      <rPr>
        <b/>
        <sz val="12"/>
        <color rgb="FF000000"/>
        <rFont val="標楷體"/>
        <family val="4"/>
        <charset val="136"/>
      </rPr>
      <t>彭世明</t>
    </r>
    <r>
      <rPr>
        <b/>
        <sz val="12"/>
        <color rgb="FF000000"/>
        <rFont val="Times New Roman"/>
        <family val="1"/>
      </rPr>
      <t xml:space="preserve"> </t>
    </r>
  </si>
  <si>
    <r>
      <rPr>
        <b/>
        <sz val="12"/>
        <color rgb="FF000000"/>
        <rFont val="標楷體"/>
        <family val="4"/>
        <charset val="136"/>
      </rPr>
      <t>第</t>
    </r>
    <r>
      <rPr>
        <b/>
        <sz val="12"/>
        <color rgb="FF000000"/>
        <rFont val="Times New Roman"/>
        <family val="1"/>
      </rPr>
      <t>31</t>
    </r>
    <r>
      <rPr>
        <b/>
        <sz val="12"/>
        <color rgb="FF000000"/>
        <rFont val="標楷體"/>
        <family val="4"/>
        <charset val="136"/>
      </rPr>
      <t>次契約變更案</t>
    </r>
    <r>
      <rPr>
        <b/>
        <sz val="12"/>
        <color rgb="FF000000"/>
        <rFont val="Times New Roman"/>
        <family val="1"/>
      </rPr>
      <t>(LB05-2</t>
    </r>
    <r>
      <rPr>
        <b/>
        <sz val="12"/>
        <color rgb="FF000000"/>
        <rFont val="標楷體"/>
        <family val="4"/>
        <charset val="136"/>
      </rPr>
      <t>土開樓層容積變更及</t>
    </r>
    <r>
      <rPr>
        <b/>
        <sz val="12"/>
        <color rgb="FF000000"/>
        <rFont val="Times New Roman"/>
        <family val="1"/>
      </rPr>
      <t>LB06-1</t>
    </r>
    <r>
      <rPr>
        <b/>
        <sz val="12"/>
        <color rgb="FF000000"/>
        <rFont val="標楷體"/>
        <family val="4"/>
        <charset val="136"/>
      </rPr>
      <t>、</t>
    </r>
    <r>
      <rPr>
        <b/>
        <sz val="12"/>
        <color rgb="FF000000"/>
        <rFont val="Times New Roman"/>
        <family val="1"/>
      </rPr>
      <t>2</t>
    </r>
    <r>
      <rPr>
        <b/>
        <sz val="12"/>
        <color rgb="FF000000"/>
        <rFont val="標楷體"/>
        <family val="4"/>
        <charset val="136"/>
      </rPr>
      <t>捷運開發區增加公益性及社會福利設施容積率案</t>
    </r>
    <r>
      <rPr>
        <b/>
        <sz val="12"/>
        <color rgb="FF000000"/>
        <rFont val="Times New Roman"/>
        <family val="1"/>
      </rPr>
      <t xml:space="preserve">) </t>
    </r>
  </si>
  <si>
    <r>
      <rPr>
        <b/>
        <sz val="12"/>
        <color rgb="FF000000"/>
        <rFont val="標楷體"/>
        <family val="4"/>
        <charset val="136"/>
      </rPr>
      <t>汪翊鐙</t>
    </r>
    <r>
      <rPr>
        <b/>
        <sz val="12"/>
        <color rgb="FF000000"/>
        <rFont val="Times New Roman"/>
        <family val="1"/>
      </rPr>
      <t xml:space="preserve"> </t>
    </r>
  </si>
  <si>
    <r>
      <rPr>
        <b/>
        <sz val="12"/>
        <color rgb="FF000000"/>
        <rFont val="標楷體"/>
        <family val="4"/>
        <charset val="136"/>
      </rPr>
      <t>第</t>
    </r>
    <r>
      <rPr>
        <b/>
        <sz val="12"/>
        <color rgb="FF000000"/>
        <rFont val="Times New Roman"/>
        <family val="1"/>
      </rPr>
      <t>36</t>
    </r>
    <r>
      <rPr>
        <b/>
        <sz val="12"/>
        <color rgb="FF000000"/>
        <rFont val="標楷體"/>
        <family val="4"/>
        <charset val="136"/>
      </rPr>
      <t>次契約變更議定書</t>
    </r>
    <r>
      <rPr>
        <b/>
        <sz val="12"/>
        <color rgb="FF000000"/>
        <rFont val="Times New Roman"/>
        <family val="1"/>
      </rPr>
      <t>(</t>
    </r>
    <r>
      <rPr>
        <b/>
        <sz val="12"/>
        <color rgb="FF000000"/>
        <rFont val="標楷體"/>
        <family val="4"/>
        <charset val="136"/>
      </rPr>
      <t>旅客詢問處</t>
    </r>
    <r>
      <rPr>
        <b/>
        <sz val="12"/>
        <color rgb="FF000000"/>
        <rFont val="Times New Roman"/>
        <family val="1"/>
      </rPr>
      <t>(PAO)</t>
    </r>
    <r>
      <rPr>
        <b/>
        <sz val="12"/>
        <color rgb="FF000000"/>
        <rFont val="標楷體"/>
        <family val="4"/>
        <charset val="136"/>
      </rPr>
      <t>增設緊急停車按鈕契約變更</t>
    </r>
    <r>
      <rPr>
        <b/>
        <sz val="12"/>
        <color rgb="FF000000"/>
        <rFont val="Times New Roman"/>
        <family val="1"/>
      </rPr>
      <t xml:space="preserve">) </t>
    </r>
  </si>
  <si>
    <r>
      <rPr>
        <b/>
        <sz val="12"/>
        <color rgb="FF000000"/>
        <rFont val="標楷體"/>
        <family val="4"/>
        <charset val="136"/>
      </rPr>
      <t>新北市－土城區</t>
    </r>
    <r>
      <rPr>
        <b/>
        <sz val="12"/>
        <color rgb="FF000000"/>
        <rFont val="Times New Roman"/>
        <family val="1"/>
      </rPr>
      <t>,</t>
    </r>
    <r>
      <rPr>
        <b/>
        <sz val="12"/>
        <color rgb="FF000000"/>
        <rFont val="標楷體"/>
        <family val="4"/>
        <charset val="136"/>
      </rPr>
      <t>新北市－三峽區</t>
    </r>
    <r>
      <rPr>
        <b/>
        <sz val="12"/>
        <color rgb="FF000000"/>
        <rFont val="Times New Roman"/>
        <family val="1"/>
      </rPr>
      <t>,</t>
    </r>
    <r>
      <rPr>
        <b/>
        <sz val="12"/>
        <color rgb="FF000000"/>
        <rFont val="標楷體"/>
        <family val="4"/>
        <charset val="136"/>
      </rPr>
      <t>新北市－鶯歌區</t>
    </r>
    <r>
      <rPr>
        <b/>
        <sz val="12"/>
        <color rgb="FF000000"/>
        <rFont val="Times New Roman"/>
        <family val="1"/>
      </rPr>
      <t xml:space="preserve"> </t>
    </r>
  </si>
  <si>
    <r>
      <rPr>
        <b/>
        <sz val="12"/>
        <color rgb="FF000000"/>
        <rFont val="標楷體"/>
        <family val="4"/>
        <charset val="136"/>
      </rPr>
      <t>三鶯線捷運系統計畫統包工程第</t>
    </r>
    <r>
      <rPr>
        <b/>
        <sz val="12"/>
        <color rgb="FF000000"/>
        <rFont val="Times New Roman"/>
        <family val="1"/>
      </rPr>
      <t>37</t>
    </r>
    <r>
      <rPr>
        <b/>
        <sz val="12"/>
        <color rgb="FF000000"/>
        <rFont val="標楷體"/>
        <family val="4"/>
        <charset val="136"/>
      </rPr>
      <t>次契約變更</t>
    </r>
    <r>
      <rPr>
        <b/>
        <sz val="12"/>
        <color rgb="FF000000"/>
        <rFont val="Times New Roman"/>
        <family val="1"/>
      </rPr>
      <t>(</t>
    </r>
    <r>
      <rPr>
        <b/>
        <sz val="12"/>
        <color rgb="FF000000"/>
        <rFont val="標楷體"/>
        <family val="4"/>
        <charset val="136"/>
      </rPr>
      <t>道路保養及維護工程</t>
    </r>
    <r>
      <rPr>
        <b/>
        <sz val="12"/>
        <color rgb="FF000000"/>
        <rFont val="Times New Roman"/>
        <family val="1"/>
      </rPr>
      <t xml:space="preserve">) </t>
    </r>
  </si>
  <si>
    <r>
      <rPr>
        <b/>
        <sz val="12"/>
        <color rgb="FF000000"/>
        <rFont val="標楷體"/>
        <family val="4"/>
        <charset val="136"/>
      </rPr>
      <t>三鶯線捷運系統計畫統包工程</t>
    </r>
    <r>
      <rPr>
        <b/>
        <sz val="12"/>
        <color rgb="FF000000"/>
        <rFont val="Times New Roman"/>
        <family val="1"/>
      </rPr>
      <t>-</t>
    </r>
    <r>
      <rPr>
        <b/>
        <sz val="12"/>
        <color rgb="FF000000"/>
        <rFont val="標楷體"/>
        <family val="4"/>
        <charset val="136"/>
      </rPr>
      <t>第</t>
    </r>
    <r>
      <rPr>
        <b/>
        <sz val="12"/>
        <color rgb="FF000000"/>
        <rFont val="Times New Roman"/>
        <family val="1"/>
      </rPr>
      <t>42</t>
    </r>
    <r>
      <rPr>
        <b/>
        <sz val="12"/>
        <color rgb="FF000000"/>
        <rFont val="標楷體"/>
        <family val="4"/>
        <charset val="136"/>
      </rPr>
      <t>次契約變更</t>
    </r>
    <r>
      <rPr>
        <b/>
        <sz val="12"/>
        <color rgb="FF000000"/>
        <rFont val="Times New Roman"/>
        <family val="1"/>
      </rPr>
      <t>(LB01</t>
    </r>
    <r>
      <rPr>
        <b/>
        <sz val="12"/>
        <color rgb="FF000000"/>
        <rFont val="標楷體"/>
        <family val="4"/>
        <charset val="136"/>
      </rPr>
      <t>站頂埔站配合連通道設置之捷構及際有管線遷移工程衍生費用案</t>
    </r>
    <r>
      <rPr>
        <b/>
        <sz val="12"/>
        <color rgb="FF000000"/>
        <rFont val="Times New Roman"/>
        <family val="1"/>
      </rPr>
      <t xml:space="preserve">) </t>
    </r>
  </si>
  <si>
    <r>
      <rPr>
        <b/>
        <sz val="12"/>
        <color rgb="FF000000"/>
        <rFont val="標楷體"/>
        <family val="4"/>
        <charset val="136"/>
      </rPr>
      <t>新北大眾捷運股份有限公司</t>
    </r>
    <r>
      <rPr>
        <b/>
        <sz val="12"/>
        <color rgb="FF000000"/>
        <rFont val="Times New Roman"/>
        <family val="1"/>
      </rPr>
      <t xml:space="preserve"> </t>
    </r>
  </si>
  <si>
    <r>
      <t>114</t>
    </r>
    <r>
      <rPr>
        <b/>
        <sz val="12"/>
        <color rgb="FF000000"/>
        <rFont val="標楷體"/>
        <family val="4"/>
        <charset val="136"/>
      </rPr>
      <t>年輕軌系統橋梁檢測工作</t>
    </r>
    <r>
      <rPr>
        <b/>
        <sz val="12"/>
        <color rgb="FF000000"/>
        <rFont val="Times New Roman"/>
        <family val="1"/>
      </rPr>
      <t xml:space="preserve"> </t>
    </r>
  </si>
  <si>
    <r>
      <rPr>
        <b/>
        <sz val="12"/>
        <color rgb="FF000000"/>
        <rFont val="標楷體"/>
        <family val="4"/>
        <charset val="136"/>
      </rPr>
      <t>新北大眾捷運股份有限公司曾先生</t>
    </r>
    <r>
      <rPr>
        <b/>
        <sz val="12"/>
        <color rgb="FF000000"/>
        <rFont val="Times New Roman"/>
        <family val="1"/>
      </rPr>
      <t xml:space="preserve"> </t>
    </r>
  </si>
  <si>
    <r>
      <rPr>
        <b/>
        <sz val="12"/>
        <color rgb="FF000000"/>
        <rFont val="標楷體"/>
        <family val="4"/>
        <charset val="136"/>
      </rPr>
      <t>新北市板橋區公所</t>
    </r>
    <r>
      <rPr>
        <b/>
        <sz val="12"/>
        <color rgb="FF000000"/>
        <rFont val="Times New Roman"/>
        <family val="1"/>
      </rPr>
      <t xml:space="preserve"> </t>
    </r>
  </si>
  <si>
    <r>
      <t>114</t>
    </r>
    <r>
      <rPr>
        <b/>
        <sz val="12"/>
        <color rgb="FF000000"/>
        <rFont val="標楷體"/>
        <family val="4"/>
        <charset val="136"/>
      </rPr>
      <t>年新北市板橋區公園兒童遊戲場暨體健設施改善維護工程委託設計監造技術服務第一次契約變更</t>
    </r>
    <r>
      <rPr>
        <b/>
        <sz val="12"/>
        <color rgb="FF000000"/>
        <rFont val="Times New Roman"/>
        <family val="1"/>
      </rPr>
      <t xml:space="preserve"> </t>
    </r>
  </si>
  <si>
    <r>
      <rPr>
        <b/>
        <sz val="12"/>
        <color rgb="FF000000"/>
        <rFont val="標楷體"/>
        <family val="4"/>
        <charset val="136"/>
      </rPr>
      <t>養護工程課陳先生</t>
    </r>
    <r>
      <rPr>
        <b/>
        <sz val="12"/>
        <color rgb="FF000000"/>
        <rFont val="Times New Roman"/>
        <family val="1"/>
      </rPr>
      <t>/</t>
    </r>
    <r>
      <rPr>
        <b/>
        <sz val="12"/>
        <color rgb="FF000000"/>
        <rFont val="標楷體"/>
        <family val="4"/>
        <charset val="136"/>
      </rPr>
      <t>秘書室王小姐</t>
    </r>
    <r>
      <rPr>
        <b/>
        <sz val="12"/>
        <color rgb="FF000000"/>
        <rFont val="Times New Roman"/>
        <family val="1"/>
      </rPr>
      <t xml:space="preserve"> </t>
    </r>
  </si>
  <si>
    <r>
      <t>02-29686911-563</t>
    </r>
    <r>
      <rPr>
        <b/>
        <sz val="12"/>
        <color rgb="FF000000"/>
        <rFont val="標楷體"/>
        <family val="4"/>
        <charset val="136"/>
      </rPr>
      <t>、</t>
    </r>
    <r>
      <rPr>
        <b/>
        <sz val="12"/>
        <color rgb="FF000000"/>
        <rFont val="Times New Roman"/>
        <family val="1"/>
      </rPr>
      <t>325</t>
    </r>
  </si>
  <si>
    <r>
      <rPr>
        <b/>
        <sz val="12"/>
        <color rgb="FF000000"/>
        <rFont val="標楷體"/>
        <family val="4"/>
        <charset val="136"/>
      </rPr>
      <t>新北市永和區公所</t>
    </r>
    <r>
      <rPr>
        <b/>
        <sz val="12"/>
        <color rgb="FF000000"/>
        <rFont val="Times New Roman"/>
        <family val="1"/>
      </rPr>
      <t xml:space="preserve"> </t>
    </r>
  </si>
  <si>
    <r>
      <t>115</t>
    </r>
    <r>
      <rPr>
        <b/>
        <sz val="12"/>
        <color rgb="FF000000"/>
        <rFont val="標楷體"/>
        <family val="4"/>
        <charset val="136"/>
      </rPr>
      <t>年度永和區轄內土木水利工程委託技術服務</t>
    </r>
    <r>
      <rPr>
        <b/>
        <sz val="12"/>
        <color rgb="FF000000"/>
        <rFont val="Times New Roman"/>
        <family val="1"/>
      </rPr>
      <t xml:space="preserve"> </t>
    </r>
  </si>
  <si>
    <r>
      <rPr>
        <b/>
        <sz val="12"/>
        <color rgb="FF000000"/>
        <rFont val="標楷體"/>
        <family val="4"/>
        <charset val="136"/>
      </rPr>
      <t>黃期鴻</t>
    </r>
    <r>
      <rPr>
        <b/>
        <sz val="12"/>
        <color rgb="FF000000"/>
        <rFont val="Times New Roman"/>
        <family val="1"/>
      </rPr>
      <t xml:space="preserve"> </t>
    </r>
  </si>
  <si>
    <r>
      <rPr>
        <b/>
        <sz val="12"/>
        <color rgb="FF000000"/>
        <rFont val="標楷體"/>
        <family val="4"/>
        <charset val="136"/>
      </rPr>
      <t>新北市新店區公所</t>
    </r>
    <r>
      <rPr>
        <b/>
        <sz val="12"/>
        <color rgb="FF000000"/>
        <rFont val="Times New Roman"/>
        <family val="1"/>
      </rPr>
      <t xml:space="preserve"> </t>
    </r>
  </si>
  <si>
    <r>
      <t>114</t>
    </r>
    <r>
      <rPr>
        <b/>
        <sz val="12"/>
        <color rgb="FF000000"/>
        <rFont val="標楷體"/>
        <family val="4"/>
        <charset val="136"/>
      </rPr>
      <t>年德安里安豐橋右轉安康路</t>
    </r>
    <r>
      <rPr>
        <b/>
        <sz val="12"/>
        <color rgb="FF000000"/>
        <rFont val="Times New Roman"/>
        <family val="1"/>
      </rPr>
      <t>2</t>
    </r>
    <r>
      <rPr>
        <b/>
        <sz val="12"/>
        <color rgb="FF000000"/>
        <rFont val="標楷體"/>
        <family val="4"/>
        <charset val="136"/>
      </rPr>
      <t>段路口兩側竹子意象藝術裝置委託專業服務</t>
    </r>
    <r>
      <rPr>
        <b/>
        <sz val="12"/>
        <color rgb="FF000000"/>
        <rFont val="Times New Roman"/>
        <family val="1"/>
      </rPr>
      <t xml:space="preserve"> </t>
    </r>
  </si>
  <si>
    <r>
      <rPr>
        <b/>
        <sz val="12"/>
        <color rgb="FF000000"/>
        <rFont val="標楷體"/>
        <family val="4"/>
        <charset val="136"/>
      </rPr>
      <t>經建課邱郁芬</t>
    </r>
    <r>
      <rPr>
        <b/>
        <sz val="12"/>
        <color rgb="FF000000"/>
        <rFont val="Times New Roman"/>
        <family val="1"/>
      </rPr>
      <t xml:space="preserve"> </t>
    </r>
  </si>
  <si>
    <r>
      <rPr>
        <b/>
        <sz val="12"/>
        <color rgb="FF000000"/>
        <rFont val="標楷體"/>
        <family val="4"/>
        <charset val="136"/>
      </rPr>
      <t>新北市瑞芳區公所</t>
    </r>
    <r>
      <rPr>
        <b/>
        <sz val="12"/>
        <color rgb="FF000000"/>
        <rFont val="Times New Roman"/>
        <family val="1"/>
      </rPr>
      <t xml:space="preserve"> </t>
    </r>
  </si>
  <si>
    <r>
      <rPr>
        <b/>
        <sz val="12"/>
        <color rgb="FF000000"/>
        <rFont val="標楷體"/>
        <family val="4"/>
        <charset val="136"/>
      </rPr>
      <t>內政部國土管理署北區都市基礎工程分署</t>
    </r>
    <r>
      <rPr>
        <b/>
        <sz val="12"/>
        <color rgb="FF000000"/>
        <rFont val="Times New Roman"/>
        <family val="1"/>
      </rPr>
      <t xml:space="preserve"> </t>
    </r>
  </si>
  <si>
    <r>
      <rPr>
        <b/>
        <sz val="12"/>
        <color rgb="FF000000"/>
        <rFont val="標楷體"/>
        <family val="4"/>
        <charset val="136"/>
      </rPr>
      <t>新北市瑞芳區公所提升道路品質計畫</t>
    </r>
    <r>
      <rPr>
        <b/>
        <sz val="12"/>
        <color rgb="FF000000"/>
        <rFont val="Times New Roman"/>
        <family val="1"/>
      </rPr>
      <t>-</t>
    </r>
    <r>
      <rPr>
        <b/>
        <sz val="12"/>
        <color rgb="FF000000"/>
        <rFont val="標楷體"/>
        <family val="4"/>
        <charset val="136"/>
      </rPr>
      <t>新北市瑞芳區四腳亭坑路路面改善工程委託設計監造技術服務第</t>
    </r>
    <r>
      <rPr>
        <b/>
        <sz val="12"/>
        <color rgb="FF000000"/>
        <rFont val="Times New Roman"/>
        <family val="1"/>
      </rPr>
      <t>1</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</si>
  <si>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蔡霖宗</t>
    </r>
    <r>
      <rPr>
        <b/>
        <sz val="12"/>
        <color rgb="FF000000"/>
        <rFont val="Times New Roman"/>
        <family val="1"/>
      </rPr>
      <t xml:space="preserve"> </t>
    </r>
  </si>
  <si>
    <r>
      <rPr>
        <b/>
        <sz val="12"/>
        <color rgb="FF000000"/>
        <rFont val="標楷體"/>
        <family val="4"/>
        <charset val="136"/>
      </rPr>
      <t>新北市石碇區公所</t>
    </r>
    <r>
      <rPr>
        <b/>
        <sz val="12"/>
        <color rgb="FF000000"/>
        <rFont val="Times New Roman"/>
        <family val="1"/>
      </rPr>
      <t xml:space="preserve"> </t>
    </r>
  </si>
  <si>
    <r>
      <rPr>
        <b/>
        <sz val="12"/>
        <color rgb="FF000000"/>
        <rFont val="標楷體"/>
        <family val="4"/>
        <charset val="136"/>
      </rPr>
      <t>新北市政府民政局</t>
    </r>
    <r>
      <rPr>
        <b/>
        <sz val="12"/>
        <color rgb="FF000000"/>
        <rFont val="Times New Roman"/>
        <family val="1"/>
      </rPr>
      <t xml:space="preserve"> </t>
    </r>
  </si>
  <si>
    <r>
      <t>114</t>
    </r>
    <r>
      <rPr>
        <b/>
        <sz val="12"/>
        <color rgb="FF000000"/>
        <rFont val="標楷體"/>
        <family val="4"/>
        <charset val="136"/>
      </rPr>
      <t>年度新北市石碇區道路養護及改善工程等案委託設計監造技術服務</t>
    </r>
    <r>
      <rPr>
        <b/>
        <sz val="12"/>
        <color rgb="FF000000"/>
        <rFont val="Times New Roman"/>
        <family val="1"/>
      </rPr>
      <t>(</t>
    </r>
    <r>
      <rPr>
        <b/>
        <sz val="12"/>
        <color rgb="FF000000"/>
        <rFont val="標楷體"/>
        <family val="4"/>
        <charset val="136"/>
      </rPr>
      <t>開口合約</t>
    </r>
    <r>
      <rPr>
        <b/>
        <sz val="12"/>
        <color rgb="FF000000"/>
        <rFont val="Times New Roman"/>
        <family val="1"/>
      </rPr>
      <t>)-</t>
    </r>
    <r>
      <rPr>
        <b/>
        <sz val="12"/>
        <color rgb="FF000000"/>
        <rFont val="標楷體"/>
        <family val="4"/>
        <charset val="136"/>
      </rPr>
      <t>第</t>
    </r>
    <r>
      <rPr>
        <b/>
        <sz val="12"/>
        <color rgb="FF000000"/>
        <rFont val="Times New Roman"/>
        <family val="1"/>
      </rPr>
      <t>10</t>
    </r>
    <r>
      <rPr>
        <b/>
        <sz val="12"/>
        <color rgb="FF000000"/>
        <rFont val="標楷體"/>
        <family val="4"/>
        <charset val="136"/>
      </rPr>
      <t>次後續擴充</t>
    </r>
    <r>
      <rPr>
        <b/>
        <sz val="12"/>
        <color rgb="FF000000"/>
        <rFont val="Times New Roman"/>
        <family val="1"/>
      </rPr>
      <t xml:space="preserve"> </t>
    </r>
  </si>
  <si>
    <r>
      <rPr>
        <b/>
        <sz val="12"/>
        <color rgb="FF000000"/>
        <rFont val="標楷體"/>
        <family val="4"/>
        <charset val="136"/>
      </rPr>
      <t>技服相關</t>
    </r>
    <r>
      <rPr>
        <b/>
        <sz val="12"/>
        <color rgb="FF000000"/>
        <rFont val="Times New Roman"/>
        <family val="1"/>
      </rPr>
      <t>-</t>
    </r>
    <r>
      <rPr>
        <b/>
        <sz val="12"/>
        <color rgb="FF000000"/>
        <rFont val="標楷體"/>
        <family val="4"/>
        <charset val="136"/>
      </rPr>
      <t>林先生</t>
    </r>
    <r>
      <rPr>
        <b/>
        <sz val="12"/>
        <color rgb="FF000000"/>
        <rFont val="Times New Roman"/>
        <family val="1"/>
      </rPr>
      <t>/</t>
    </r>
    <r>
      <rPr>
        <b/>
        <sz val="12"/>
        <color rgb="FF000000"/>
        <rFont val="標楷體"/>
        <family val="4"/>
        <charset val="136"/>
      </rPr>
      <t>標務</t>
    </r>
    <r>
      <rPr>
        <b/>
        <sz val="12"/>
        <color rgb="FF000000"/>
        <rFont val="Times New Roman"/>
        <family val="1"/>
      </rPr>
      <t>-</t>
    </r>
    <r>
      <rPr>
        <b/>
        <sz val="12"/>
        <color rgb="FF000000"/>
        <rFont val="標楷體"/>
        <family val="4"/>
        <charset val="136"/>
      </rPr>
      <t>朱先生</t>
    </r>
    <r>
      <rPr>
        <b/>
        <sz val="12"/>
        <color rgb="FF000000"/>
        <rFont val="Times New Roman"/>
        <family val="1"/>
      </rPr>
      <t xml:space="preserve"> </t>
    </r>
  </si>
  <si>
    <r>
      <rPr>
        <b/>
        <sz val="12"/>
        <color rgb="FF000000"/>
        <rFont val="標楷體"/>
        <family val="4"/>
        <charset val="136"/>
      </rPr>
      <t>新北市－石碇區</t>
    </r>
    <r>
      <rPr>
        <b/>
        <sz val="12"/>
        <color rgb="FF000000"/>
        <rFont val="Times New Roman"/>
        <family val="1"/>
      </rPr>
      <t xml:space="preserve"> </t>
    </r>
  </si>
  <si>
    <r>
      <rPr>
        <b/>
        <sz val="12"/>
        <color rgb="FF000000"/>
        <rFont val="標楷體"/>
        <family val="4"/>
        <charset val="136"/>
      </rPr>
      <t>新北市政府養護工程處</t>
    </r>
    <r>
      <rPr>
        <b/>
        <sz val="12"/>
        <color rgb="FF000000"/>
        <rFont val="Times New Roman"/>
        <family val="1"/>
      </rPr>
      <t xml:space="preserve"> </t>
    </r>
  </si>
  <si>
    <r>
      <t>114</t>
    </r>
    <r>
      <rPr>
        <b/>
        <sz val="12"/>
        <color rgb="FF000000"/>
        <rFont val="標楷體"/>
        <family val="4"/>
        <charset val="136"/>
      </rPr>
      <t>年度新北市石碇區道路養護及改善工程等案委託設計監造技術服務</t>
    </r>
    <r>
      <rPr>
        <b/>
        <sz val="12"/>
        <color rgb="FF000000"/>
        <rFont val="Times New Roman"/>
        <family val="1"/>
      </rPr>
      <t>(</t>
    </r>
    <r>
      <rPr>
        <b/>
        <sz val="12"/>
        <color rgb="FF000000"/>
        <rFont val="標楷體"/>
        <family val="4"/>
        <charset val="136"/>
      </rPr>
      <t>開口合約</t>
    </r>
    <r>
      <rPr>
        <b/>
        <sz val="12"/>
        <color rgb="FF000000"/>
        <rFont val="Times New Roman"/>
        <family val="1"/>
      </rPr>
      <t>)-</t>
    </r>
    <r>
      <rPr>
        <b/>
        <sz val="12"/>
        <color rgb="FF000000"/>
        <rFont val="標楷體"/>
        <family val="4"/>
        <charset val="136"/>
      </rPr>
      <t>第</t>
    </r>
    <r>
      <rPr>
        <b/>
        <sz val="12"/>
        <color rgb="FF000000"/>
        <rFont val="Times New Roman"/>
        <family val="1"/>
      </rPr>
      <t>8</t>
    </r>
    <r>
      <rPr>
        <b/>
        <sz val="12"/>
        <color rgb="FF000000"/>
        <rFont val="標楷體"/>
        <family val="4"/>
        <charset val="136"/>
      </rPr>
      <t>次後續擴充</t>
    </r>
    <r>
      <rPr>
        <b/>
        <sz val="12"/>
        <color rgb="FF000000"/>
        <rFont val="Times New Roman"/>
        <family val="1"/>
      </rPr>
      <t xml:space="preserve"> </t>
    </r>
  </si>
  <si>
    <r>
      <rPr>
        <b/>
        <sz val="12"/>
        <color rgb="FF000000"/>
        <rFont val="標楷體"/>
        <family val="4"/>
        <charset val="136"/>
      </rPr>
      <t>新北市石門區公所</t>
    </r>
    <r>
      <rPr>
        <b/>
        <sz val="12"/>
        <color rgb="FF000000"/>
        <rFont val="Times New Roman"/>
        <family val="1"/>
      </rPr>
      <t xml:space="preserve"> </t>
    </r>
  </si>
  <si>
    <r>
      <rPr>
        <b/>
        <sz val="12"/>
        <color rgb="FF000000"/>
        <rFont val="標楷體"/>
        <family val="4"/>
        <charset val="136"/>
      </rPr>
      <t>「</t>
    </r>
    <r>
      <rPr>
        <b/>
        <sz val="12"/>
        <color rgb="FF000000"/>
        <rFont val="Times New Roman"/>
        <family val="1"/>
      </rPr>
      <t>114</t>
    </r>
    <r>
      <rPr>
        <b/>
        <sz val="12"/>
        <color rgb="FF000000"/>
        <rFont val="標楷體"/>
        <family val="4"/>
        <charset val="136"/>
      </rPr>
      <t>年度工程委託設計監造」第</t>
    </r>
    <r>
      <rPr>
        <b/>
        <sz val="12"/>
        <color rgb="FF000000"/>
        <rFont val="Times New Roman"/>
        <family val="1"/>
      </rPr>
      <t>1</t>
    </r>
    <r>
      <rPr>
        <b/>
        <sz val="12"/>
        <color rgb="FF000000"/>
        <rFont val="標楷體"/>
        <family val="4"/>
        <charset val="136"/>
      </rPr>
      <t>次契約變更</t>
    </r>
    <r>
      <rPr>
        <b/>
        <sz val="12"/>
        <color rgb="FF000000"/>
        <rFont val="Times New Roman"/>
        <family val="1"/>
      </rPr>
      <t>(</t>
    </r>
    <r>
      <rPr>
        <b/>
        <sz val="12"/>
        <color rgb="FF000000"/>
        <rFont val="標楷體"/>
        <family val="4"/>
        <charset val="136"/>
      </rPr>
      <t>後續擴充</t>
    </r>
    <r>
      <rPr>
        <b/>
        <sz val="12"/>
        <color rgb="FF000000"/>
        <rFont val="Times New Roman"/>
        <family val="1"/>
      </rPr>
      <t xml:space="preserve">) </t>
    </r>
  </si>
  <si>
    <r>
      <rPr>
        <b/>
        <sz val="12"/>
        <color rgb="FF000000"/>
        <rFont val="標楷體"/>
        <family val="4"/>
        <charset val="136"/>
      </rPr>
      <t>侯尚義</t>
    </r>
    <r>
      <rPr>
        <b/>
        <sz val="12"/>
        <color rgb="FF000000"/>
        <rFont val="Times New Roman"/>
        <family val="1"/>
      </rPr>
      <t xml:space="preserve"> </t>
    </r>
  </si>
  <si>
    <r>
      <rPr>
        <b/>
        <sz val="12"/>
        <color rgb="FF000000"/>
        <rFont val="標楷體"/>
        <family val="4"/>
        <charset val="136"/>
      </rPr>
      <t>新北市－石門區</t>
    </r>
    <r>
      <rPr>
        <b/>
        <sz val="12"/>
        <color rgb="FF000000"/>
        <rFont val="Times New Roman"/>
        <family val="1"/>
      </rPr>
      <t xml:space="preserve"> </t>
    </r>
  </si>
  <si>
    <r>
      <rPr>
        <b/>
        <sz val="12"/>
        <color rgb="FF000000"/>
        <rFont val="標楷體"/>
        <family val="4"/>
        <charset val="136"/>
      </rPr>
      <t>災後緊急處理、搶修、搶險</t>
    </r>
    <r>
      <rPr>
        <b/>
        <sz val="12"/>
        <color rgb="FF000000"/>
        <rFont val="Times New Roman"/>
        <family val="1"/>
      </rPr>
      <t>,</t>
    </r>
    <r>
      <rPr>
        <b/>
        <sz val="12"/>
        <color rgb="FF000000"/>
        <rFont val="標楷體"/>
        <family val="4"/>
        <charset val="136"/>
      </rPr>
      <t>災後原地復建</t>
    </r>
    <r>
      <rPr>
        <b/>
        <sz val="12"/>
        <color rgb="FF000000"/>
        <rFont val="Times New Roman"/>
        <family val="1"/>
      </rPr>
      <t>,</t>
    </r>
    <r>
      <rPr>
        <b/>
        <sz val="12"/>
        <color rgb="FF000000"/>
        <rFont val="標楷體"/>
        <family val="4"/>
        <charset val="136"/>
      </rPr>
      <t>整修工程、拆除工程、疏濬工程、結構補強工程</t>
    </r>
    <r>
      <rPr>
        <b/>
        <sz val="12"/>
        <color rgb="FF000000"/>
        <rFont val="Times New Roman"/>
        <family val="1"/>
      </rPr>
      <t xml:space="preserve"> </t>
    </r>
  </si>
  <si>
    <r>
      <rPr>
        <b/>
        <sz val="12"/>
        <color rgb="FF000000"/>
        <rFont val="標楷體"/>
        <family val="4"/>
        <charset val="136"/>
      </rPr>
      <t>新竹市政府</t>
    </r>
    <r>
      <rPr>
        <b/>
        <sz val="12"/>
        <color rgb="FF000000"/>
        <rFont val="Times New Roman"/>
        <family val="1"/>
      </rPr>
      <t xml:space="preserve"> </t>
    </r>
  </si>
  <si>
    <r>
      <rPr>
        <b/>
        <sz val="12"/>
        <color rgb="FF000000"/>
        <rFont val="標楷體"/>
        <family val="4"/>
        <charset val="136"/>
      </rPr>
      <t>新竹市香山區三姓橋站周圍人行環境改善案</t>
    </r>
    <r>
      <rPr>
        <b/>
        <sz val="12"/>
        <color rgb="FF000000"/>
        <rFont val="Times New Roman"/>
        <family val="1"/>
      </rPr>
      <t xml:space="preserve"> </t>
    </r>
  </si>
  <si>
    <r>
      <rPr>
        <b/>
        <sz val="12"/>
        <color rgb="FF000000"/>
        <rFont val="標楷體"/>
        <family val="4"/>
        <charset val="136"/>
      </rPr>
      <t>許詩旋</t>
    </r>
    <r>
      <rPr>
        <b/>
        <sz val="12"/>
        <color rgb="FF000000"/>
        <rFont val="Times New Roman"/>
        <family val="1"/>
      </rPr>
      <t xml:space="preserve"> </t>
    </r>
  </si>
  <si>
    <r>
      <rPr>
        <b/>
        <sz val="12"/>
        <color rgb="FF000000"/>
        <rFont val="標楷體"/>
        <family val="4"/>
        <charset val="136"/>
      </rPr>
      <t>新竹市－香山區</t>
    </r>
    <r>
      <rPr>
        <b/>
        <sz val="12"/>
        <color rgb="FF000000"/>
        <rFont val="Times New Roman"/>
        <family val="1"/>
      </rPr>
      <t xml:space="preserve"> </t>
    </r>
  </si>
  <si>
    <r>
      <rPr>
        <b/>
        <sz val="12"/>
        <color rgb="FF000000"/>
        <rFont val="標楷體"/>
        <family val="4"/>
        <charset val="136"/>
      </rPr>
      <t>經國路危險路口改善工程委託設計案</t>
    </r>
    <r>
      <rPr>
        <b/>
        <sz val="12"/>
        <color rgb="FF000000"/>
        <rFont val="Times New Roman"/>
        <family val="1"/>
      </rPr>
      <t xml:space="preserve"> </t>
    </r>
  </si>
  <si>
    <r>
      <rPr>
        <b/>
        <sz val="12"/>
        <color rgb="FF000000"/>
        <rFont val="標楷體"/>
        <family val="4"/>
        <charset val="136"/>
      </rPr>
      <t>新竹市－東區</t>
    </r>
    <r>
      <rPr>
        <b/>
        <sz val="12"/>
        <color rgb="FF000000"/>
        <rFont val="Times New Roman"/>
        <family val="1"/>
      </rPr>
      <t>,</t>
    </r>
    <r>
      <rPr>
        <b/>
        <sz val="12"/>
        <color rgb="FF000000"/>
        <rFont val="標楷體"/>
        <family val="4"/>
        <charset val="136"/>
      </rPr>
      <t>新竹市－北區</t>
    </r>
    <r>
      <rPr>
        <b/>
        <sz val="12"/>
        <color rgb="FF000000"/>
        <rFont val="Times New Roman"/>
        <family val="1"/>
      </rPr>
      <t xml:space="preserve"> </t>
    </r>
  </si>
  <si>
    <r>
      <rPr>
        <b/>
        <sz val="12"/>
        <color rgb="FF000000"/>
        <rFont val="標楷體"/>
        <family val="4"/>
        <charset val="136"/>
      </rPr>
      <t>新竹市共同管道系統第二次通盤檢討委託規劃設計服務</t>
    </r>
    <r>
      <rPr>
        <b/>
        <sz val="12"/>
        <color rgb="FF000000"/>
        <rFont val="Times New Roman"/>
        <family val="1"/>
      </rPr>
      <t xml:space="preserve"> </t>
    </r>
  </si>
  <si>
    <r>
      <rPr>
        <b/>
        <sz val="12"/>
        <color rgb="FF000000"/>
        <rFont val="標楷體"/>
        <family val="4"/>
        <charset val="136"/>
      </rPr>
      <t>張丙宗</t>
    </r>
    <r>
      <rPr>
        <b/>
        <sz val="12"/>
        <color rgb="FF000000"/>
        <rFont val="Times New Roman"/>
        <family val="1"/>
      </rPr>
      <t xml:space="preserve"> </t>
    </r>
  </si>
  <si>
    <r>
      <rPr>
        <b/>
        <sz val="12"/>
        <color rgb="FF000000"/>
        <rFont val="標楷體"/>
        <family val="4"/>
        <charset val="136"/>
      </rPr>
      <t>新竹市－全區</t>
    </r>
    <r>
      <rPr>
        <b/>
        <sz val="12"/>
        <color rgb="FF000000"/>
        <rFont val="Times New Roman"/>
        <family val="1"/>
      </rPr>
      <t xml:space="preserve"> </t>
    </r>
  </si>
  <si>
    <r>
      <rPr>
        <b/>
        <sz val="12"/>
        <color rgb="FF000000"/>
        <rFont val="標楷體"/>
        <family val="4"/>
        <charset val="136"/>
      </rPr>
      <t>新竹市消防局</t>
    </r>
    <r>
      <rPr>
        <b/>
        <sz val="12"/>
        <color rgb="FF000000"/>
        <rFont val="Times New Roman"/>
        <family val="1"/>
      </rPr>
      <t xml:space="preserve"> </t>
    </r>
  </si>
  <si>
    <r>
      <rPr>
        <b/>
        <sz val="12"/>
        <color rgb="FF000000"/>
        <rFont val="標楷體"/>
        <family val="4"/>
        <charset val="136"/>
      </rPr>
      <t>第一大隊暨中山分隊及南寮分隊興建工程可行性評估</t>
    </r>
    <r>
      <rPr>
        <b/>
        <sz val="12"/>
        <color rgb="FF000000"/>
        <rFont val="Times New Roman"/>
        <family val="1"/>
      </rPr>
      <t xml:space="preserve"> </t>
    </r>
  </si>
  <si>
    <r>
      <rPr>
        <b/>
        <sz val="12"/>
        <color rgb="FF000000"/>
        <rFont val="標楷體"/>
        <family val="4"/>
        <charset val="136"/>
      </rPr>
      <t>劉尚豪</t>
    </r>
    <r>
      <rPr>
        <b/>
        <sz val="12"/>
        <color rgb="FF000000"/>
        <rFont val="Times New Roman"/>
        <family val="1"/>
      </rPr>
      <t xml:space="preserve"> </t>
    </r>
  </si>
  <si>
    <r>
      <rPr>
        <b/>
        <sz val="12"/>
        <color rgb="FF000000"/>
        <rFont val="標楷體"/>
        <family val="4"/>
        <charset val="136"/>
      </rPr>
      <t>新竹市文化局</t>
    </r>
    <r>
      <rPr>
        <b/>
        <sz val="12"/>
        <color rgb="FF000000"/>
        <rFont val="Times New Roman"/>
        <family val="1"/>
      </rPr>
      <t xml:space="preserve"> </t>
    </r>
  </si>
  <si>
    <r>
      <rPr>
        <b/>
        <sz val="12"/>
        <color rgb="FF000000"/>
        <rFont val="標楷體"/>
        <family val="4"/>
        <charset val="136"/>
      </rPr>
      <t>新竹市美術館屋頂整修工程規劃設計監造</t>
    </r>
    <r>
      <rPr>
        <b/>
        <sz val="12"/>
        <color rgb="FF000000"/>
        <rFont val="Times New Roman"/>
        <family val="1"/>
      </rPr>
      <t>(</t>
    </r>
    <r>
      <rPr>
        <b/>
        <sz val="12"/>
        <color rgb="FF000000"/>
        <rFont val="標楷體"/>
        <family val="4"/>
        <charset val="136"/>
      </rPr>
      <t>含工作報告書</t>
    </r>
    <r>
      <rPr>
        <b/>
        <sz val="12"/>
        <color rgb="FF000000"/>
        <rFont val="Times New Roman"/>
        <family val="1"/>
      </rPr>
      <t>)</t>
    </r>
    <r>
      <rPr>
        <b/>
        <sz val="12"/>
        <color rgb="FF000000"/>
        <rFont val="標楷體"/>
        <family val="4"/>
        <charset val="136"/>
      </rPr>
      <t>技術服務案第二次契約變更</t>
    </r>
    <r>
      <rPr>
        <b/>
        <sz val="12"/>
        <color rgb="FF000000"/>
        <rFont val="Times New Roman"/>
        <family val="1"/>
      </rPr>
      <t xml:space="preserve"> </t>
    </r>
  </si>
  <si>
    <r>
      <rPr>
        <b/>
        <sz val="12"/>
        <color rgb="FF000000"/>
        <rFont val="標楷體"/>
        <family val="4"/>
        <charset val="136"/>
      </rPr>
      <t>賴怡蓉</t>
    </r>
    <r>
      <rPr>
        <b/>
        <sz val="12"/>
        <color rgb="FF000000"/>
        <rFont val="Times New Roman"/>
        <family val="1"/>
      </rPr>
      <t xml:space="preserve"> </t>
    </r>
  </si>
  <si>
    <r>
      <rPr>
        <b/>
        <sz val="12"/>
        <color rgb="FF000000"/>
        <rFont val="標楷體"/>
        <family val="4"/>
        <charset val="136"/>
      </rPr>
      <t>「新竹市影像博物館後棟修繕工程」委託規劃設計監造技術服務案（含因應計畫及展覽施作）</t>
    </r>
    <r>
      <rPr>
        <b/>
        <sz val="12"/>
        <color rgb="FF000000"/>
        <rFont val="Times New Roman"/>
        <family val="1"/>
      </rPr>
      <t xml:space="preserve"> </t>
    </r>
  </si>
  <si>
    <r>
      <rPr>
        <b/>
        <sz val="12"/>
        <color rgb="FF000000"/>
        <rFont val="標楷體"/>
        <family val="4"/>
        <charset val="136"/>
      </rPr>
      <t>蘇少婕</t>
    </r>
    <r>
      <rPr>
        <b/>
        <sz val="12"/>
        <color rgb="FF000000"/>
        <rFont val="Times New Roman"/>
        <family val="1"/>
      </rPr>
      <t xml:space="preserve"> </t>
    </r>
  </si>
  <si>
    <r>
      <rPr>
        <b/>
        <sz val="12"/>
        <color rgb="FF000000"/>
        <rFont val="標楷體"/>
        <family val="4"/>
        <charset val="136"/>
      </rPr>
      <t>新竹市立建華國民中學</t>
    </r>
    <r>
      <rPr>
        <b/>
        <sz val="12"/>
        <color rgb="FF000000"/>
        <rFont val="Times New Roman"/>
        <family val="1"/>
      </rPr>
      <t xml:space="preserve"> </t>
    </r>
  </si>
  <si>
    <r>
      <rPr>
        <b/>
        <sz val="12"/>
        <color rgb="FF000000"/>
        <rFont val="標楷體"/>
        <family val="4"/>
        <charset val="136"/>
      </rPr>
      <t>建華國中校園周邊暨行車安全道路改善工程委託監造服務</t>
    </r>
    <r>
      <rPr>
        <b/>
        <sz val="12"/>
        <color rgb="FF000000"/>
        <rFont val="Times New Roman"/>
        <family val="1"/>
      </rPr>
      <t xml:space="preserve"> </t>
    </r>
  </si>
  <si>
    <r>
      <rPr>
        <b/>
        <sz val="12"/>
        <color rgb="FF000000"/>
        <rFont val="標楷體"/>
        <family val="4"/>
        <charset val="136"/>
      </rPr>
      <t>邱泓信</t>
    </r>
    <r>
      <rPr>
        <b/>
        <sz val="12"/>
        <color rgb="FF000000"/>
        <rFont val="Times New Roman"/>
        <family val="1"/>
      </rPr>
      <t xml:space="preserve"> </t>
    </r>
  </si>
  <si>
    <r>
      <rPr>
        <b/>
        <sz val="12"/>
        <color rgb="FF000000"/>
        <rFont val="標楷體"/>
        <family val="4"/>
        <charset val="136"/>
      </rPr>
      <t>新竹市立新科國民中學</t>
    </r>
    <r>
      <rPr>
        <b/>
        <sz val="12"/>
        <color rgb="FF000000"/>
        <rFont val="Times New Roman"/>
        <family val="1"/>
      </rPr>
      <t xml:space="preserve"> </t>
    </r>
  </si>
  <si>
    <r>
      <t>114</t>
    </r>
    <r>
      <rPr>
        <b/>
        <sz val="12"/>
        <color rgb="FF000000"/>
        <rFont val="標楷體"/>
        <family val="4"/>
        <charset val="136"/>
      </rPr>
      <t>年度非營利幼兒園搬遷及整建工程委託規劃設計監造技術服務</t>
    </r>
    <r>
      <rPr>
        <b/>
        <sz val="12"/>
        <color rgb="FF000000"/>
        <rFont val="Times New Roman"/>
        <family val="1"/>
      </rPr>
      <t xml:space="preserve"> </t>
    </r>
  </si>
  <si>
    <r>
      <rPr>
        <b/>
        <sz val="12"/>
        <color rgb="FF000000"/>
        <rFont val="標楷體"/>
        <family val="4"/>
        <charset val="136"/>
      </rPr>
      <t>吳玉蓮</t>
    </r>
    <r>
      <rPr>
        <b/>
        <sz val="12"/>
        <color rgb="FF000000"/>
        <rFont val="Times New Roman"/>
        <family val="1"/>
      </rPr>
      <t xml:space="preserve"> </t>
    </r>
  </si>
  <si>
    <r>
      <rPr>
        <b/>
        <sz val="12"/>
        <color rgb="FF000000"/>
        <rFont val="標楷體"/>
        <family val="4"/>
        <charset val="136"/>
      </rPr>
      <t>新竹市東區建功國民小學</t>
    </r>
    <r>
      <rPr>
        <b/>
        <sz val="12"/>
        <color rgb="FF000000"/>
        <rFont val="Times New Roman"/>
        <family val="1"/>
      </rPr>
      <t xml:space="preserve"> </t>
    </r>
  </si>
  <si>
    <r>
      <rPr>
        <b/>
        <sz val="12"/>
        <color rgb="FF000000"/>
        <rFont val="標楷體"/>
        <family val="4"/>
        <charset val="136"/>
      </rPr>
      <t>新竹市建功國小敦品樓及勵學樓排水改善工程委託規畫設計監造</t>
    </r>
    <r>
      <rPr>
        <b/>
        <sz val="12"/>
        <color rgb="FF000000"/>
        <rFont val="Times New Roman"/>
        <family val="1"/>
      </rPr>
      <t xml:space="preserve"> </t>
    </r>
  </si>
  <si>
    <r>
      <rPr>
        <b/>
        <sz val="12"/>
        <color rgb="FF000000"/>
        <rFont val="標楷體"/>
        <family val="4"/>
        <charset val="136"/>
      </rPr>
      <t>陳秀伃</t>
    </r>
    <r>
      <rPr>
        <b/>
        <sz val="12"/>
        <color rgb="FF000000"/>
        <rFont val="Times New Roman"/>
        <family val="1"/>
      </rPr>
      <t xml:space="preserve"> </t>
    </r>
  </si>
  <si>
    <r>
      <rPr>
        <b/>
        <sz val="12"/>
        <color rgb="FF000000"/>
        <rFont val="標楷體"/>
        <family val="4"/>
        <charset val="136"/>
      </rPr>
      <t>新竹縣政府</t>
    </r>
    <r>
      <rPr>
        <b/>
        <sz val="12"/>
        <color rgb="FF000000"/>
        <rFont val="Times New Roman"/>
        <family val="1"/>
      </rPr>
      <t xml:space="preserve"> </t>
    </r>
  </si>
  <si>
    <r>
      <t>114</t>
    </r>
    <r>
      <rPr>
        <b/>
        <sz val="12"/>
        <color rgb="FF000000"/>
        <rFont val="標楷體"/>
        <family val="4"/>
        <charset val="136"/>
      </rPr>
      <t>年度強化新竹縣收容處理場所營運管理推動計畫</t>
    </r>
    <r>
      <rPr>
        <b/>
        <sz val="12"/>
        <color rgb="FF000000"/>
        <rFont val="Times New Roman"/>
        <family val="1"/>
      </rPr>
      <t xml:space="preserve"> </t>
    </r>
    <r>
      <rPr>
        <b/>
        <sz val="12"/>
        <color rgb="FF000000"/>
        <rFont val="標楷體"/>
        <family val="4"/>
        <charset val="136"/>
      </rPr>
      <t>勞務採購契約</t>
    </r>
    <r>
      <rPr>
        <b/>
        <sz val="12"/>
        <color rgb="FF000000"/>
        <rFont val="Times New Roman"/>
        <family val="1"/>
      </rPr>
      <t xml:space="preserve"> </t>
    </r>
  </si>
  <si>
    <r>
      <rPr>
        <b/>
        <sz val="12"/>
        <color rgb="FF000000"/>
        <rFont val="標楷體"/>
        <family val="4"/>
        <charset val="136"/>
      </rPr>
      <t>廖宸楷</t>
    </r>
    <r>
      <rPr>
        <b/>
        <sz val="12"/>
        <color rgb="FF000000"/>
        <rFont val="Times New Roman"/>
        <family val="1"/>
      </rPr>
      <t xml:space="preserve"> </t>
    </r>
  </si>
  <si>
    <r>
      <rPr>
        <b/>
        <sz val="12"/>
        <color rgb="FF000000"/>
        <rFont val="標楷體"/>
        <family val="4"/>
        <charset val="136"/>
      </rPr>
      <t>坡頭漁港港區場館規劃設計</t>
    </r>
    <r>
      <rPr>
        <b/>
        <sz val="12"/>
        <color rgb="FF000000"/>
        <rFont val="Times New Roman"/>
        <family val="1"/>
      </rPr>
      <t xml:space="preserve"> </t>
    </r>
  </si>
  <si>
    <r>
      <rPr>
        <b/>
        <sz val="12"/>
        <color rgb="FF000000"/>
        <rFont val="標楷體"/>
        <family val="4"/>
        <charset val="136"/>
      </rPr>
      <t>鍾一豪</t>
    </r>
    <r>
      <rPr>
        <b/>
        <sz val="12"/>
        <color rgb="FF000000"/>
        <rFont val="Times New Roman"/>
        <family val="1"/>
      </rPr>
      <t xml:space="preserve"> </t>
    </r>
  </si>
  <si>
    <r>
      <rPr>
        <b/>
        <sz val="12"/>
        <color rgb="FF000000"/>
        <rFont val="標楷體"/>
        <family val="4"/>
        <charset val="136"/>
      </rPr>
      <t>新竹縣－新豐</t>
    </r>
    <r>
      <rPr>
        <b/>
        <sz val="12"/>
        <color rgb="FF000000"/>
        <rFont val="Times New Roman"/>
        <family val="1"/>
      </rPr>
      <t xml:space="preserve"> </t>
    </r>
  </si>
  <si>
    <r>
      <rPr>
        <b/>
        <sz val="12"/>
        <color rgb="FF000000"/>
        <rFont val="標楷體"/>
        <family val="4"/>
        <charset val="136"/>
      </rPr>
      <t>新竹縣</t>
    </r>
    <r>
      <rPr>
        <b/>
        <sz val="12"/>
        <color rgb="FF000000"/>
        <rFont val="Times New Roman"/>
        <family val="1"/>
      </rPr>
      <t>113</t>
    </r>
    <r>
      <rPr>
        <b/>
        <sz val="12"/>
        <color rgb="FF000000"/>
        <rFont val="標楷體"/>
        <family val="4"/>
        <charset val="136"/>
      </rPr>
      <t>年度推動騎樓整平計畫工程委託調查設計監造技術服務</t>
    </r>
    <r>
      <rPr>
        <b/>
        <sz val="12"/>
        <color rgb="FF000000"/>
        <rFont val="Times New Roman"/>
        <family val="1"/>
      </rPr>
      <t>-</t>
    </r>
    <r>
      <rPr>
        <b/>
        <sz val="12"/>
        <color rgb="FF000000"/>
        <rFont val="標楷體"/>
        <family val="4"/>
        <charset val="136"/>
      </rPr>
      <t>後續擴充</t>
    </r>
    <r>
      <rPr>
        <b/>
        <sz val="12"/>
        <color rgb="FF000000"/>
        <rFont val="Times New Roman"/>
        <family val="1"/>
      </rPr>
      <t>(114</t>
    </r>
    <r>
      <rPr>
        <b/>
        <sz val="12"/>
        <color rgb="FF000000"/>
        <rFont val="標楷體"/>
        <family val="4"/>
        <charset val="136"/>
      </rPr>
      <t>年度</t>
    </r>
    <r>
      <rPr>
        <b/>
        <sz val="12"/>
        <color rgb="FF000000"/>
        <rFont val="Times New Roman"/>
        <family val="1"/>
      </rPr>
      <t xml:space="preserve">) </t>
    </r>
  </si>
  <si>
    <r>
      <rPr>
        <b/>
        <sz val="12"/>
        <color rgb="FF000000"/>
        <rFont val="標楷體"/>
        <family val="4"/>
        <charset val="136"/>
      </rPr>
      <t>徐仁祥</t>
    </r>
    <r>
      <rPr>
        <b/>
        <sz val="12"/>
        <color rgb="FF000000"/>
        <rFont val="Times New Roman"/>
        <family val="1"/>
      </rPr>
      <t xml:space="preserve"> </t>
    </r>
  </si>
  <si>
    <r>
      <rPr>
        <b/>
        <sz val="12"/>
        <color rgb="FF000000"/>
        <rFont val="標楷體"/>
        <family val="4"/>
        <charset val="136"/>
      </rPr>
      <t>新竹縣－全區</t>
    </r>
    <r>
      <rPr>
        <b/>
        <sz val="12"/>
        <color rgb="FF000000"/>
        <rFont val="Times New Roman"/>
        <family val="1"/>
      </rPr>
      <t xml:space="preserve"> </t>
    </r>
  </si>
  <si>
    <r>
      <rPr>
        <b/>
        <sz val="12"/>
        <color rgb="FF000000"/>
        <rFont val="標楷體"/>
        <family val="4"/>
        <charset val="136"/>
      </rPr>
      <t>新竹縣竹東鎮公所</t>
    </r>
    <r>
      <rPr>
        <b/>
        <sz val="12"/>
        <color rgb="FF000000"/>
        <rFont val="Times New Roman"/>
        <family val="1"/>
      </rPr>
      <t xml:space="preserve"> </t>
    </r>
  </si>
  <si>
    <r>
      <rPr>
        <b/>
        <sz val="12"/>
        <color rgb="FF000000"/>
        <rFont val="標楷體"/>
        <family val="4"/>
        <charset val="136"/>
      </rPr>
      <t>新竹縣竹東鎮街區景觀規劃設計</t>
    </r>
    <r>
      <rPr>
        <b/>
        <sz val="12"/>
        <color rgb="FF000000"/>
        <rFont val="Times New Roman"/>
        <family val="1"/>
      </rPr>
      <t xml:space="preserve"> </t>
    </r>
  </si>
  <si>
    <r>
      <rPr>
        <b/>
        <sz val="12"/>
        <color rgb="FF000000"/>
        <rFont val="標楷體"/>
        <family val="4"/>
        <charset val="136"/>
      </rPr>
      <t>許佩真</t>
    </r>
    <r>
      <rPr>
        <b/>
        <sz val="12"/>
        <color rgb="FF000000"/>
        <rFont val="Times New Roman"/>
        <family val="1"/>
      </rPr>
      <t xml:space="preserve"> </t>
    </r>
  </si>
  <si>
    <r>
      <rPr>
        <b/>
        <sz val="12"/>
        <color rgb="FF000000"/>
        <rFont val="標楷體"/>
        <family val="4"/>
        <charset val="136"/>
      </rPr>
      <t>新竹縣－竹東</t>
    </r>
    <r>
      <rPr>
        <b/>
        <sz val="12"/>
        <color rgb="FF000000"/>
        <rFont val="Times New Roman"/>
        <family val="1"/>
      </rPr>
      <t xml:space="preserve"> </t>
    </r>
  </si>
  <si>
    <r>
      <rPr>
        <b/>
        <sz val="12"/>
        <color rgb="FF000000"/>
        <rFont val="標楷體"/>
        <family val="4"/>
        <charset val="136"/>
      </rPr>
      <t>竹東鎮立游泳池多功能教室建置暨兒童池改善工程委託設計及監造技術服務</t>
    </r>
    <r>
      <rPr>
        <b/>
        <sz val="12"/>
        <color rgb="FF000000"/>
        <rFont val="Times New Roman"/>
        <family val="1"/>
      </rPr>
      <t xml:space="preserve"> </t>
    </r>
  </si>
  <si>
    <r>
      <rPr>
        <b/>
        <sz val="12"/>
        <color rgb="FF000000"/>
        <rFont val="標楷體"/>
        <family val="4"/>
        <charset val="136"/>
      </rPr>
      <t>劉孟威</t>
    </r>
    <r>
      <rPr>
        <b/>
        <sz val="12"/>
        <color rgb="FF000000"/>
        <rFont val="Times New Roman"/>
        <family val="1"/>
      </rPr>
      <t xml:space="preserve"> </t>
    </r>
  </si>
  <si>
    <r>
      <rPr>
        <b/>
        <sz val="12"/>
        <color rgb="FF000000"/>
        <rFont val="標楷體"/>
        <family val="4"/>
        <charset val="136"/>
      </rPr>
      <t>新竹縣竹東鎮四重段社區籃足共用型場地建置工程委託設計及監造技術服務</t>
    </r>
    <r>
      <rPr>
        <b/>
        <sz val="12"/>
        <color rgb="FF000000"/>
        <rFont val="Times New Roman"/>
        <family val="1"/>
      </rPr>
      <t xml:space="preserve"> </t>
    </r>
  </si>
  <si>
    <r>
      <rPr>
        <b/>
        <sz val="12"/>
        <color rgb="FF000000"/>
        <rFont val="標楷體"/>
        <family val="4"/>
        <charset val="136"/>
      </rPr>
      <t>新竹縣湖口鄉公所</t>
    </r>
    <r>
      <rPr>
        <b/>
        <sz val="12"/>
        <color rgb="FF000000"/>
        <rFont val="Times New Roman"/>
        <family val="1"/>
      </rPr>
      <t xml:space="preserve"> </t>
    </r>
  </si>
  <si>
    <r>
      <t>114</t>
    </r>
    <r>
      <rPr>
        <b/>
        <sz val="12"/>
        <color rgb="FF000000"/>
        <rFont val="標楷體"/>
        <family val="4"/>
        <charset val="136"/>
      </rPr>
      <t>年度新竹縣湖口鄉公園設施維護及景觀改善工程委託設計監造服務</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</si>
  <si>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王皓瑄</t>
    </r>
    <r>
      <rPr>
        <b/>
        <sz val="12"/>
        <color rgb="FF000000"/>
        <rFont val="Times New Roman"/>
        <family val="1"/>
      </rPr>
      <t xml:space="preserve"> </t>
    </r>
  </si>
  <si>
    <r>
      <rPr>
        <b/>
        <sz val="12"/>
        <color rgb="FF000000"/>
        <rFont val="標楷體"/>
        <family val="4"/>
        <charset val="136"/>
      </rPr>
      <t>新竹縣－湖口</t>
    </r>
    <r>
      <rPr>
        <b/>
        <sz val="12"/>
        <color rgb="FF000000"/>
        <rFont val="Times New Roman"/>
        <family val="1"/>
      </rPr>
      <t xml:space="preserve"> </t>
    </r>
  </si>
  <si>
    <r>
      <rPr>
        <b/>
        <sz val="12"/>
        <color rgb="FF000000"/>
        <rFont val="標楷體"/>
        <family val="4"/>
        <charset val="136"/>
      </rPr>
      <t>新竹縣新豐鄉公所</t>
    </r>
    <r>
      <rPr>
        <b/>
        <sz val="12"/>
        <color rgb="FF000000"/>
        <rFont val="Times New Roman"/>
        <family val="1"/>
      </rPr>
      <t xml:space="preserve"> </t>
    </r>
  </si>
  <si>
    <r>
      <t>114</t>
    </r>
    <r>
      <rPr>
        <b/>
        <sz val="12"/>
        <color rgb="FF000000"/>
        <rFont val="標楷體"/>
        <family val="4"/>
        <charset val="136"/>
      </rPr>
      <t>年度新豐鄉內農水路改善計畫工程</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委託設計監造技術服務案</t>
    </r>
    <r>
      <rPr>
        <b/>
        <sz val="12"/>
        <color rgb="FF000000"/>
        <rFont val="Times New Roman"/>
        <family val="1"/>
      </rPr>
      <t xml:space="preserve"> </t>
    </r>
  </si>
  <si>
    <r>
      <rPr>
        <b/>
        <sz val="12"/>
        <color rgb="FF000000"/>
        <rFont val="標楷體"/>
        <family val="4"/>
        <charset val="136"/>
      </rPr>
      <t>徐維成</t>
    </r>
    <r>
      <rPr>
        <b/>
        <sz val="12"/>
        <color rgb="FF000000"/>
        <rFont val="Times New Roman"/>
        <family val="1"/>
      </rPr>
      <t xml:space="preserve"> </t>
    </r>
  </si>
  <si>
    <r>
      <rPr>
        <b/>
        <sz val="12"/>
        <color rgb="FF000000"/>
        <rFont val="標楷體"/>
        <family val="4"/>
        <charset val="136"/>
      </rPr>
      <t>新竹縣竹北市公所</t>
    </r>
    <r>
      <rPr>
        <b/>
        <sz val="12"/>
        <color rgb="FF000000"/>
        <rFont val="Times New Roman"/>
        <family val="1"/>
      </rPr>
      <t xml:space="preserve"> </t>
    </r>
  </si>
  <si>
    <r>
      <rPr>
        <b/>
        <sz val="12"/>
        <color rgb="FF000000"/>
        <rFont val="標楷體"/>
        <family val="4"/>
        <charset val="136"/>
      </rPr>
      <t>新竹縣竹北火車站周邊環境改善工程委託設計監造案</t>
    </r>
    <r>
      <rPr>
        <b/>
        <sz val="12"/>
        <color rgb="FF000000"/>
        <rFont val="Times New Roman"/>
        <family val="1"/>
      </rPr>
      <t xml:space="preserve"> </t>
    </r>
  </si>
  <si>
    <r>
      <rPr>
        <b/>
        <sz val="12"/>
        <color rgb="FF000000"/>
        <rFont val="標楷體"/>
        <family val="4"/>
        <charset val="136"/>
      </rPr>
      <t>王俊驊</t>
    </r>
    <r>
      <rPr>
        <b/>
        <sz val="12"/>
        <color rgb="FF000000"/>
        <rFont val="Times New Roman"/>
        <family val="1"/>
      </rPr>
      <t xml:space="preserve"> </t>
    </r>
  </si>
  <si>
    <r>
      <rPr>
        <b/>
        <sz val="12"/>
        <color rgb="FF000000"/>
        <rFont val="標楷體"/>
        <family val="4"/>
        <charset val="136"/>
      </rPr>
      <t>新竹縣－竹北</t>
    </r>
    <r>
      <rPr>
        <b/>
        <sz val="12"/>
        <color rgb="FF000000"/>
        <rFont val="Times New Roman"/>
        <family val="1"/>
      </rPr>
      <t xml:space="preserve"> </t>
    </r>
  </si>
  <si>
    <r>
      <rPr>
        <b/>
        <sz val="12"/>
        <color rgb="FF000000"/>
        <rFont val="標楷體"/>
        <family val="4"/>
        <charset val="136"/>
      </rPr>
      <t>經濟部</t>
    </r>
    <r>
      <rPr>
        <b/>
        <sz val="12"/>
        <color rgb="FF000000"/>
        <rFont val="Times New Roman"/>
        <family val="1"/>
      </rPr>
      <t xml:space="preserve"> </t>
    </r>
  </si>
  <si>
    <r>
      <rPr>
        <b/>
        <sz val="12"/>
        <color rgb="FF000000"/>
        <rFont val="標楷體"/>
        <family val="4"/>
        <charset val="136"/>
      </rPr>
      <t>經濟部華光特三基地新建辦公廳舍統包工程</t>
    </r>
    <r>
      <rPr>
        <b/>
        <sz val="12"/>
        <color rgb="FF000000"/>
        <rFont val="Times New Roman"/>
        <family val="1"/>
      </rPr>
      <t xml:space="preserve"> </t>
    </r>
  </si>
  <si>
    <r>
      <rPr>
        <b/>
        <sz val="12"/>
        <color rgb="FF000000"/>
        <rFont val="標楷體"/>
        <family val="4"/>
        <charset val="136"/>
      </rPr>
      <t>楊欣潔</t>
    </r>
    <r>
      <rPr>
        <b/>
        <sz val="12"/>
        <color rgb="FF000000"/>
        <rFont val="Times New Roman"/>
        <family val="1"/>
      </rPr>
      <t xml:space="preserve"> </t>
    </r>
  </si>
  <si>
    <r>
      <rPr>
        <b/>
        <sz val="12"/>
        <color rgb="FF000000"/>
        <rFont val="標楷體"/>
        <family val="4"/>
        <charset val="136"/>
      </rPr>
      <t>濁水溪集集攔河堰下游河道穩定及消能改善工程</t>
    </r>
    <r>
      <rPr>
        <b/>
        <sz val="12"/>
        <color rgb="FF000000"/>
        <rFont val="Times New Roman"/>
        <family val="1"/>
      </rPr>
      <t xml:space="preserve"> </t>
    </r>
  </si>
  <si>
    <r>
      <rPr>
        <b/>
        <sz val="12"/>
        <color rgb="FF000000"/>
        <rFont val="標楷體"/>
        <family val="4"/>
        <charset val="136"/>
      </rPr>
      <t>蔡易融</t>
    </r>
    <r>
      <rPr>
        <b/>
        <sz val="12"/>
        <color rgb="FF000000"/>
        <rFont val="Times New Roman"/>
        <family val="1"/>
      </rPr>
      <t xml:space="preserve"> </t>
    </r>
  </si>
  <si>
    <r>
      <rPr>
        <b/>
        <sz val="12"/>
        <color rgb="FF000000"/>
        <rFont val="標楷體"/>
        <family val="4"/>
        <charset val="136"/>
      </rPr>
      <t>中部地區－全區</t>
    </r>
    <r>
      <rPr>
        <b/>
        <sz val="12"/>
        <color rgb="FF000000"/>
        <rFont val="Times New Roman"/>
        <family val="1"/>
      </rPr>
      <t xml:space="preserve"> </t>
    </r>
  </si>
  <si>
    <r>
      <rPr>
        <b/>
        <sz val="12"/>
        <color rgb="FF000000"/>
        <rFont val="標楷體"/>
        <family val="4"/>
        <charset val="136"/>
      </rPr>
      <t>台灣糖業股份有限公司雲嘉區處</t>
    </r>
    <r>
      <rPr>
        <b/>
        <sz val="12"/>
        <color rgb="FF000000"/>
        <rFont val="Times New Roman"/>
        <family val="1"/>
      </rPr>
      <t xml:space="preserve"> </t>
    </r>
  </si>
  <si>
    <r>
      <rPr>
        <b/>
        <sz val="12"/>
        <color rgb="FF000000"/>
        <rFont val="標楷體"/>
        <family val="4"/>
        <charset val="136"/>
      </rPr>
      <t>嘉義縣蒜頭段</t>
    </r>
    <r>
      <rPr>
        <b/>
        <sz val="12"/>
        <color rgb="FF000000"/>
        <rFont val="Times New Roman"/>
        <family val="1"/>
      </rPr>
      <t>922</t>
    </r>
    <r>
      <rPr>
        <b/>
        <sz val="12"/>
        <color rgb="FF000000"/>
        <rFont val="標楷體"/>
        <family val="4"/>
        <charset val="136"/>
      </rPr>
      <t>地號法定空地分割申請案</t>
    </r>
    <r>
      <rPr>
        <b/>
        <sz val="12"/>
        <color rgb="FF000000"/>
        <rFont val="Times New Roman"/>
        <family val="1"/>
      </rPr>
      <t xml:space="preserve"> </t>
    </r>
  </si>
  <si>
    <r>
      <rPr>
        <b/>
        <sz val="12"/>
        <color rgb="FF000000"/>
        <rFont val="標楷體"/>
        <family val="4"/>
        <charset val="136"/>
      </rPr>
      <t>吳政德</t>
    </r>
    <r>
      <rPr>
        <b/>
        <sz val="12"/>
        <color rgb="FF000000"/>
        <rFont val="Times New Roman"/>
        <family val="1"/>
      </rPr>
      <t xml:space="preserve"> </t>
    </r>
  </si>
  <si>
    <r>
      <rPr>
        <b/>
        <sz val="12"/>
        <color rgb="FF000000"/>
        <rFont val="標楷體"/>
        <family val="4"/>
        <charset val="136"/>
      </rPr>
      <t>嘉義縣－六腳</t>
    </r>
    <r>
      <rPr>
        <b/>
        <sz val="12"/>
        <color rgb="FF000000"/>
        <rFont val="Times New Roman"/>
        <family val="1"/>
      </rPr>
      <t xml:space="preserve"> </t>
    </r>
  </si>
  <si>
    <r>
      <rPr>
        <b/>
        <sz val="12"/>
        <color rgb="FF000000"/>
        <rFont val="標楷體"/>
        <family val="4"/>
        <charset val="136"/>
      </rPr>
      <t>台灣糖業股份有限公司屏東區處</t>
    </r>
    <r>
      <rPr>
        <b/>
        <sz val="12"/>
        <color rgb="FF000000"/>
        <rFont val="Times New Roman"/>
        <family val="1"/>
      </rPr>
      <t xml:space="preserve"> </t>
    </r>
  </si>
  <si>
    <r>
      <rPr>
        <b/>
        <sz val="12"/>
        <color rgb="FF000000"/>
        <rFont val="標楷體"/>
        <family val="4"/>
        <charset val="136"/>
      </rPr>
      <t>南州廠區土地整體規劃暨開發招商研究委託專業服務案</t>
    </r>
    <r>
      <rPr>
        <b/>
        <sz val="12"/>
        <color rgb="FF000000"/>
        <rFont val="Times New Roman"/>
        <family val="1"/>
      </rPr>
      <t xml:space="preserve"> </t>
    </r>
  </si>
  <si>
    <r>
      <rPr>
        <b/>
        <sz val="12"/>
        <color rgb="FF000000"/>
        <rFont val="標楷體"/>
        <family val="4"/>
        <charset val="136"/>
      </rPr>
      <t>李建陞</t>
    </r>
    <r>
      <rPr>
        <b/>
        <sz val="12"/>
        <color rgb="FF000000"/>
        <rFont val="Times New Roman"/>
        <family val="1"/>
      </rPr>
      <t xml:space="preserve"> </t>
    </r>
  </si>
  <si>
    <r>
      <rPr>
        <b/>
        <sz val="12"/>
        <color rgb="FF000000"/>
        <rFont val="標楷體"/>
        <family val="4"/>
        <charset val="136"/>
      </rPr>
      <t>屏東縣－南州</t>
    </r>
    <r>
      <rPr>
        <b/>
        <sz val="12"/>
        <color rgb="FF000000"/>
        <rFont val="Times New Roman"/>
        <family val="1"/>
      </rPr>
      <t xml:space="preserve"> </t>
    </r>
  </si>
  <si>
    <r>
      <rPr>
        <b/>
        <sz val="12"/>
        <color rgb="FF000000"/>
        <rFont val="標楷體"/>
        <family val="4"/>
        <charset val="136"/>
      </rPr>
      <t>牡丹水庫抽蓄水力發電計畫可行性研究第五次契約變更</t>
    </r>
    <r>
      <rPr>
        <b/>
        <sz val="12"/>
        <color rgb="FF000000"/>
        <rFont val="Times New Roman"/>
        <family val="1"/>
      </rPr>
      <t xml:space="preserve"> </t>
    </r>
  </si>
  <si>
    <r>
      <rPr>
        <b/>
        <sz val="12"/>
        <color rgb="FF000000"/>
        <rFont val="標楷體"/>
        <family val="4"/>
        <charset val="136"/>
      </rPr>
      <t>馮斯琪</t>
    </r>
    <r>
      <rPr>
        <b/>
        <sz val="12"/>
        <color rgb="FF000000"/>
        <rFont val="Times New Roman"/>
        <family val="1"/>
      </rPr>
      <t xml:space="preserve"> </t>
    </r>
  </si>
  <si>
    <r>
      <rPr>
        <b/>
        <sz val="12"/>
        <color rgb="FF000000"/>
        <rFont val="標楷體"/>
        <family val="4"/>
        <charset val="136"/>
      </rPr>
      <t>林口發電廠備品倉庫暨大修宿舍新建工程委託規劃設計監造技術服務工作</t>
    </r>
    <r>
      <rPr>
        <b/>
        <sz val="12"/>
        <color rgb="FF000000"/>
        <rFont val="Times New Roman"/>
        <family val="1"/>
      </rPr>
      <t xml:space="preserve"> </t>
    </r>
  </si>
  <si>
    <r>
      <rPr>
        <b/>
        <sz val="12"/>
        <color rgb="FF000000"/>
        <rFont val="標楷體"/>
        <family val="4"/>
        <charset val="136"/>
      </rPr>
      <t>陳羿蓁</t>
    </r>
    <r>
      <rPr>
        <b/>
        <sz val="12"/>
        <color rgb="FF000000"/>
        <rFont val="Times New Roman"/>
        <family val="1"/>
      </rPr>
      <t xml:space="preserve"> </t>
    </r>
  </si>
  <si>
    <r>
      <rPr>
        <b/>
        <sz val="12"/>
        <color rgb="FF000000"/>
        <rFont val="標楷體"/>
        <family val="4"/>
        <charset val="136"/>
      </rPr>
      <t>大林電廠燃氣機組更新改建計畫既設</t>
    </r>
    <r>
      <rPr>
        <b/>
        <sz val="12"/>
        <color rgb="FF000000"/>
        <rFont val="Times New Roman"/>
        <family val="1"/>
      </rPr>
      <t>345kV</t>
    </r>
    <r>
      <rPr>
        <b/>
        <sz val="12"/>
        <color rgb="FF000000"/>
        <rFont val="標楷體"/>
        <family val="4"/>
        <charset val="136"/>
      </rPr>
      <t>氣體絕緣開關設備增設工程</t>
    </r>
    <r>
      <rPr>
        <b/>
        <sz val="12"/>
        <color rgb="FF000000"/>
        <rFont val="Times New Roman"/>
        <family val="1"/>
      </rPr>
      <t xml:space="preserve"> </t>
    </r>
  </si>
  <si>
    <r>
      <rPr>
        <b/>
        <sz val="12"/>
        <color rgb="FF000000"/>
        <rFont val="標楷體"/>
        <family val="4"/>
        <charset val="136"/>
      </rPr>
      <t>電力工程</t>
    </r>
    <r>
      <rPr>
        <b/>
        <sz val="12"/>
        <color rgb="FF000000"/>
        <rFont val="Times New Roman"/>
        <family val="1"/>
      </rPr>
      <t xml:space="preserve"> </t>
    </r>
  </si>
  <si>
    <r>
      <rPr>
        <b/>
        <sz val="12"/>
        <color rgb="FF000000"/>
        <rFont val="標楷體"/>
        <family val="4"/>
        <charset val="136"/>
      </rPr>
      <t>田家瑜</t>
    </r>
    <r>
      <rPr>
        <b/>
        <sz val="12"/>
        <color rgb="FF000000"/>
        <rFont val="Times New Roman"/>
        <family val="1"/>
      </rPr>
      <t xml:space="preserve"> </t>
    </r>
  </si>
  <si>
    <r>
      <rPr>
        <b/>
        <sz val="12"/>
        <color rgb="FF000000"/>
        <rFont val="標楷體"/>
        <family val="4"/>
        <charset val="136"/>
      </rPr>
      <t>台灣電力股份有限公司台北西區營業處</t>
    </r>
    <r>
      <rPr>
        <b/>
        <sz val="12"/>
        <color rgb="FF000000"/>
        <rFont val="Times New Roman"/>
        <family val="1"/>
      </rPr>
      <t xml:space="preserve"> </t>
    </r>
  </si>
  <si>
    <r>
      <rPr>
        <b/>
        <sz val="12"/>
        <color rgb="FF000000"/>
        <rFont val="標楷體"/>
        <family val="4"/>
        <charset val="136"/>
      </rPr>
      <t>台北西區營業處</t>
    </r>
    <r>
      <rPr>
        <b/>
        <sz val="12"/>
        <color rgb="FF000000"/>
        <rFont val="Times New Roman"/>
        <family val="1"/>
      </rPr>
      <t>114</t>
    </r>
    <r>
      <rPr>
        <b/>
        <sz val="12"/>
        <color rgb="FF000000"/>
        <rFont val="標楷體"/>
        <family val="4"/>
        <charset val="136"/>
      </rPr>
      <t>年甲工區配電管路工程</t>
    </r>
    <r>
      <rPr>
        <b/>
        <sz val="12"/>
        <color rgb="FF000000"/>
        <rFont val="Times New Roman"/>
        <family val="1"/>
      </rPr>
      <t xml:space="preserve"> </t>
    </r>
  </si>
  <si>
    <r>
      <rPr>
        <b/>
        <sz val="12"/>
        <color rgb="FF000000"/>
        <rFont val="標楷體"/>
        <family val="4"/>
        <charset val="136"/>
      </rPr>
      <t>呂先生</t>
    </r>
    <r>
      <rPr>
        <b/>
        <sz val="12"/>
        <color rgb="FF000000"/>
        <rFont val="Times New Roman"/>
        <family val="1"/>
      </rPr>
      <t xml:space="preserve"> </t>
    </r>
  </si>
  <si>
    <r>
      <rPr>
        <b/>
        <sz val="12"/>
        <color rgb="FF000000"/>
        <rFont val="標楷體"/>
        <family val="4"/>
        <charset val="136"/>
      </rPr>
      <t>新北市－三重區</t>
    </r>
    <r>
      <rPr>
        <b/>
        <sz val="12"/>
        <color rgb="FF000000"/>
        <rFont val="Times New Roman"/>
        <family val="1"/>
      </rPr>
      <t>,</t>
    </r>
    <r>
      <rPr>
        <b/>
        <sz val="12"/>
        <color rgb="FF000000"/>
        <rFont val="標楷體"/>
        <family val="4"/>
        <charset val="136"/>
      </rPr>
      <t>新北市－蘆洲區</t>
    </r>
    <r>
      <rPr>
        <b/>
        <sz val="12"/>
        <color rgb="FF000000"/>
        <rFont val="Times New Roman"/>
        <family val="1"/>
      </rPr>
      <t>,</t>
    </r>
    <r>
      <rPr>
        <b/>
        <sz val="12"/>
        <color rgb="FF000000"/>
        <rFont val="標楷體"/>
        <family val="4"/>
        <charset val="136"/>
      </rPr>
      <t>新北市－五股區</t>
    </r>
    <r>
      <rPr>
        <b/>
        <sz val="12"/>
        <color rgb="FF000000"/>
        <rFont val="Times New Roman"/>
        <family val="1"/>
      </rPr>
      <t>,</t>
    </r>
    <r>
      <rPr>
        <b/>
        <sz val="12"/>
        <color rgb="FF000000"/>
        <rFont val="標楷體"/>
        <family val="4"/>
        <charset val="136"/>
      </rPr>
      <t>新北市－八里區</t>
    </r>
    <r>
      <rPr>
        <b/>
        <sz val="12"/>
        <color rgb="FF000000"/>
        <rFont val="Times New Roman"/>
        <family val="1"/>
      </rPr>
      <t xml:space="preserve"> </t>
    </r>
  </si>
  <si>
    <r>
      <rPr>
        <b/>
        <sz val="12"/>
        <color rgb="FF000000"/>
        <rFont val="標楷體"/>
        <family val="4"/>
        <charset val="136"/>
      </rPr>
      <t>台灣電力股份有限公司彰化區營業處</t>
    </r>
    <r>
      <rPr>
        <b/>
        <sz val="12"/>
        <color rgb="FF000000"/>
        <rFont val="Times New Roman"/>
        <family val="1"/>
      </rPr>
      <t xml:space="preserve"> </t>
    </r>
  </si>
  <si>
    <r>
      <rPr>
        <b/>
        <sz val="12"/>
        <color rgb="FF000000"/>
        <rFont val="標楷體"/>
        <family val="4"/>
        <charset val="136"/>
      </rPr>
      <t>彰化區營業處</t>
    </r>
    <r>
      <rPr>
        <b/>
        <sz val="12"/>
        <color rgb="FF000000"/>
        <rFont val="Times New Roman"/>
        <family val="1"/>
      </rPr>
      <t>114</t>
    </r>
    <r>
      <rPr>
        <b/>
        <sz val="12"/>
        <color rgb="FF000000"/>
        <rFont val="標楷體"/>
        <family val="4"/>
        <charset val="136"/>
      </rPr>
      <t>年丙工區配電管路工程</t>
    </r>
    <r>
      <rPr>
        <b/>
        <sz val="12"/>
        <color rgb="FF000000"/>
        <rFont val="Times New Roman"/>
        <family val="1"/>
      </rPr>
      <t xml:space="preserve"> </t>
    </r>
  </si>
  <si>
    <r>
      <rPr>
        <b/>
        <sz val="12"/>
        <color rgb="FF000000"/>
        <rFont val="標楷體"/>
        <family val="4"/>
        <charset val="136"/>
      </rPr>
      <t>廖先生</t>
    </r>
    <r>
      <rPr>
        <b/>
        <sz val="12"/>
        <color rgb="FF000000"/>
        <rFont val="Times New Roman"/>
        <family val="1"/>
      </rPr>
      <t>/</t>
    </r>
    <r>
      <rPr>
        <b/>
        <sz val="12"/>
        <color rgb="FF000000"/>
        <rFont val="標楷體"/>
        <family val="4"/>
        <charset val="136"/>
      </rPr>
      <t>契約規範疑問請洽</t>
    </r>
    <r>
      <rPr>
        <b/>
        <sz val="12"/>
        <color rgb="FF000000"/>
        <rFont val="Times New Roman"/>
        <family val="1"/>
      </rPr>
      <t xml:space="preserve"> </t>
    </r>
    <r>
      <rPr>
        <b/>
        <sz val="12"/>
        <color rgb="FF000000"/>
        <rFont val="標楷體"/>
        <family val="4"/>
        <charset val="136"/>
      </rPr>
      <t>林主辦</t>
    </r>
    <r>
      <rPr>
        <b/>
        <sz val="12"/>
        <color rgb="FF000000"/>
        <rFont val="Times New Roman"/>
        <family val="1"/>
      </rPr>
      <t xml:space="preserve"> #8803 </t>
    </r>
  </si>
  <si>
    <r>
      <rPr>
        <b/>
        <sz val="12"/>
        <color rgb="FF000000"/>
        <rFont val="標楷體"/>
        <family val="4"/>
        <charset val="136"/>
      </rPr>
      <t>彰化縣－全區</t>
    </r>
    <r>
      <rPr>
        <b/>
        <sz val="12"/>
        <color rgb="FF000000"/>
        <rFont val="Times New Roman"/>
        <family val="1"/>
      </rPr>
      <t xml:space="preserve"> </t>
    </r>
  </si>
  <si>
    <r>
      <rPr>
        <b/>
        <sz val="12"/>
        <color rgb="FF000000"/>
        <rFont val="標楷體"/>
        <family val="4"/>
        <charset val="136"/>
      </rPr>
      <t>台灣電力股份有限公司雲林區營業處</t>
    </r>
    <r>
      <rPr>
        <b/>
        <sz val="12"/>
        <color rgb="FF000000"/>
        <rFont val="Times New Roman"/>
        <family val="1"/>
      </rPr>
      <t xml:space="preserve"> </t>
    </r>
  </si>
  <si>
    <r>
      <rPr>
        <b/>
        <sz val="12"/>
        <color rgb="FF000000"/>
        <rFont val="標楷體"/>
        <family val="4"/>
        <charset val="136"/>
      </rPr>
      <t>雲林區營業處</t>
    </r>
    <r>
      <rPr>
        <b/>
        <sz val="12"/>
        <color rgb="FF000000"/>
        <rFont val="Times New Roman"/>
        <family val="1"/>
      </rPr>
      <t>114</t>
    </r>
    <r>
      <rPr>
        <b/>
        <sz val="12"/>
        <color rgb="FF000000"/>
        <rFont val="標楷體"/>
        <family val="4"/>
        <charset val="136"/>
      </rPr>
      <t>年甲工區配電外線工程</t>
    </r>
    <r>
      <rPr>
        <b/>
        <sz val="12"/>
        <color rgb="FF000000"/>
        <rFont val="Times New Roman"/>
        <family val="1"/>
      </rPr>
      <t xml:space="preserve"> </t>
    </r>
  </si>
  <si>
    <r>
      <rPr>
        <b/>
        <sz val="12"/>
        <color rgb="FF000000"/>
        <rFont val="標楷體"/>
        <family val="4"/>
        <charset val="136"/>
      </rPr>
      <t>陳庭玉</t>
    </r>
    <r>
      <rPr>
        <b/>
        <sz val="12"/>
        <color rgb="FF000000"/>
        <rFont val="Times New Roman"/>
        <family val="1"/>
      </rPr>
      <t>/</t>
    </r>
    <r>
      <rPr>
        <b/>
        <sz val="12"/>
        <color rgb="FF000000"/>
        <rFont val="標楷體"/>
        <family val="4"/>
        <charset val="136"/>
      </rPr>
      <t>規範</t>
    </r>
    <r>
      <rPr>
        <b/>
        <sz val="12"/>
        <color rgb="FF000000"/>
        <rFont val="Times New Roman"/>
        <family val="1"/>
      </rPr>
      <t>:</t>
    </r>
    <r>
      <rPr>
        <b/>
        <sz val="12"/>
        <color rgb="FF000000"/>
        <rFont val="標楷體"/>
        <family val="4"/>
        <charset val="136"/>
      </rPr>
      <t>吳嘉容</t>
    </r>
    <r>
      <rPr>
        <b/>
        <sz val="12"/>
        <color rgb="FF000000"/>
        <rFont val="Times New Roman"/>
        <family val="1"/>
      </rPr>
      <t xml:space="preserve"> </t>
    </r>
  </si>
  <si>
    <r>
      <rPr>
        <b/>
        <sz val="12"/>
        <color rgb="FF000000"/>
        <rFont val="標楷體"/>
        <family val="4"/>
        <charset val="136"/>
      </rPr>
      <t>雲林縣－斗南</t>
    </r>
    <r>
      <rPr>
        <b/>
        <sz val="12"/>
        <color rgb="FF000000"/>
        <rFont val="Times New Roman"/>
        <family val="1"/>
      </rPr>
      <t>,</t>
    </r>
    <r>
      <rPr>
        <b/>
        <sz val="12"/>
        <color rgb="FF000000"/>
        <rFont val="標楷體"/>
        <family val="4"/>
        <charset val="136"/>
      </rPr>
      <t>雲林縣－大埤</t>
    </r>
    <r>
      <rPr>
        <b/>
        <sz val="12"/>
        <color rgb="FF000000"/>
        <rFont val="Times New Roman"/>
        <family val="1"/>
      </rPr>
      <t>,</t>
    </r>
    <r>
      <rPr>
        <b/>
        <sz val="12"/>
        <color rgb="FF000000"/>
        <rFont val="標楷體"/>
        <family val="4"/>
        <charset val="136"/>
      </rPr>
      <t>雲林縣－虎尾</t>
    </r>
    <r>
      <rPr>
        <b/>
        <sz val="12"/>
        <color rgb="FF000000"/>
        <rFont val="Times New Roman"/>
        <family val="1"/>
      </rPr>
      <t>,</t>
    </r>
    <r>
      <rPr>
        <b/>
        <sz val="12"/>
        <color rgb="FF000000"/>
        <rFont val="標楷體"/>
        <family val="4"/>
        <charset val="136"/>
      </rPr>
      <t>雲林縣－斗六</t>
    </r>
    <r>
      <rPr>
        <b/>
        <sz val="12"/>
        <color rgb="FF000000"/>
        <rFont val="Times New Roman"/>
        <family val="1"/>
      </rPr>
      <t>,</t>
    </r>
    <r>
      <rPr>
        <b/>
        <sz val="12"/>
        <color rgb="FF000000"/>
        <rFont val="標楷體"/>
        <family val="4"/>
        <charset val="136"/>
      </rPr>
      <t>雲林縣－林內</t>
    </r>
    <r>
      <rPr>
        <b/>
        <sz val="12"/>
        <color rgb="FF000000"/>
        <rFont val="Times New Roman"/>
        <family val="1"/>
      </rPr>
      <t>,</t>
    </r>
    <r>
      <rPr>
        <b/>
        <sz val="12"/>
        <color rgb="FF000000"/>
        <rFont val="標楷體"/>
        <family val="4"/>
        <charset val="136"/>
      </rPr>
      <t>雲林縣－古坑</t>
    </r>
    <r>
      <rPr>
        <b/>
        <sz val="12"/>
        <color rgb="FF000000"/>
        <rFont val="Times New Roman"/>
        <family val="1"/>
      </rPr>
      <t>,</t>
    </r>
    <r>
      <rPr>
        <b/>
        <sz val="12"/>
        <color rgb="FF000000"/>
        <rFont val="標楷體"/>
        <family val="4"/>
        <charset val="136"/>
      </rPr>
      <t>雲林縣－莿桐</t>
    </r>
    <r>
      <rPr>
        <b/>
        <sz val="12"/>
        <color rgb="FF000000"/>
        <rFont val="Times New Roman"/>
        <family val="1"/>
      </rPr>
      <t>,</t>
    </r>
    <r>
      <rPr>
        <b/>
        <sz val="12"/>
        <color rgb="FF000000"/>
        <rFont val="標楷體"/>
        <family val="4"/>
        <charset val="136"/>
      </rPr>
      <t>雲林縣－西螺</t>
    </r>
    <r>
      <rPr>
        <b/>
        <sz val="12"/>
        <color rgb="FF000000"/>
        <rFont val="Times New Roman"/>
        <family val="1"/>
      </rPr>
      <t xml:space="preserve"> </t>
    </r>
  </si>
  <si>
    <r>
      <rPr>
        <b/>
        <sz val="12"/>
        <color rgb="FF000000"/>
        <rFont val="標楷體"/>
        <family val="4"/>
        <charset val="136"/>
      </rPr>
      <t>台灣電力股份有限公司嘉義區營業處</t>
    </r>
    <r>
      <rPr>
        <b/>
        <sz val="12"/>
        <color rgb="FF000000"/>
        <rFont val="Times New Roman"/>
        <family val="1"/>
      </rPr>
      <t xml:space="preserve"> </t>
    </r>
  </si>
  <si>
    <r>
      <rPr>
        <b/>
        <sz val="12"/>
        <color rgb="FF000000"/>
        <rFont val="標楷體"/>
        <family val="4"/>
        <charset val="136"/>
      </rPr>
      <t>嘉義區營業處</t>
    </r>
    <r>
      <rPr>
        <b/>
        <sz val="12"/>
        <color rgb="FF000000"/>
        <rFont val="Times New Roman"/>
        <family val="1"/>
      </rPr>
      <t>114</t>
    </r>
    <r>
      <rPr>
        <b/>
        <sz val="12"/>
        <color rgb="FF000000"/>
        <rFont val="標楷體"/>
        <family val="4"/>
        <charset val="136"/>
      </rPr>
      <t>年甲工區配電外線工程</t>
    </r>
    <r>
      <rPr>
        <b/>
        <sz val="12"/>
        <color rgb="FF000000"/>
        <rFont val="Times New Roman"/>
        <family val="1"/>
      </rPr>
      <t xml:space="preserve"> </t>
    </r>
  </si>
  <si>
    <r>
      <rPr>
        <b/>
        <sz val="12"/>
        <color rgb="FF000000"/>
        <rFont val="標楷體"/>
        <family val="4"/>
        <charset val="136"/>
      </rPr>
      <t>地區性管線及電纜</t>
    </r>
    <r>
      <rPr>
        <b/>
        <sz val="12"/>
        <color rgb="FF000000"/>
        <rFont val="Times New Roman"/>
        <family val="1"/>
      </rPr>
      <t xml:space="preserve">; </t>
    </r>
    <r>
      <rPr>
        <b/>
        <sz val="12"/>
        <color rgb="FF000000"/>
        <rFont val="標楷體"/>
        <family val="4"/>
        <charset val="136"/>
      </rPr>
      <t>輔助性工程</t>
    </r>
    <r>
      <rPr>
        <b/>
        <sz val="12"/>
        <color rgb="FF000000"/>
        <rFont val="Times New Roman"/>
        <family val="1"/>
      </rPr>
      <t xml:space="preserve"> </t>
    </r>
  </si>
  <si>
    <r>
      <rPr>
        <b/>
        <sz val="12"/>
        <color rgb="FF000000"/>
        <rFont val="標楷體"/>
        <family val="4"/>
        <charset val="136"/>
      </rPr>
      <t>翁義峰</t>
    </r>
    <r>
      <rPr>
        <b/>
        <sz val="12"/>
        <color rgb="FF000000"/>
        <rFont val="Times New Roman"/>
        <family val="1"/>
      </rPr>
      <t xml:space="preserve"> </t>
    </r>
  </si>
  <si>
    <r>
      <rPr>
        <b/>
        <sz val="12"/>
        <color rgb="FF000000"/>
        <rFont val="標楷體"/>
        <family val="4"/>
        <charset val="136"/>
      </rPr>
      <t>嘉義市－全區</t>
    </r>
    <r>
      <rPr>
        <b/>
        <sz val="12"/>
        <color rgb="FF000000"/>
        <rFont val="Times New Roman"/>
        <family val="1"/>
      </rPr>
      <t>,</t>
    </r>
    <r>
      <rPr>
        <b/>
        <sz val="12"/>
        <color rgb="FF000000"/>
        <rFont val="標楷體"/>
        <family val="4"/>
        <charset val="136"/>
      </rPr>
      <t>嘉義縣－全區</t>
    </r>
    <r>
      <rPr>
        <b/>
        <sz val="12"/>
        <color rgb="FF000000"/>
        <rFont val="Times New Roman"/>
        <family val="1"/>
      </rPr>
      <t xml:space="preserve"> </t>
    </r>
  </si>
  <si>
    <r>
      <rPr>
        <b/>
        <sz val="12"/>
        <color rgb="FF000000"/>
        <rFont val="標楷體"/>
        <family val="4"/>
        <charset val="136"/>
      </rPr>
      <t>台灣電力股份有限公司台南區營業處</t>
    </r>
    <r>
      <rPr>
        <b/>
        <sz val="12"/>
        <color rgb="FF000000"/>
        <rFont val="Times New Roman"/>
        <family val="1"/>
      </rPr>
      <t xml:space="preserve"> </t>
    </r>
  </si>
  <si>
    <r>
      <rPr>
        <b/>
        <sz val="12"/>
        <color rgb="FF000000"/>
        <rFont val="標楷體"/>
        <family val="4"/>
        <charset val="136"/>
      </rPr>
      <t>台南區營業處</t>
    </r>
    <r>
      <rPr>
        <b/>
        <sz val="12"/>
        <color rgb="FF000000"/>
        <rFont val="Times New Roman"/>
        <family val="1"/>
      </rPr>
      <t>114</t>
    </r>
    <r>
      <rPr>
        <b/>
        <sz val="12"/>
        <color rgb="FF000000"/>
        <rFont val="標楷體"/>
        <family val="4"/>
        <charset val="136"/>
      </rPr>
      <t>年甲工區配電管路工程</t>
    </r>
    <r>
      <rPr>
        <b/>
        <sz val="12"/>
        <color rgb="FF000000"/>
        <rFont val="Times New Roman"/>
        <family val="1"/>
      </rPr>
      <t xml:space="preserve"> </t>
    </r>
  </si>
  <si>
    <r>
      <rPr>
        <b/>
        <sz val="12"/>
        <color rgb="FF000000"/>
        <rFont val="標楷體"/>
        <family val="4"/>
        <charset val="136"/>
      </rPr>
      <t>吳瑞益</t>
    </r>
    <r>
      <rPr>
        <b/>
        <sz val="12"/>
        <color rgb="FF000000"/>
        <rFont val="Times New Roman"/>
        <family val="1"/>
      </rPr>
      <t xml:space="preserve"> </t>
    </r>
  </si>
  <si>
    <r>
      <rPr>
        <b/>
        <sz val="12"/>
        <color rgb="FF000000"/>
        <rFont val="標楷體"/>
        <family val="4"/>
        <charset val="136"/>
      </rPr>
      <t>台灣電力股份有限公司核能火力發電工程處中部施工處</t>
    </r>
    <r>
      <rPr>
        <b/>
        <sz val="12"/>
        <color rgb="FF000000"/>
        <rFont val="Times New Roman"/>
        <family val="1"/>
      </rPr>
      <t xml:space="preserve"> </t>
    </r>
  </si>
  <si>
    <r>
      <rPr>
        <b/>
        <sz val="12"/>
        <color rgb="FF000000"/>
        <rFont val="標楷體"/>
        <family val="4"/>
        <charset val="136"/>
      </rPr>
      <t>通霄電廠第二期更新改建計畫天然氣隔離站及輸氣管輸送系統陸上段工程</t>
    </r>
    <r>
      <rPr>
        <b/>
        <sz val="12"/>
        <color rgb="FF000000"/>
        <rFont val="Times New Roman"/>
        <family val="1"/>
      </rPr>
      <t xml:space="preserve"> </t>
    </r>
  </si>
  <si>
    <r>
      <rPr>
        <b/>
        <sz val="12"/>
        <color rgb="FF000000"/>
        <rFont val="標楷體"/>
        <family val="4"/>
        <charset val="136"/>
      </rPr>
      <t>陳明欣</t>
    </r>
    <r>
      <rPr>
        <b/>
        <sz val="12"/>
        <color rgb="FF000000"/>
        <rFont val="Times New Roman"/>
        <family val="1"/>
      </rPr>
      <t xml:space="preserve"> </t>
    </r>
  </si>
  <si>
    <r>
      <rPr>
        <b/>
        <sz val="12"/>
        <color rgb="FF000000"/>
        <rFont val="標楷體"/>
        <family val="4"/>
        <charset val="136"/>
      </rPr>
      <t>苗栗縣－通霄</t>
    </r>
    <r>
      <rPr>
        <b/>
        <sz val="12"/>
        <color rgb="FF000000"/>
        <rFont val="Times New Roman"/>
        <family val="1"/>
      </rPr>
      <t>,</t>
    </r>
    <r>
      <rPr>
        <b/>
        <sz val="12"/>
        <color rgb="FF000000"/>
        <rFont val="標楷體"/>
        <family val="4"/>
        <charset val="136"/>
      </rPr>
      <t>臺中市－龍井區</t>
    </r>
    <r>
      <rPr>
        <b/>
        <sz val="12"/>
        <color rgb="FF000000"/>
        <rFont val="Times New Roman"/>
        <family val="1"/>
      </rPr>
      <t xml:space="preserve"> </t>
    </r>
  </si>
  <si>
    <r>
      <rPr>
        <b/>
        <sz val="12"/>
        <color rgb="FF000000"/>
        <rFont val="標楷體"/>
        <family val="4"/>
        <charset val="136"/>
      </rPr>
      <t>台灣電力股份有限公司輸變電工程處南區施工處</t>
    </r>
    <r>
      <rPr>
        <b/>
        <sz val="12"/>
        <color rgb="FF000000"/>
        <rFont val="Times New Roman"/>
        <family val="1"/>
      </rPr>
      <t xml:space="preserve"> </t>
    </r>
  </si>
  <si>
    <r>
      <rPr>
        <b/>
        <sz val="12"/>
        <color rgb="FF000000"/>
        <rFont val="標楷體"/>
        <family val="4"/>
        <charset val="136"/>
      </rPr>
      <t>嘉民</t>
    </r>
    <r>
      <rPr>
        <b/>
        <sz val="12"/>
        <color rgb="FF000000"/>
        <rFont val="Times New Roman"/>
        <family val="1"/>
      </rPr>
      <t>(</t>
    </r>
    <r>
      <rPr>
        <b/>
        <sz val="12"/>
        <color rgb="FF000000"/>
        <rFont val="標楷體"/>
        <family val="4"/>
        <charset val="136"/>
      </rPr>
      <t>南</t>
    </r>
    <r>
      <rPr>
        <b/>
        <sz val="12"/>
        <color rgb="FF000000"/>
        <rFont val="Times New Roman"/>
        <family val="1"/>
      </rPr>
      <t>)~</t>
    </r>
    <r>
      <rPr>
        <b/>
        <sz val="12"/>
        <color rgb="FF000000"/>
        <rFont val="標楷體"/>
        <family val="4"/>
        <charset val="136"/>
      </rPr>
      <t>台嘉雙分歧槺榔線路土建統包工程</t>
    </r>
    <r>
      <rPr>
        <b/>
        <sz val="12"/>
        <color rgb="FF000000"/>
        <rFont val="Times New Roman"/>
        <family val="1"/>
      </rPr>
      <t xml:space="preserve"> </t>
    </r>
  </si>
  <si>
    <r>
      <rPr>
        <b/>
        <sz val="12"/>
        <color rgb="FF000000"/>
        <rFont val="標楷體"/>
        <family val="4"/>
        <charset val="136"/>
      </rPr>
      <t>招標程序</t>
    </r>
    <r>
      <rPr>
        <b/>
        <sz val="12"/>
        <color rgb="FF000000"/>
        <rFont val="Times New Roman"/>
        <family val="1"/>
      </rPr>
      <t>:</t>
    </r>
    <r>
      <rPr>
        <b/>
        <sz val="12"/>
        <color rgb="FF000000"/>
        <rFont val="標楷體"/>
        <family val="4"/>
        <charset val="136"/>
      </rPr>
      <t>林佑澤；</t>
    </r>
    <r>
      <rPr>
        <b/>
        <sz val="12"/>
        <color rgb="FF000000"/>
        <rFont val="Times New Roman"/>
        <family val="1"/>
      </rPr>
      <t>07-3676935/</t>
    </r>
    <r>
      <rPr>
        <b/>
        <sz val="12"/>
        <color rgb="FF000000"/>
        <rFont val="標楷體"/>
        <family val="4"/>
        <charset val="136"/>
      </rPr>
      <t>技術規範</t>
    </r>
    <r>
      <rPr>
        <b/>
        <sz val="12"/>
        <color rgb="FF000000"/>
        <rFont val="Times New Roman"/>
        <family val="1"/>
      </rPr>
      <t>:</t>
    </r>
    <r>
      <rPr>
        <b/>
        <sz val="12"/>
        <color rgb="FF000000"/>
        <rFont val="標楷體"/>
        <family val="4"/>
        <charset val="136"/>
      </rPr>
      <t>張智鈞；</t>
    </r>
    <r>
      <rPr>
        <b/>
        <sz val="12"/>
        <color rgb="FF000000"/>
        <rFont val="Times New Roman"/>
        <family val="1"/>
      </rPr>
      <t xml:space="preserve">07-3676780 </t>
    </r>
  </si>
  <si>
    <r>
      <rPr>
        <b/>
        <sz val="12"/>
        <color rgb="FF000000"/>
        <rFont val="標楷體"/>
        <family val="4"/>
        <charset val="136"/>
      </rPr>
      <t>嘉義縣－朴子</t>
    </r>
    <r>
      <rPr>
        <b/>
        <sz val="12"/>
        <color rgb="FF000000"/>
        <rFont val="Times New Roman"/>
        <family val="1"/>
      </rPr>
      <t>,</t>
    </r>
    <r>
      <rPr>
        <b/>
        <sz val="12"/>
        <color rgb="FF000000"/>
        <rFont val="標楷體"/>
        <family val="4"/>
        <charset val="136"/>
      </rPr>
      <t>嘉義縣－新港</t>
    </r>
    <r>
      <rPr>
        <b/>
        <sz val="12"/>
        <color rgb="FF000000"/>
        <rFont val="Times New Roman"/>
        <family val="1"/>
      </rPr>
      <t xml:space="preserve"> </t>
    </r>
  </si>
  <si>
    <r>
      <rPr>
        <b/>
        <sz val="12"/>
        <color rgb="FF000000"/>
        <rFont val="標楷體"/>
        <family val="4"/>
        <charset val="136"/>
      </rPr>
      <t>樹谷</t>
    </r>
    <r>
      <rPr>
        <b/>
        <sz val="12"/>
        <color rgb="FF000000"/>
        <rFont val="Times New Roman"/>
        <family val="1"/>
      </rPr>
      <t>S/Y</t>
    </r>
    <r>
      <rPr>
        <b/>
        <sz val="12"/>
        <color rgb="FF000000"/>
        <rFont val="標楷體"/>
        <family val="4"/>
        <charset val="136"/>
      </rPr>
      <t>新建土建統包工程</t>
    </r>
    <r>
      <rPr>
        <b/>
        <sz val="12"/>
        <color rgb="FF000000"/>
        <rFont val="Times New Roman"/>
        <family val="1"/>
      </rPr>
      <t xml:space="preserve"> </t>
    </r>
  </si>
  <si>
    <r>
      <rPr>
        <b/>
        <sz val="12"/>
        <color rgb="FF000000"/>
        <rFont val="標楷體"/>
        <family val="4"/>
        <charset val="136"/>
      </rPr>
      <t>招標程序</t>
    </r>
    <r>
      <rPr>
        <b/>
        <sz val="12"/>
        <color rgb="FF000000"/>
        <rFont val="Times New Roman"/>
        <family val="1"/>
      </rPr>
      <t>:</t>
    </r>
    <r>
      <rPr>
        <b/>
        <sz val="12"/>
        <color rgb="FF000000"/>
        <rFont val="標楷體"/>
        <family val="4"/>
        <charset val="136"/>
      </rPr>
      <t>李佳容；</t>
    </r>
    <r>
      <rPr>
        <b/>
        <sz val="12"/>
        <color rgb="FF000000"/>
        <rFont val="Times New Roman"/>
        <family val="1"/>
      </rPr>
      <t>07-3676834/</t>
    </r>
    <r>
      <rPr>
        <b/>
        <sz val="12"/>
        <color rgb="FF000000"/>
        <rFont val="標楷體"/>
        <family val="4"/>
        <charset val="136"/>
      </rPr>
      <t>技術規範</t>
    </r>
    <r>
      <rPr>
        <b/>
        <sz val="12"/>
        <color rgb="FF000000"/>
        <rFont val="Times New Roman"/>
        <family val="1"/>
      </rPr>
      <t>:</t>
    </r>
    <r>
      <rPr>
        <b/>
        <sz val="12"/>
        <color rgb="FF000000"/>
        <rFont val="標楷體"/>
        <family val="4"/>
        <charset val="136"/>
      </rPr>
      <t>凃先生；</t>
    </r>
    <r>
      <rPr>
        <b/>
        <sz val="12"/>
        <color rgb="FF000000"/>
        <rFont val="Times New Roman"/>
        <family val="1"/>
      </rPr>
      <t xml:space="preserve">07-3676772 </t>
    </r>
  </si>
  <si>
    <r>
      <rPr>
        <b/>
        <sz val="12"/>
        <color rgb="FF000000"/>
        <rFont val="標楷體"/>
        <family val="4"/>
        <charset val="136"/>
      </rPr>
      <t>臺南市－善化區</t>
    </r>
    <r>
      <rPr>
        <b/>
        <sz val="12"/>
        <color rgb="FF000000"/>
        <rFont val="Times New Roman"/>
        <family val="1"/>
      </rPr>
      <t xml:space="preserve"> </t>
    </r>
  </si>
  <si>
    <r>
      <rPr>
        <b/>
        <sz val="12"/>
        <color rgb="FF000000"/>
        <rFont val="標楷體"/>
        <family val="4"/>
        <charset val="136"/>
      </rPr>
      <t>新營</t>
    </r>
    <r>
      <rPr>
        <b/>
        <sz val="12"/>
        <color rgb="FF000000"/>
        <rFont val="Times New Roman"/>
        <family val="1"/>
      </rPr>
      <t>~</t>
    </r>
    <r>
      <rPr>
        <b/>
        <sz val="12"/>
        <color rgb="FF000000"/>
        <rFont val="標楷體"/>
        <family val="4"/>
        <charset val="136"/>
      </rPr>
      <t>太鐵分歧義竹線二進二出馬稠土建工程</t>
    </r>
    <r>
      <rPr>
        <b/>
        <sz val="12"/>
        <color rgb="FF000000"/>
        <rFont val="Times New Roman"/>
        <family val="1"/>
      </rPr>
      <t xml:space="preserve"> </t>
    </r>
  </si>
  <si>
    <r>
      <t xml:space="preserve"> </t>
    </r>
    <r>
      <rPr>
        <b/>
        <sz val="12"/>
        <color rgb="FF000000"/>
        <rFont val="標楷體"/>
        <family val="4"/>
        <charset val="136"/>
      </rPr>
      <t>招標程序</t>
    </r>
    <r>
      <rPr>
        <b/>
        <sz val="12"/>
        <color rgb="FF000000"/>
        <rFont val="Times New Roman"/>
        <family val="1"/>
      </rPr>
      <t>:</t>
    </r>
    <r>
      <rPr>
        <b/>
        <sz val="12"/>
        <color rgb="FF000000"/>
        <rFont val="標楷體"/>
        <family val="4"/>
        <charset val="136"/>
      </rPr>
      <t>林佑澤；</t>
    </r>
    <r>
      <rPr>
        <b/>
        <sz val="12"/>
        <color rgb="FF000000"/>
        <rFont val="Times New Roman"/>
        <family val="1"/>
      </rPr>
      <t>07-3676935/</t>
    </r>
    <r>
      <rPr>
        <b/>
        <sz val="12"/>
        <color rgb="FF000000"/>
        <rFont val="標楷體"/>
        <family val="4"/>
        <charset val="136"/>
      </rPr>
      <t>技術規範</t>
    </r>
    <r>
      <rPr>
        <b/>
        <sz val="12"/>
        <color rgb="FF000000"/>
        <rFont val="Times New Roman"/>
        <family val="1"/>
      </rPr>
      <t>:</t>
    </r>
    <r>
      <rPr>
        <b/>
        <sz val="12"/>
        <color rgb="FF000000"/>
        <rFont val="標楷體"/>
        <family val="4"/>
        <charset val="136"/>
      </rPr>
      <t>蘇哲慶；</t>
    </r>
    <r>
      <rPr>
        <b/>
        <sz val="12"/>
        <color rgb="FF000000"/>
        <rFont val="Times New Roman"/>
        <family val="1"/>
      </rPr>
      <t xml:space="preserve">07-3676777 </t>
    </r>
  </si>
  <si>
    <r>
      <rPr>
        <b/>
        <sz val="12"/>
        <color rgb="FF000000"/>
        <rFont val="標楷體"/>
        <family val="4"/>
        <charset val="136"/>
      </rPr>
      <t>嘉義縣－鹿草</t>
    </r>
    <r>
      <rPr>
        <b/>
        <sz val="12"/>
        <color rgb="FF000000"/>
        <rFont val="Times New Roman"/>
        <family val="1"/>
      </rPr>
      <t xml:space="preserve"> </t>
    </r>
  </si>
  <si>
    <r>
      <rPr>
        <b/>
        <sz val="12"/>
        <color rgb="FF000000"/>
        <rFont val="標楷體"/>
        <family val="4"/>
        <charset val="136"/>
      </rPr>
      <t>台灣電力股份有限公司輸變電工程處北區施工處</t>
    </r>
    <r>
      <rPr>
        <b/>
        <sz val="12"/>
        <color rgb="FF000000"/>
        <rFont val="Times New Roman"/>
        <family val="1"/>
      </rPr>
      <t xml:space="preserve"> </t>
    </r>
  </si>
  <si>
    <r>
      <t>161kV</t>
    </r>
    <r>
      <rPr>
        <b/>
        <sz val="12"/>
        <color rgb="FF000000"/>
        <rFont val="標楷體"/>
        <family val="4"/>
        <charset val="136"/>
      </rPr>
      <t>大潭</t>
    </r>
    <r>
      <rPr>
        <b/>
        <sz val="12"/>
        <color rgb="FF000000"/>
        <rFont val="Times New Roman"/>
        <family val="1"/>
      </rPr>
      <t>(</t>
    </r>
    <r>
      <rPr>
        <b/>
        <sz val="12"/>
        <color rgb="FF000000"/>
        <rFont val="標楷體"/>
        <family val="4"/>
        <charset val="136"/>
      </rPr>
      <t>乙</t>
    </r>
    <r>
      <rPr>
        <b/>
        <sz val="12"/>
        <color rgb="FF000000"/>
        <rFont val="Times New Roman"/>
        <family val="1"/>
      </rPr>
      <t>)~</t>
    </r>
    <r>
      <rPr>
        <b/>
        <sz val="12"/>
        <color rgb="FF000000"/>
        <rFont val="標楷體"/>
        <family val="4"/>
        <charset val="136"/>
      </rPr>
      <t>觀音線改接至中大地下電纜管路統包工程</t>
    </r>
    <r>
      <rPr>
        <b/>
        <sz val="12"/>
        <color rgb="FF000000"/>
        <rFont val="Times New Roman"/>
        <family val="1"/>
      </rPr>
      <t xml:space="preserve"> </t>
    </r>
  </si>
  <si>
    <r>
      <rPr>
        <b/>
        <sz val="12"/>
        <color rgb="FF000000"/>
        <rFont val="標楷體"/>
        <family val="4"/>
        <charset val="136"/>
      </rPr>
      <t>梁芯瑀</t>
    </r>
    <r>
      <rPr>
        <b/>
        <sz val="12"/>
        <color rgb="FF000000"/>
        <rFont val="Times New Roman"/>
        <family val="1"/>
      </rPr>
      <t xml:space="preserve"> </t>
    </r>
  </si>
  <si>
    <r>
      <rPr>
        <b/>
        <sz val="12"/>
        <color rgb="FF000000"/>
        <rFont val="標楷體"/>
        <family val="4"/>
        <charset val="136"/>
      </rPr>
      <t>蘇花安隧道設置</t>
    </r>
    <r>
      <rPr>
        <b/>
        <sz val="12"/>
        <color rgb="FF000000"/>
        <rFont val="Times New Roman"/>
        <family val="1"/>
      </rPr>
      <t>161kV</t>
    </r>
    <r>
      <rPr>
        <b/>
        <sz val="12"/>
        <color rgb="FF000000"/>
        <rFont val="標楷體"/>
        <family val="4"/>
        <charset val="136"/>
      </rPr>
      <t>地下電纜安全影響評估委託技術服務工作</t>
    </r>
    <r>
      <rPr>
        <b/>
        <sz val="12"/>
        <color rgb="FF000000"/>
        <rFont val="Times New Roman"/>
        <family val="1"/>
      </rPr>
      <t xml:space="preserve"> </t>
    </r>
  </si>
  <si>
    <r>
      <rPr>
        <b/>
        <sz val="12"/>
        <color rgb="FF000000"/>
        <rFont val="標楷體"/>
        <family val="4"/>
        <charset val="136"/>
      </rPr>
      <t>陳麗伊</t>
    </r>
    <r>
      <rPr>
        <b/>
        <sz val="12"/>
        <color rgb="FF000000"/>
        <rFont val="Times New Roman"/>
        <family val="1"/>
      </rPr>
      <t xml:space="preserve"> </t>
    </r>
  </si>
  <si>
    <r>
      <rPr>
        <b/>
        <sz val="12"/>
        <color rgb="FF000000"/>
        <rFont val="標楷體"/>
        <family val="4"/>
        <charset val="136"/>
      </rPr>
      <t>永安至通霄第二條海底輸氣管線陸域統包工程</t>
    </r>
    <r>
      <rPr>
        <b/>
        <sz val="12"/>
        <color rgb="FF000000"/>
        <rFont val="Times New Roman"/>
        <family val="1"/>
      </rPr>
      <t xml:space="preserve"> </t>
    </r>
  </si>
  <si>
    <r>
      <rPr>
        <b/>
        <sz val="12"/>
        <color rgb="FF000000"/>
        <rFont val="標楷體"/>
        <family val="4"/>
        <charset val="136"/>
      </rPr>
      <t>張家婕</t>
    </r>
    <r>
      <rPr>
        <b/>
        <sz val="12"/>
        <color rgb="FF000000"/>
        <rFont val="Times New Roman"/>
        <family val="1"/>
      </rPr>
      <t xml:space="preserve"> </t>
    </r>
  </si>
  <si>
    <r>
      <rPr>
        <b/>
        <sz val="12"/>
        <color rgb="FF000000"/>
        <rFont val="標楷體"/>
        <family val="4"/>
        <charset val="136"/>
      </rPr>
      <t>永安至通霄第二條海底輸氣管線海域統包工程</t>
    </r>
    <r>
      <rPr>
        <b/>
        <sz val="12"/>
        <color rgb="FF000000"/>
        <rFont val="Times New Roman"/>
        <family val="1"/>
      </rPr>
      <t xml:space="preserve"> </t>
    </r>
  </si>
  <si>
    <r>
      <rPr>
        <b/>
        <sz val="12"/>
        <color rgb="FF000000"/>
        <rFont val="標楷體"/>
        <family val="4"/>
        <charset val="136"/>
      </rPr>
      <t>其他專業工程</t>
    </r>
    <r>
      <rPr>
        <b/>
        <sz val="12"/>
        <color rgb="FF000000"/>
        <rFont val="Times New Roman"/>
        <family val="1"/>
      </rPr>
      <t xml:space="preserve"> </t>
    </r>
  </si>
  <si>
    <r>
      <rPr>
        <b/>
        <sz val="12"/>
        <color rgb="FF000000"/>
        <rFont val="標楷體"/>
        <family val="4"/>
        <charset val="136"/>
      </rPr>
      <t>柯智偉</t>
    </r>
    <r>
      <rPr>
        <b/>
        <sz val="12"/>
        <color rgb="FF000000"/>
        <rFont val="Times New Roman"/>
        <family val="1"/>
      </rPr>
      <t xml:space="preserve"> </t>
    </r>
  </si>
  <si>
    <r>
      <rPr>
        <b/>
        <sz val="12"/>
        <color rgb="FF000000"/>
        <rFont val="標楷體"/>
        <family val="4"/>
        <charset val="136"/>
      </rPr>
      <t>苗栗縣－全區</t>
    </r>
    <r>
      <rPr>
        <b/>
        <sz val="12"/>
        <color rgb="FF000000"/>
        <rFont val="Times New Roman"/>
        <family val="1"/>
      </rPr>
      <t>,</t>
    </r>
    <r>
      <rPr>
        <b/>
        <sz val="12"/>
        <color rgb="FF000000"/>
        <rFont val="標楷體"/>
        <family val="4"/>
        <charset val="136"/>
      </rPr>
      <t>高雄市－全區</t>
    </r>
    <r>
      <rPr>
        <b/>
        <sz val="12"/>
        <color rgb="FF000000"/>
        <rFont val="Times New Roman"/>
        <family val="1"/>
      </rPr>
      <t xml:space="preserve"> </t>
    </r>
  </si>
  <si>
    <r>
      <rPr>
        <b/>
        <sz val="12"/>
        <color rgb="FF000000"/>
        <rFont val="標楷體"/>
        <family val="4"/>
        <charset val="136"/>
      </rPr>
      <t>永安至通霄第二條海底輸氣管線技術服務工作</t>
    </r>
    <r>
      <rPr>
        <b/>
        <sz val="12"/>
        <color rgb="FF000000"/>
        <rFont val="Times New Roman"/>
        <family val="1"/>
      </rPr>
      <t xml:space="preserve"> </t>
    </r>
  </si>
  <si>
    <r>
      <rPr>
        <b/>
        <sz val="12"/>
        <color rgb="FF000000"/>
        <rFont val="標楷體"/>
        <family val="4"/>
        <charset val="136"/>
      </rPr>
      <t>楊欣茹</t>
    </r>
    <r>
      <rPr>
        <b/>
        <sz val="12"/>
        <color rgb="FF000000"/>
        <rFont val="Times New Roman"/>
        <family val="1"/>
      </rPr>
      <t xml:space="preserve"> </t>
    </r>
  </si>
  <si>
    <r>
      <rPr>
        <b/>
        <sz val="12"/>
        <color rgb="FF000000"/>
        <rFont val="標楷體"/>
        <family val="4"/>
        <charset val="136"/>
      </rPr>
      <t>中油綠能研發大樓新建工程</t>
    </r>
    <r>
      <rPr>
        <b/>
        <sz val="12"/>
        <color rgb="FF000000"/>
        <rFont val="Times New Roman"/>
        <family val="1"/>
      </rPr>
      <t xml:space="preserve"> </t>
    </r>
  </si>
  <si>
    <r>
      <rPr>
        <b/>
        <sz val="12"/>
        <color rgb="FF000000"/>
        <rFont val="標楷體"/>
        <family val="4"/>
        <charset val="136"/>
      </rPr>
      <t>洲際液化天然氣接收站站區興建統包工程</t>
    </r>
    <r>
      <rPr>
        <b/>
        <sz val="12"/>
        <color rgb="FF000000"/>
        <rFont val="Times New Roman"/>
        <family val="1"/>
      </rPr>
      <t xml:space="preserve"> </t>
    </r>
  </si>
  <si>
    <r>
      <rPr>
        <b/>
        <sz val="12"/>
        <color rgb="FF000000"/>
        <rFont val="標楷體"/>
        <family val="4"/>
        <charset val="136"/>
      </rPr>
      <t>桃園供氣中心大潭配氣站等</t>
    </r>
    <r>
      <rPr>
        <b/>
        <sz val="12"/>
        <color rgb="FF000000"/>
        <rFont val="Times New Roman"/>
        <family val="1"/>
      </rPr>
      <t>3</t>
    </r>
    <r>
      <rPr>
        <b/>
        <sz val="12"/>
        <color rgb="FF000000"/>
        <rFont val="標楷體"/>
        <family val="4"/>
        <charset val="136"/>
      </rPr>
      <t>站管線設備除銹油漆工作</t>
    </r>
    <r>
      <rPr>
        <b/>
        <sz val="12"/>
        <color rgb="FF000000"/>
        <rFont val="Times New Roman"/>
        <family val="1"/>
      </rPr>
      <t xml:space="preserve"> </t>
    </r>
  </si>
  <si>
    <r>
      <rPr>
        <b/>
        <sz val="12"/>
        <color rgb="FF000000"/>
        <rFont val="標楷體"/>
        <family val="4"/>
        <charset val="136"/>
      </rPr>
      <t>路竹配氣站至北外環道路新設</t>
    </r>
    <r>
      <rPr>
        <b/>
        <sz val="12"/>
        <color rgb="FF000000"/>
        <rFont val="Times New Roman"/>
        <family val="1"/>
      </rPr>
      <t>26</t>
    </r>
    <r>
      <rPr>
        <b/>
        <sz val="12"/>
        <color rgb="FF000000"/>
        <rFont val="標楷體"/>
        <family val="4"/>
        <charset val="136"/>
      </rPr>
      <t>吋管線工程</t>
    </r>
    <r>
      <rPr>
        <b/>
        <sz val="12"/>
        <color rgb="FF000000"/>
        <rFont val="Times New Roman"/>
        <family val="1"/>
      </rPr>
      <t>-</t>
    </r>
    <r>
      <rPr>
        <b/>
        <sz val="12"/>
        <color rgb="FF000000"/>
        <rFont val="標楷體"/>
        <family val="4"/>
        <charset val="136"/>
      </rPr>
      <t>南丁路至台</t>
    </r>
    <r>
      <rPr>
        <b/>
        <sz val="12"/>
        <color rgb="FF000000"/>
        <rFont val="Times New Roman"/>
        <family val="1"/>
      </rPr>
      <t>20</t>
    </r>
    <r>
      <rPr>
        <b/>
        <sz val="12"/>
        <color rgb="FF000000"/>
        <rFont val="標楷體"/>
        <family val="4"/>
        <charset val="136"/>
      </rPr>
      <t>線段</t>
    </r>
    <r>
      <rPr>
        <b/>
        <sz val="12"/>
        <color rgb="FF000000"/>
        <rFont val="Times New Roman"/>
        <family val="1"/>
      </rPr>
      <t xml:space="preserve"> </t>
    </r>
  </si>
  <si>
    <r>
      <rPr>
        <b/>
        <sz val="12"/>
        <color rgb="FF000000"/>
        <rFont val="標楷體"/>
        <family val="4"/>
        <charset val="136"/>
      </rPr>
      <t>長程管線</t>
    </r>
    <r>
      <rPr>
        <b/>
        <sz val="12"/>
        <color rgb="FF000000"/>
        <rFont val="Times New Roman"/>
        <family val="1"/>
      </rPr>
      <t xml:space="preserve">, </t>
    </r>
    <r>
      <rPr>
        <b/>
        <sz val="12"/>
        <color rgb="FF000000"/>
        <rFont val="標楷體"/>
        <family val="4"/>
        <charset val="136"/>
      </rPr>
      <t>通訊及電線</t>
    </r>
    <r>
      <rPr>
        <b/>
        <sz val="12"/>
        <color rgb="FF000000"/>
        <rFont val="Times New Roman"/>
        <family val="1"/>
      </rPr>
      <t>(</t>
    </r>
    <r>
      <rPr>
        <b/>
        <sz val="12"/>
        <color rgb="FF000000"/>
        <rFont val="標楷體"/>
        <family val="4"/>
        <charset val="136"/>
      </rPr>
      <t>纜</t>
    </r>
    <r>
      <rPr>
        <b/>
        <sz val="12"/>
        <color rgb="FF000000"/>
        <rFont val="Times New Roman"/>
        <family val="1"/>
      </rPr>
      <t xml:space="preserve">) </t>
    </r>
  </si>
  <si>
    <r>
      <rPr>
        <b/>
        <sz val="12"/>
        <color rgb="FF000000"/>
        <rFont val="標楷體"/>
        <family val="4"/>
        <charset val="136"/>
      </rPr>
      <t>桃廠</t>
    </r>
    <r>
      <rPr>
        <b/>
        <sz val="12"/>
        <color rgb="FF000000"/>
        <rFont val="Times New Roman"/>
        <family val="1"/>
      </rPr>
      <t>12</t>
    </r>
    <r>
      <rPr>
        <b/>
        <sz val="12"/>
        <color rgb="FF000000"/>
        <rFont val="標楷體"/>
        <family val="4"/>
        <charset val="136"/>
      </rPr>
      <t>吋基南管線汰換設計服務工作</t>
    </r>
    <r>
      <rPr>
        <b/>
        <sz val="12"/>
        <color rgb="FF000000"/>
        <rFont val="Times New Roman"/>
        <family val="1"/>
      </rPr>
      <t xml:space="preserve"> </t>
    </r>
  </si>
  <si>
    <r>
      <rPr>
        <b/>
        <sz val="12"/>
        <color rgb="FF000000"/>
        <rFont val="標楷體"/>
        <family val="4"/>
        <charset val="136"/>
      </rPr>
      <t>楊佳昌</t>
    </r>
    <r>
      <rPr>
        <b/>
        <sz val="12"/>
        <color rgb="FF000000"/>
        <rFont val="Times New Roman"/>
        <family val="1"/>
      </rPr>
      <t xml:space="preserve"> </t>
    </r>
  </si>
  <si>
    <r>
      <rPr>
        <b/>
        <sz val="12"/>
        <color rgb="FF000000"/>
        <rFont val="標楷體"/>
        <family val="4"/>
        <charset val="136"/>
      </rPr>
      <t>臺北市－全區</t>
    </r>
    <r>
      <rPr>
        <b/>
        <sz val="12"/>
        <color rgb="FF000000"/>
        <rFont val="Times New Roman"/>
        <family val="1"/>
      </rPr>
      <t>,</t>
    </r>
    <r>
      <rPr>
        <b/>
        <sz val="12"/>
        <color rgb="FF000000"/>
        <rFont val="標楷體"/>
        <family val="4"/>
        <charset val="136"/>
      </rPr>
      <t>基隆市－全區</t>
    </r>
    <r>
      <rPr>
        <b/>
        <sz val="12"/>
        <color rgb="FF000000"/>
        <rFont val="Times New Roman"/>
        <family val="1"/>
      </rPr>
      <t>,</t>
    </r>
    <r>
      <rPr>
        <b/>
        <sz val="12"/>
        <color rgb="FF000000"/>
        <rFont val="標楷體"/>
        <family val="4"/>
        <charset val="136"/>
      </rPr>
      <t>新北市－全區</t>
    </r>
    <r>
      <rPr>
        <b/>
        <sz val="12"/>
        <color rgb="FF000000"/>
        <rFont val="Times New Roman"/>
        <family val="1"/>
      </rPr>
      <t xml:space="preserve"> </t>
    </r>
  </si>
  <si>
    <r>
      <rPr>
        <b/>
        <sz val="12"/>
        <color rgb="FF000000"/>
        <rFont val="標楷體"/>
        <family val="4"/>
        <charset val="136"/>
      </rPr>
      <t>研發大樓新建工程委託規劃設計技術服務工作</t>
    </r>
    <r>
      <rPr>
        <b/>
        <sz val="12"/>
        <color rgb="FF000000"/>
        <rFont val="Times New Roman"/>
        <family val="1"/>
      </rPr>
      <t>(</t>
    </r>
    <r>
      <rPr>
        <b/>
        <sz val="12"/>
        <color rgb="FF000000"/>
        <rFont val="標楷體"/>
        <family val="4"/>
        <charset val="136"/>
      </rPr>
      <t>第</t>
    </r>
    <r>
      <rPr>
        <b/>
        <sz val="12"/>
        <color rgb="FF000000"/>
        <rFont val="Times New Roman"/>
        <family val="1"/>
      </rPr>
      <t>1</t>
    </r>
    <r>
      <rPr>
        <b/>
        <sz val="12"/>
        <color rgb="FF000000"/>
        <rFont val="標楷體"/>
        <family val="4"/>
        <charset val="136"/>
      </rPr>
      <t>次追加</t>
    </r>
    <r>
      <rPr>
        <b/>
        <sz val="12"/>
        <color rgb="FF000000"/>
        <rFont val="Times New Roman"/>
        <family val="1"/>
      </rPr>
      <t xml:space="preserve">) </t>
    </r>
  </si>
  <si>
    <r>
      <rPr>
        <b/>
        <sz val="12"/>
        <color rgb="FF000000"/>
        <rFont val="標楷體"/>
        <family val="4"/>
        <charset val="136"/>
      </rPr>
      <t>郭小姐</t>
    </r>
    <r>
      <rPr>
        <b/>
        <sz val="12"/>
        <color rgb="FF000000"/>
        <rFont val="Times New Roman"/>
        <family val="1"/>
      </rPr>
      <t xml:space="preserve"> </t>
    </r>
  </si>
  <si>
    <r>
      <rPr>
        <b/>
        <sz val="12"/>
        <color rgb="FF000000"/>
        <rFont val="標楷體"/>
        <family val="4"/>
        <charset val="136"/>
      </rPr>
      <t>臺北市－中山區</t>
    </r>
    <r>
      <rPr>
        <b/>
        <sz val="12"/>
        <color rgb="FF000000"/>
        <rFont val="Times New Roman"/>
        <family val="1"/>
      </rPr>
      <t>,</t>
    </r>
    <r>
      <rPr>
        <b/>
        <sz val="12"/>
        <color rgb="FF000000"/>
        <rFont val="標楷體"/>
        <family val="4"/>
        <charset val="136"/>
      </rPr>
      <t>高雄市－楠梓區</t>
    </r>
    <r>
      <rPr>
        <b/>
        <sz val="12"/>
        <color rgb="FF000000"/>
        <rFont val="Times New Roman"/>
        <family val="1"/>
      </rPr>
      <t xml:space="preserve"> </t>
    </r>
  </si>
  <si>
    <r>
      <rPr>
        <b/>
        <sz val="12"/>
        <color rgb="FF000000"/>
        <rFont val="標楷體"/>
        <family val="4"/>
        <charset val="136"/>
      </rPr>
      <t>台灣自來水股份有限公司</t>
    </r>
    <r>
      <rPr>
        <b/>
        <sz val="12"/>
        <color rgb="FF000000"/>
        <rFont val="Times New Roman"/>
        <family val="1"/>
      </rPr>
      <t xml:space="preserve"> </t>
    </r>
  </si>
  <si>
    <r>
      <rPr>
        <b/>
        <sz val="12"/>
        <color rgb="FF000000"/>
        <rFont val="標楷體"/>
        <family val="4"/>
        <charset val="136"/>
      </rPr>
      <t>鳥嘴潭人工湖下游</t>
    </r>
    <r>
      <rPr>
        <b/>
        <sz val="12"/>
        <color rgb="FF000000"/>
        <rFont val="Times New Roman"/>
        <family val="1"/>
      </rPr>
      <t>-</t>
    </r>
    <r>
      <rPr>
        <b/>
        <sz val="12"/>
        <color rgb="FF000000"/>
        <rFont val="標楷體"/>
        <family val="4"/>
        <charset val="136"/>
      </rPr>
      <t>功垂橋及南興橋潛鑽工程</t>
    </r>
    <r>
      <rPr>
        <b/>
        <sz val="12"/>
        <color rgb="FF000000"/>
        <rFont val="Times New Roman"/>
        <family val="1"/>
      </rPr>
      <t xml:space="preserve"> </t>
    </r>
  </si>
  <si>
    <r>
      <rPr>
        <b/>
        <sz val="12"/>
        <color rgb="FF000000"/>
        <rFont val="標楷體"/>
        <family val="4"/>
        <charset val="136"/>
      </rPr>
      <t>羅若瑜</t>
    </r>
    <r>
      <rPr>
        <b/>
        <sz val="12"/>
        <color rgb="FF000000"/>
        <rFont val="Times New Roman"/>
        <family val="1"/>
      </rPr>
      <t xml:space="preserve"> </t>
    </r>
  </si>
  <si>
    <r>
      <rPr>
        <b/>
        <sz val="12"/>
        <color rgb="FF000000"/>
        <rFont val="標楷體"/>
        <family val="4"/>
        <charset val="136"/>
      </rPr>
      <t>臺中雲林水源調度</t>
    </r>
    <r>
      <rPr>
        <b/>
        <sz val="12"/>
        <color rgb="FF000000"/>
        <rFont val="Times New Roman"/>
        <family val="1"/>
      </rPr>
      <t>-</t>
    </r>
    <r>
      <rPr>
        <b/>
        <sz val="12"/>
        <color rgb="FF000000"/>
        <rFont val="標楷體"/>
        <family val="4"/>
        <charset val="136"/>
      </rPr>
      <t>烏日至大里送水管</t>
    </r>
    <r>
      <rPr>
        <b/>
        <sz val="12"/>
        <color rgb="FF000000"/>
        <rFont val="Times New Roman"/>
        <family val="1"/>
      </rPr>
      <t>(</t>
    </r>
    <r>
      <rPr>
        <b/>
        <sz val="12"/>
        <color rgb="FF000000"/>
        <rFont val="標楷體"/>
        <family val="4"/>
        <charset val="136"/>
      </rPr>
      <t>三</t>
    </r>
    <r>
      <rPr>
        <b/>
        <sz val="12"/>
        <color rgb="FF000000"/>
        <rFont val="Times New Roman"/>
        <family val="1"/>
      </rPr>
      <t xml:space="preserve">) </t>
    </r>
  </si>
  <si>
    <r>
      <rPr>
        <b/>
        <sz val="12"/>
        <color rgb="FF000000"/>
        <rFont val="標楷體"/>
        <family val="4"/>
        <charset val="136"/>
      </rPr>
      <t>台灣自來水股份有限公司第一區管理處</t>
    </r>
    <r>
      <rPr>
        <b/>
        <sz val="12"/>
        <color rgb="FF000000"/>
        <rFont val="Times New Roman"/>
        <family val="1"/>
      </rPr>
      <t xml:space="preserve"> </t>
    </r>
  </si>
  <si>
    <r>
      <rPr>
        <b/>
        <sz val="12"/>
        <color rgb="FF000000"/>
        <rFont val="標楷體"/>
        <family val="4"/>
        <charset val="136"/>
      </rPr>
      <t>老舊高地社區用戶加壓受水設備改善工程委託設計及監造技術服務</t>
    </r>
    <r>
      <rPr>
        <b/>
        <sz val="12"/>
        <color rgb="FF000000"/>
        <rFont val="Times New Roman"/>
        <family val="1"/>
      </rPr>
      <t>(</t>
    </r>
    <r>
      <rPr>
        <b/>
        <sz val="12"/>
        <color rgb="FF000000"/>
        <rFont val="標楷體"/>
        <family val="4"/>
        <charset val="136"/>
      </rPr>
      <t>第</t>
    </r>
    <r>
      <rPr>
        <b/>
        <sz val="12"/>
        <color rgb="FF000000"/>
        <rFont val="Times New Roman"/>
        <family val="1"/>
      </rPr>
      <t>1</t>
    </r>
    <r>
      <rPr>
        <b/>
        <sz val="12"/>
        <color rgb="FF000000"/>
        <rFont val="標楷體"/>
        <family val="4"/>
        <charset val="136"/>
      </rPr>
      <t>次修正第</t>
    </r>
    <r>
      <rPr>
        <b/>
        <sz val="12"/>
        <color rgb="FF000000"/>
        <rFont val="Times New Roman"/>
        <family val="1"/>
      </rPr>
      <t>1</t>
    </r>
    <r>
      <rPr>
        <b/>
        <sz val="12"/>
        <color rgb="FF000000"/>
        <rFont val="標楷體"/>
        <family val="4"/>
        <charset val="136"/>
      </rPr>
      <t>次變更</t>
    </r>
    <r>
      <rPr>
        <b/>
        <sz val="12"/>
        <color rgb="FF000000"/>
        <rFont val="Times New Roman"/>
        <family val="1"/>
      </rPr>
      <t xml:space="preserve">) </t>
    </r>
  </si>
  <si>
    <r>
      <rPr>
        <b/>
        <sz val="12"/>
        <color rgb="FF000000"/>
        <rFont val="標楷體"/>
        <family val="4"/>
        <charset val="136"/>
      </rPr>
      <t>工務課、操作課</t>
    </r>
    <r>
      <rPr>
        <b/>
        <sz val="12"/>
        <color rgb="FF000000"/>
        <rFont val="Times New Roman"/>
        <family val="1"/>
      </rPr>
      <t xml:space="preserve"> </t>
    </r>
  </si>
  <si>
    <r>
      <rPr>
        <b/>
        <sz val="12"/>
        <color rgb="FF000000"/>
        <rFont val="標楷體"/>
        <family val="4"/>
        <charset val="136"/>
      </rPr>
      <t>基隆市－全區</t>
    </r>
    <r>
      <rPr>
        <b/>
        <sz val="12"/>
        <color rgb="FF000000"/>
        <rFont val="Times New Roman"/>
        <family val="1"/>
      </rPr>
      <t>,</t>
    </r>
    <r>
      <rPr>
        <b/>
        <sz val="12"/>
        <color rgb="FF000000"/>
        <rFont val="標楷體"/>
        <family val="4"/>
        <charset val="136"/>
      </rPr>
      <t>新北市－全區</t>
    </r>
    <r>
      <rPr>
        <b/>
        <sz val="12"/>
        <color rgb="FF000000"/>
        <rFont val="Times New Roman"/>
        <family val="1"/>
      </rPr>
      <t xml:space="preserve"> </t>
    </r>
  </si>
  <si>
    <r>
      <t>111</t>
    </r>
    <r>
      <rPr>
        <b/>
        <sz val="12"/>
        <color rgb="FF000000"/>
        <rFont val="標楷體"/>
        <family val="4"/>
        <charset val="136"/>
      </rPr>
      <t>年度老舊高地社區用戶加壓受水設備改善工程委託設計及監造技術服務</t>
    </r>
    <r>
      <rPr>
        <b/>
        <sz val="12"/>
        <color rgb="FF000000"/>
        <rFont val="Times New Roman"/>
        <family val="1"/>
      </rPr>
      <t>(</t>
    </r>
    <r>
      <rPr>
        <b/>
        <sz val="12"/>
        <color rgb="FF000000"/>
        <rFont val="標楷體"/>
        <family val="4"/>
        <charset val="136"/>
      </rPr>
      <t>第</t>
    </r>
    <r>
      <rPr>
        <b/>
        <sz val="12"/>
        <color rgb="FF000000"/>
        <rFont val="Times New Roman"/>
        <family val="1"/>
      </rPr>
      <t>1</t>
    </r>
    <r>
      <rPr>
        <b/>
        <sz val="12"/>
        <color rgb="FF000000"/>
        <rFont val="標楷體"/>
        <family val="4"/>
        <charset val="136"/>
      </rPr>
      <t>次修正第</t>
    </r>
    <r>
      <rPr>
        <b/>
        <sz val="12"/>
        <color rgb="FF000000"/>
        <rFont val="Times New Roman"/>
        <family val="1"/>
      </rPr>
      <t>1</t>
    </r>
    <r>
      <rPr>
        <b/>
        <sz val="12"/>
        <color rgb="FF000000"/>
        <rFont val="標楷體"/>
        <family val="4"/>
        <charset val="136"/>
      </rPr>
      <t>次變更</t>
    </r>
    <r>
      <rPr>
        <b/>
        <sz val="12"/>
        <color rgb="FF000000"/>
        <rFont val="Times New Roman"/>
        <family val="1"/>
      </rPr>
      <t xml:space="preserve">) </t>
    </r>
  </si>
  <si>
    <r>
      <rPr>
        <b/>
        <sz val="12"/>
        <color rgb="FF000000"/>
        <rFont val="標楷體"/>
        <family val="4"/>
        <charset val="136"/>
      </rPr>
      <t>台灣自來水股份有限公司第十區管理處</t>
    </r>
    <r>
      <rPr>
        <b/>
        <sz val="12"/>
        <color rgb="FF000000"/>
        <rFont val="Times New Roman"/>
        <family val="1"/>
      </rPr>
      <t xml:space="preserve"> </t>
    </r>
  </si>
  <si>
    <r>
      <rPr>
        <b/>
        <sz val="12"/>
        <color rgb="FF000000"/>
        <rFont val="標楷體"/>
        <family val="4"/>
        <charset val="136"/>
      </rPr>
      <t>酬勤水庫清淤工程委託設計監造技術服務案</t>
    </r>
    <r>
      <rPr>
        <b/>
        <sz val="12"/>
        <color rgb="FF000000"/>
        <rFont val="Times New Roman"/>
        <family val="1"/>
      </rPr>
      <t xml:space="preserve"> </t>
    </r>
  </si>
  <si>
    <r>
      <rPr>
        <b/>
        <sz val="12"/>
        <color rgb="FF000000"/>
        <rFont val="標楷體"/>
        <family val="4"/>
        <charset val="136"/>
      </rPr>
      <t>劉煖文</t>
    </r>
    <r>
      <rPr>
        <b/>
        <sz val="12"/>
        <color rgb="FF000000"/>
        <rFont val="Times New Roman"/>
        <family val="1"/>
      </rPr>
      <t xml:space="preserve"> </t>
    </r>
  </si>
  <si>
    <r>
      <rPr>
        <b/>
        <sz val="12"/>
        <color rgb="FF000000"/>
        <rFont val="標楷體"/>
        <family val="4"/>
        <charset val="136"/>
      </rPr>
      <t>臺東縣－綠島</t>
    </r>
    <r>
      <rPr>
        <b/>
        <sz val="12"/>
        <color rgb="FF000000"/>
        <rFont val="Times New Roman"/>
        <family val="1"/>
      </rPr>
      <t xml:space="preserve"> </t>
    </r>
  </si>
  <si>
    <r>
      <rPr>
        <b/>
        <sz val="12"/>
        <color rgb="FF000000"/>
        <rFont val="標楷體"/>
        <family val="4"/>
        <charset val="136"/>
      </rPr>
      <t>台灣自來水股份有限公司北區工程處</t>
    </r>
    <r>
      <rPr>
        <b/>
        <sz val="12"/>
        <color rgb="FF000000"/>
        <rFont val="Times New Roman"/>
        <family val="1"/>
      </rPr>
      <t xml:space="preserve"> </t>
    </r>
  </si>
  <si>
    <r>
      <rPr>
        <b/>
        <sz val="12"/>
        <color rgb="FF000000"/>
        <rFont val="標楷體"/>
        <family val="4"/>
        <charset val="136"/>
      </rPr>
      <t>新設石碇配水池工程規劃</t>
    </r>
    <r>
      <rPr>
        <b/>
        <sz val="12"/>
        <color rgb="FF000000"/>
        <rFont val="Times New Roman"/>
        <family val="1"/>
      </rPr>
      <t xml:space="preserve"> </t>
    </r>
  </si>
  <si>
    <r>
      <rPr>
        <b/>
        <sz val="12"/>
        <color rgb="FF000000"/>
        <rFont val="標楷體"/>
        <family val="4"/>
        <charset val="136"/>
      </rPr>
      <t>李佳靜</t>
    </r>
    <r>
      <rPr>
        <b/>
        <sz val="12"/>
        <color rgb="FF000000"/>
        <rFont val="Times New Roman"/>
        <family val="1"/>
      </rPr>
      <t xml:space="preserve"> </t>
    </r>
  </si>
  <si>
    <r>
      <rPr>
        <b/>
        <sz val="12"/>
        <color rgb="FF000000"/>
        <rFont val="標楷體"/>
        <family val="4"/>
        <charset val="136"/>
      </rPr>
      <t>石門淨水場水汙染防治措施變更及排放許可申請第一次變更契約新增契約工作項目議價</t>
    </r>
    <r>
      <rPr>
        <b/>
        <sz val="12"/>
        <color rgb="FF000000"/>
        <rFont val="Times New Roman"/>
        <family val="1"/>
      </rPr>
      <t xml:space="preserve"> </t>
    </r>
  </si>
  <si>
    <r>
      <rPr>
        <b/>
        <sz val="12"/>
        <color rgb="FF000000"/>
        <rFont val="標楷體"/>
        <family val="4"/>
        <charset val="136"/>
      </rPr>
      <t>經濟部水利署臺北水源特定區管理分署</t>
    </r>
    <r>
      <rPr>
        <b/>
        <sz val="12"/>
        <color rgb="FF000000"/>
        <rFont val="Times New Roman"/>
        <family val="1"/>
      </rPr>
      <t xml:space="preserve"> </t>
    </r>
  </si>
  <si>
    <r>
      <t>114</t>
    </r>
    <r>
      <rPr>
        <b/>
        <sz val="12"/>
        <color rgb="FF000000"/>
        <rFont val="標楷體"/>
        <family val="4"/>
        <charset val="136"/>
      </rPr>
      <t>年度</t>
    </r>
    <r>
      <rPr>
        <b/>
        <sz val="12"/>
        <color rgb="FF000000"/>
        <rFont val="Times New Roman"/>
        <family val="1"/>
      </rPr>
      <t xml:space="preserve"> </t>
    </r>
    <r>
      <rPr>
        <b/>
        <sz val="12"/>
        <color rgb="FF000000"/>
        <rFont val="標楷體"/>
        <family val="4"/>
        <charset val="136"/>
      </rPr>
      <t>臺北水源特定區計畫保護區土地申請建築許可簡化方案評估委辦案</t>
    </r>
    <r>
      <rPr>
        <b/>
        <sz val="12"/>
        <color rgb="FF000000"/>
        <rFont val="Times New Roman"/>
        <family val="1"/>
      </rPr>
      <t xml:space="preserve"> </t>
    </r>
  </si>
  <si>
    <r>
      <rPr>
        <b/>
        <sz val="12"/>
        <color rgb="FF000000"/>
        <rFont val="標楷體"/>
        <family val="4"/>
        <charset val="136"/>
      </rPr>
      <t>蔡慧雅</t>
    </r>
    <r>
      <rPr>
        <b/>
        <sz val="12"/>
        <color rgb="FF000000"/>
        <rFont val="Times New Roman"/>
        <family val="1"/>
      </rPr>
      <t xml:space="preserve"> </t>
    </r>
  </si>
  <si>
    <r>
      <rPr>
        <b/>
        <sz val="12"/>
        <color rgb="FF000000"/>
        <rFont val="標楷體"/>
        <family val="4"/>
        <charset val="136"/>
      </rPr>
      <t>新北市－石碇區</t>
    </r>
    <r>
      <rPr>
        <b/>
        <sz val="12"/>
        <color rgb="FF000000"/>
        <rFont val="Times New Roman"/>
        <family val="1"/>
      </rPr>
      <t>,</t>
    </r>
    <r>
      <rPr>
        <b/>
        <sz val="12"/>
        <color rgb="FF000000"/>
        <rFont val="標楷體"/>
        <family val="4"/>
        <charset val="136"/>
      </rPr>
      <t>新北市－雙溪區</t>
    </r>
    <r>
      <rPr>
        <b/>
        <sz val="12"/>
        <color rgb="FF000000"/>
        <rFont val="Times New Roman"/>
        <family val="1"/>
      </rPr>
      <t>,</t>
    </r>
    <r>
      <rPr>
        <b/>
        <sz val="12"/>
        <color rgb="FF000000"/>
        <rFont val="標楷體"/>
        <family val="4"/>
        <charset val="136"/>
      </rPr>
      <t>新北市－新店區</t>
    </r>
    <r>
      <rPr>
        <b/>
        <sz val="12"/>
        <color rgb="FF000000"/>
        <rFont val="Times New Roman"/>
        <family val="1"/>
      </rPr>
      <t>,</t>
    </r>
    <r>
      <rPr>
        <b/>
        <sz val="12"/>
        <color rgb="FF000000"/>
        <rFont val="標楷體"/>
        <family val="4"/>
        <charset val="136"/>
      </rPr>
      <t>新北市－坪林區</t>
    </r>
    <r>
      <rPr>
        <b/>
        <sz val="12"/>
        <color rgb="FF000000"/>
        <rFont val="Times New Roman"/>
        <family val="1"/>
      </rPr>
      <t>,</t>
    </r>
    <r>
      <rPr>
        <b/>
        <sz val="12"/>
        <color rgb="FF000000"/>
        <rFont val="標楷體"/>
        <family val="4"/>
        <charset val="136"/>
      </rPr>
      <t>新北市－烏來區</t>
    </r>
    <r>
      <rPr>
        <b/>
        <sz val="12"/>
        <color rgb="FF000000"/>
        <rFont val="Times New Roman"/>
        <family val="1"/>
      </rPr>
      <t xml:space="preserve"> </t>
    </r>
  </si>
  <si>
    <r>
      <rPr>
        <b/>
        <sz val="12"/>
        <color rgb="FF000000"/>
        <rFont val="標楷體"/>
        <family val="4"/>
        <charset val="136"/>
      </rPr>
      <t>經濟部水利署第二河川分署</t>
    </r>
    <r>
      <rPr>
        <b/>
        <sz val="12"/>
        <color rgb="FF000000"/>
        <rFont val="Times New Roman"/>
        <family val="1"/>
      </rPr>
      <t xml:space="preserve"> </t>
    </r>
  </si>
  <si>
    <r>
      <rPr>
        <b/>
        <sz val="12"/>
        <color rgb="FF000000"/>
        <rFont val="標楷體"/>
        <family val="4"/>
        <charset val="136"/>
      </rPr>
      <t>新竹縣市一般性海堤區域及重要聚落海岸變遷監測調查計畫</t>
    </r>
    <r>
      <rPr>
        <b/>
        <sz val="12"/>
        <color rgb="FF000000"/>
        <rFont val="Times New Roman"/>
        <family val="1"/>
      </rPr>
      <t xml:space="preserve"> </t>
    </r>
  </si>
  <si>
    <r>
      <rPr>
        <b/>
        <sz val="12"/>
        <color rgb="FF000000"/>
        <rFont val="標楷體"/>
        <family val="4"/>
        <charset val="136"/>
      </rPr>
      <t>李家和</t>
    </r>
    <r>
      <rPr>
        <b/>
        <sz val="12"/>
        <color rgb="FF000000"/>
        <rFont val="Times New Roman"/>
        <family val="1"/>
      </rPr>
      <t xml:space="preserve"> </t>
    </r>
  </si>
  <si>
    <r>
      <rPr>
        <b/>
        <sz val="12"/>
        <color rgb="FF000000"/>
        <rFont val="標楷體"/>
        <family val="4"/>
        <charset val="136"/>
      </rPr>
      <t>新竹市－香山區</t>
    </r>
    <r>
      <rPr>
        <b/>
        <sz val="12"/>
        <color rgb="FF000000"/>
        <rFont val="Times New Roman"/>
        <family val="1"/>
      </rPr>
      <t>,</t>
    </r>
    <r>
      <rPr>
        <b/>
        <sz val="12"/>
        <color rgb="FF000000"/>
        <rFont val="標楷體"/>
        <family val="4"/>
        <charset val="136"/>
      </rPr>
      <t>新竹市－北區</t>
    </r>
    <r>
      <rPr>
        <b/>
        <sz val="12"/>
        <color rgb="FF000000"/>
        <rFont val="Times New Roman"/>
        <family val="1"/>
      </rPr>
      <t>,</t>
    </r>
    <r>
      <rPr>
        <b/>
        <sz val="12"/>
        <color rgb="FF000000"/>
        <rFont val="標楷體"/>
        <family val="4"/>
        <charset val="136"/>
      </rPr>
      <t>新竹縣－竹北</t>
    </r>
    <r>
      <rPr>
        <b/>
        <sz val="12"/>
        <color rgb="FF000000"/>
        <rFont val="Times New Roman"/>
        <family val="1"/>
      </rPr>
      <t>,</t>
    </r>
    <r>
      <rPr>
        <b/>
        <sz val="12"/>
        <color rgb="FF000000"/>
        <rFont val="標楷體"/>
        <family val="4"/>
        <charset val="136"/>
      </rPr>
      <t>新竹縣－新豐</t>
    </r>
    <r>
      <rPr>
        <b/>
        <sz val="12"/>
        <color rgb="FF000000"/>
        <rFont val="Times New Roman"/>
        <family val="1"/>
      </rPr>
      <t xml:space="preserve"> </t>
    </r>
  </si>
  <si>
    <r>
      <rPr>
        <b/>
        <sz val="12"/>
        <color rgb="FF000000"/>
        <rFont val="標楷體"/>
        <family val="4"/>
        <charset val="136"/>
      </rPr>
      <t>經濟部產業園區管理局臺北分局</t>
    </r>
    <r>
      <rPr>
        <b/>
        <sz val="12"/>
        <color rgb="FF000000"/>
        <rFont val="Times New Roman"/>
        <family val="1"/>
      </rPr>
      <t xml:space="preserve"> </t>
    </r>
  </si>
  <si>
    <r>
      <t>114</t>
    </r>
    <r>
      <rPr>
        <b/>
        <sz val="12"/>
        <color rgb="FF000000"/>
        <rFont val="標楷體"/>
        <family val="4"/>
        <charset val="136"/>
      </rPr>
      <t>年林口</t>
    </r>
    <r>
      <rPr>
        <b/>
        <sz val="12"/>
        <color rgb="FF000000"/>
        <rFont val="Times New Roman"/>
        <family val="1"/>
      </rPr>
      <t>(</t>
    </r>
    <r>
      <rPr>
        <b/>
        <sz val="12"/>
        <color rgb="FF000000"/>
        <rFont val="標楷體"/>
        <family val="4"/>
        <charset val="136"/>
      </rPr>
      <t>工三</t>
    </r>
    <r>
      <rPr>
        <b/>
        <sz val="12"/>
        <color rgb="FF000000"/>
        <rFont val="Times New Roman"/>
        <family val="1"/>
      </rPr>
      <t>)</t>
    </r>
    <r>
      <rPr>
        <b/>
        <sz val="12"/>
        <color rgb="FF000000"/>
        <rFont val="標楷體"/>
        <family val="4"/>
        <charset val="136"/>
      </rPr>
      <t>產業園區人行道順平改善工程委託設計監造技術服務案</t>
    </r>
    <r>
      <rPr>
        <b/>
        <sz val="12"/>
        <color rgb="FF000000"/>
        <rFont val="Times New Roman"/>
        <family val="1"/>
      </rPr>
      <t xml:space="preserve"> </t>
    </r>
  </si>
  <si>
    <r>
      <rPr>
        <b/>
        <sz val="12"/>
        <color rgb="FF000000"/>
        <rFont val="標楷體"/>
        <family val="4"/>
        <charset val="136"/>
      </rPr>
      <t>鄭惠文</t>
    </r>
    <r>
      <rPr>
        <b/>
        <sz val="12"/>
        <color rgb="FF000000"/>
        <rFont val="Times New Roman"/>
        <family val="1"/>
      </rPr>
      <t xml:space="preserve"> </t>
    </r>
  </si>
  <si>
    <r>
      <rPr>
        <b/>
        <sz val="12"/>
        <color rgb="FF000000"/>
        <rFont val="標楷體"/>
        <family val="4"/>
        <charset val="136"/>
      </rPr>
      <t>經濟部產業園區管理局臺南分局</t>
    </r>
    <r>
      <rPr>
        <b/>
        <sz val="12"/>
        <color rgb="FF000000"/>
        <rFont val="Times New Roman"/>
        <family val="1"/>
      </rPr>
      <t xml:space="preserve"> </t>
    </r>
  </si>
  <si>
    <r>
      <rPr>
        <b/>
        <sz val="12"/>
        <color rgb="FF000000"/>
        <rFont val="標楷體"/>
        <family val="4"/>
        <charset val="136"/>
      </rPr>
      <t>民雄產業園區中山路、中華路標線更新工程委託設計監造技術服務</t>
    </r>
    <r>
      <rPr>
        <b/>
        <sz val="12"/>
        <color rgb="FF000000"/>
        <rFont val="Times New Roman"/>
        <family val="1"/>
      </rPr>
      <t xml:space="preserve"> </t>
    </r>
  </si>
  <si>
    <r>
      <rPr>
        <b/>
        <sz val="12"/>
        <color rgb="FF000000"/>
        <rFont val="標楷體"/>
        <family val="4"/>
        <charset val="136"/>
      </rPr>
      <t>吳小姐</t>
    </r>
    <r>
      <rPr>
        <b/>
        <sz val="12"/>
        <color rgb="FF000000"/>
        <rFont val="Times New Roman"/>
        <family val="1"/>
      </rPr>
      <t xml:space="preserve"> </t>
    </r>
  </si>
  <si>
    <r>
      <rPr>
        <b/>
        <sz val="12"/>
        <color rgb="FF000000"/>
        <rFont val="標楷體"/>
        <family val="4"/>
        <charset val="136"/>
      </rPr>
      <t>斗六產業園區籃球場暨排水改善工程委託設計監造</t>
    </r>
    <r>
      <rPr>
        <b/>
        <sz val="12"/>
        <color rgb="FF000000"/>
        <rFont val="Times New Roman"/>
        <family val="1"/>
      </rPr>
      <t xml:space="preserve"> </t>
    </r>
  </si>
  <si>
    <r>
      <rPr>
        <b/>
        <sz val="12"/>
        <color rgb="FF000000"/>
        <rFont val="標楷體"/>
        <family val="4"/>
        <charset val="136"/>
      </rPr>
      <t>許小姐</t>
    </r>
    <r>
      <rPr>
        <b/>
        <sz val="12"/>
        <color rgb="FF000000"/>
        <rFont val="Times New Roman"/>
        <family val="1"/>
      </rPr>
      <t xml:space="preserve"> </t>
    </r>
  </si>
  <si>
    <r>
      <rPr>
        <b/>
        <sz val="12"/>
        <color rgb="FF000000"/>
        <rFont val="標楷體"/>
        <family val="4"/>
        <charset val="136"/>
      </rPr>
      <t>農業部</t>
    </r>
    <r>
      <rPr>
        <b/>
        <sz val="12"/>
        <color rgb="FF000000"/>
        <rFont val="Times New Roman"/>
        <family val="1"/>
      </rPr>
      <t xml:space="preserve"> </t>
    </r>
  </si>
  <si>
    <r>
      <rPr>
        <b/>
        <sz val="12"/>
        <color rgb="FF000000"/>
        <rFont val="標楷體"/>
        <family val="4"/>
        <charset val="136"/>
      </rPr>
      <t>農業部動植物防疫檢疫署桃園分署</t>
    </r>
    <r>
      <rPr>
        <b/>
        <sz val="12"/>
        <color rgb="FF000000"/>
        <rFont val="Times New Roman"/>
        <family val="1"/>
      </rPr>
      <t xml:space="preserve"> </t>
    </r>
  </si>
  <si>
    <r>
      <t>114</t>
    </r>
    <r>
      <rPr>
        <b/>
        <sz val="12"/>
        <color rgb="FF000000"/>
        <rFont val="標楷體"/>
        <family val="4"/>
        <charset val="136"/>
      </rPr>
      <t>年觀音檢疫站中大型廄舍屋頂窗戶暨犬貓舍</t>
    </r>
    <r>
      <rPr>
        <b/>
        <sz val="12"/>
        <color rgb="FF000000"/>
        <rFont val="Times New Roman"/>
        <family val="1"/>
      </rPr>
      <t>1</t>
    </r>
    <r>
      <rPr>
        <b/>
        <sz val="12"/>
        <color rgb="FF000000"/>
        <rFont val="標楷體"/>
        <family val="4"/>
        <charset val="136"/>
      </rPr>
      <t>樓地板整修工程委託設計監造技術服務</t>
    </r>
    <r>
      <rPr>
        <b/>
        <sz val="12"/>
        <color rgb="FF000000"/>
        <rFont val="Times New Roman"/>
        <family val="1"/>
      </rPr>
      <t xml:space="preserve"> </t>
    </r>
  </si>
  <si>
    <r>
      <rPr>
        <b/>
        <sz val="12"/>
        <color rgb="FF000000"/>
        <rFont val="標楷體"/>
        <family val="4"/>
        <charset val="136"/>
      </rPr>
      <t>吳素菁</t>
    </r>
    <r>
      <rPr>
        <b/>
        <sz val="12"/>
        <color rgb="FF000000"/>
        <rFont val="Times New Roman"/>
        <family val="1"/>
      </rPr>
      <t xml:space="preserve"> </t>
    </r>
  </si>
  <si>
    <r>
      <t>114</t>
    </r>
    <r>
      <rPr>
        <b/>
        <sz val="12"/>
        <color rgb="FF000000"/>
        <rFont val="標楷體"/>
        <family val="4"/>
        <charset val="136"/>
      </rPr>
      <t>年觀音檢疫站電力改善及犬貓舍發電機設置工程委託設計監造技術服務</t>
    </r>
    <r>
      <rPr>
        <b/>
        <sz val="12"/>
        <color rgb="FF000000"/>
        <rFont val="Times New Roman"/>
        <family val="1"/>
      </rPr>
      <t xml:space="preserve"> </t>
    </r>
  </si>
  <si>
    <r>
      <rPr>
        <b/>
        <sz val="12"/>
        <color rgb="FF000000"/>
        <rFont val="標楷體"/>
        <family val="4"/>
        <charset val="136"/>
      </rPr>
      <t>農業部林業及自然保育署臺東分署</t>
    </r>
    <r>
      <rPr>
        <b/>
        <sz val="12"/>
        <color rgb="FF000000"/>
        <rFont val="Times New Roman"/>
        <family val="1"/>
      </rPr>
      <t xml:space="preserve"> </t>
    </r>
  </si>
  <si>
    <r>
      <rPr>
        <b/>
        <sz val="12"/>
        <color rgb="FF000000"/>
        <rFont val="標楷體"/>
        <family val="4"/>
        <charset val="136"/>
      </rPr>
      <t>向陽營地公廁暨停車場改善工程及檜木林步道設施改善工程委託規劃設計及監造技術服務</t>
    </r>
    <r>
      <rPr>
        <b/>
        <sz val="12"/>
        <color rgb="FF000000"/>
        <rFont val="Times New Roman"/>
        <family val="1"/>
      </rPr>
      <t xml:space="preserve"> </t>
    </r>
  </si>
  <si>
    <r>
      <rPr>
        <b/>
        <sz val="12"/>
        <color rgb="FF000000"/>
        <rFont val="標楷體"/>
        <family val="4"/>
        <charset val="136"/>
      </rPr>
      <t>巴孟磊</t>
    </r>
    <r>
      <rPr>
        <b/>
        <sz val="12"/>
        <color rgb="FF000000"/>
        <rFont val="Times New Roman"/>
        <family val="1"/>
      </rPr>
      <t xml:space="preserve"> </t>
    </r>
  </si>
  <si>
    <r>
      <rPr>
        <b/>
        <sz val="12"/>
        <color rgb="FF000000"/>
        <rFont val="標楷體"/>
        <family val="4"/>
        <charset val="136"/>
      </rPr>
      <t>臺東縣－海端</t>
    </r>
    <r>
      <rPr>
        <b/>
        <sz val="12"/>
        <color rgb="FF000000"/>
        <rFont val="Times New Roman"/>
        <family val="1"/>
      </rPr>
      <t xml:space="preserve"> </t>
    </r>
  </si>
  <si>
    <r>
      <rPr>
        <b/>
        <sz val="12"/>
        <color rgb="FF000000"/>
        <rFont val="標楷體"/>
        <family val="4"/>
        <charset val="136"/>
      </rPr>
      <t>知本國家森林遊樂區全區電力系統改善委託設計及監造技術服務</t>
    </r>
    <r>
      <rPr>
        <b/>
        <sz val="12"/>
        <color rgb="FF000000"/>
        <rFont val="Times New Roman"/>
        <family val="1"/>
      </rPr>
      <t xml:space="preserve"> </t>
    </r>
  </si>
  <si>
    <r>
      <rPr>
        <b/>
        <sz val="12"/>
        <color rgb="FF000000"/>
        <rFont val="標楷體"/>
        <family val="4"/>
        <charset val="136"/>
      </rPr>
      <t>韓進聰</t>
    </r>
    <r>
      <rPr>
        <b/>
        <sz val="12"/>
        <color rgb="FF000000"/>
        <rFont val="Times New Roman"/>
        <family val="1"/>
      </rPr>
      <t xml:space="preserve"> </t>
    </r>
  </si>
  <si>
    <r>
      <rPr>
        <b/>
        <sz val="12"/>
        <color rgb="FF000000"/>
        <rFont val="標楷體"/>
        <family val="4"/>
        <charset val="136"/>
      </rPr>
      <t>農業部林業及自然保育署花蓮分署</t>
    </r>
    <r>
      <rPr>
        <b/>
        <sz val="12"/>
        <color rgb="FF000000"/>
        <rFont val="Times New Roman"/>
        <family val="1"/>
      </rPr>
      <t xml:space="preserve"> </t>
    </r>
  </si>
  <si>
    <r>
      <rPr>
        <b/>
        <sz val="12"/>
        <color rgb="FF000000"/>
        <rFont val="標楷體"/>
        <family val="4"/>
        <charset val="136"/>
      </rPr>
      <t>馬太鞍溪河道緊急濬深工程委託設計監造</t>
    </r>
    <r>
      <rPr>
        <b/>
        <sz val="12"/>
        <color rgb="FF000000"/>
        <rFont val="Times New Roman"/>
        <family val="1"/>
      </rPr>
      <t xml:space="preserve"> </t>
    </r>
  </si>
  <si>
    <r>
      <rPr>
        <b/>
        <sz val="12"/>
        <color rgb="FF000000"/>
        <rFont val="標楷體"/>
        <family val="4"/>
        <charset val="136"/>
      </rPr>
      <t>梁志榮</t>
    </r>
    <r>
      <rPr>
        <b/>
        <sz val="12"/>
        <color rgb="FF000000"/>
        <rFont val="Times New Roman"/>
        <family val="1"/>
      </rPr>
      <t xml:space="preserve"> </t>
    </r>
  </si>
  <si>
    <r>
      <rPr>
        <b/>
        <sz val="12"/>
        <color rgb="FF000000"/>
        <rFont val="標楷體"/>
        <family val="4"/>
        <charset val="136"/>
      </rPr>
      <t>花蓮縣－萬榮</t>
    </r>
    <r>
      <rPr>
        <b/>
        <sz val="12"/>
        <color rgb="FF000000"/>
        <rFont val="Times New Roman"/>
        <family val="1"/>
      </rPr>
      <t xml:space="preserve"> </t>
    </r>
  </si>
  <si>
    <r>
      <rPr>
        <b/>
        <sz val="12"/>
        <color rgb="FF000000"/>
        <rFont val="標楷體"/>
        <family val="4"/>
        <charset val="136"/>
      </rPr>
      <t>農業部農村發展及水土保持署臺北分署</t>
    </r>
    <r>
      <rPr>
        <b/>
        <sz val="12"/>
        <color rgb="FF000000"/>
        <rFont val="Times New Roman"/>
        <family val="1"/>
      </rPr>
      <t xml:space="preserve"> </t>
    </r>
  </si>
  <si>
    <r>
      <t>114-116</t>
    </r>
    <r>
      <rPr>
        <b/>
        <sz val="12"/>
        <color rgb="FF000000"/>
        <rFont val="標楷體"/>
        <family val="4"/>
        <charset val="136"/>
      </rPr>
      <t>年度新北、宜蘭地區大規模崩塌潛勢區等水土保持工程委託設計及監造技術服務案</t>
    </r>
    <r>
      <rPr>
        <b/>
        <sz val="12"/>
        <color rgb="FF000000"/>
        <rFont val="Times New Roman"/>
        <family val="1"/>
      </rPr>
      <t xml:space="preserve"> </t>
    </r>
  </si>
  <si>
    <r>
      <rPr>
        <b/>
        <sz val="12"/>
        <color rgb="FF000000"/>
        <rFont val="標楷體"/>
        <family val="4"/>
        <charset val="136"/>
      </rPr>
      <t>陳揚明</t>
    </r>
    <r>
      <rPr>
        <b/>
        <sz val="12"/>
        <color rgb="FF000000"/>
        <rFont val="Times New Roman"/>
        <family val="1"/>
      </rPr>
      <t xml:space="preserve"> </t>
    </r>
  </si>
  <si>
    <r>
      <rPr>
        <b/>
        <sz val="12"/>
        <color rgb="FF000000"/>
        <rFont val="標楷體"/>
        <family val="4"/>
        <charset val="136"/>
      </rPr>
      <t>北部地區－全區</t>
    </r>
    <r>
      <rPr>
        <b/>
        <sz val="12"/>
        <color rgb="FF000000"/>
        <rFont val="Times New Roman"/>
        <family val="1"/>
      </rPr>
      <t>,</t>
    </r>
    <r>
      <rPr>
        <b/>
        <sz val="12"/>
        <color rgb="FF000000"/>
        <rFont val="標楷體"/>
        <family val="4"/>
        <charset val="136"/>
      </rPr>
      <t>連江縣－全區</t>
    </r>
    <r>
      <rPr>
        <b/>
        <sz val="12"/>
        <color rgb="FF000000"/>
        <rFont val="Times New Roman"/>
        <family val="1"/>
      </rPr>
      <t xml:space="preserve"> </t>
    </r>
  </si>
  <si>
    <r>
      <t>114-116</t>
    </r>
    <r>
      <rPr>
        <b/>
        <sz val="12"/>
        <color rgb="FF000000"/>
        <rFont val="標楷體"/>
        <family val="4"/>
        <charset val="136"/>
      </rPr>
      <t>年度桃園、新竹地區大規模崩塌潛勢區等水土保持工程委託設計及監造技術服務案</t>
    </r>
    <r>
      <rPr>
        <b/>
        <sz val="12"/>
        <color rgb="FF000000"/>
        <rFont val="Times New Roman"/>
        <family val="1"/>
      </rPr>
      <t xml:space="preserve"> </t>
    </r>
  </si>
  <si>
    <r>
      <rPr>
        <b/>
        <sz val="12"/>
        <color rgb="FF000000"/>
        <rFont val="標楷體"/>
        <family val="4"/>
        <charset val="136"/>
      </rPr>
      <t>陳敬昕</t>
    </r>
    <r>
      <rPr>
        <b/>
        <sz val="12"/>
        <color rgb="FF000000"/>
        <rFont val="Times New Roman"/>
        <family val="1"/>
      </rPr>
      <t xml:space="preserve"> </t>
    </r>
  </si>
  <si>
    <r>
      <rPr>
        <b/>
        <sz val="12"/>
        <color rgb="FF000000"/>
        <rFont val="標楷體"/>
        <family val="4"/>
        <charset val="136"/>
      </rPr>
      <t>農業部農村發展及水土保持署花蓮分署</t>
    </r>
    <r>
      <rPr>
        <b/>
        <sz val="12"/>
        <color rgb="FF000000"/>
        <rFont val="Times New Roman"/>
        <family val="1"/>
      </rPr>
      <t xml:space="preserve"> </t>
    </r>
  </si>
  <si>
    <r>
      <t>114-115</t>
    </r>
    <r>
      <rPr>
        <b/>
        <sz val="12"/>
        <color rgb="FF000000"/>
        <rFont val="標楷體"/>
        <family val="4"/>
        <charset val="136"/>
      </rPr>
      <t>年度花蓮地區保育治理暨農村再生工程設計與施工階段生態檢核執行計畫</t>
    </r>
    <r>
      <rPr>
        <b/>
        <sz val="12"/>
        <color rgb="FF000000"/>
        <rFont val="Times New Roman"/>
        <family val="1"/>
      </rPr>
      <t xml:space="preserve"> </t>
    </r>
  </si>
  <si>
    <r>
      <rPr>
        <b/>
        <sz val="12"/>
        <color rgb="FF000000"/>
        <rFont val="標楷體"/>
        <family val="4"/>
        <charset val="136"/>
      </rPr>
      <t>黃彥菁</t>
    </r>
    <r>
      <rPr>
        <b/>
        <sz val="12"/>
        <color rgb="FF000000"/>
        <rFont val="Times New Roman"/>
        <family val="1"/>
      </rPr>
      <t xml:space="preserve"> </t>
    </r>
  </si>
  <si>
    <r>
      <rPr>
        <b/>
        <sz val="12"/>
        <color rgb="FF000000"/>
        <rFont val="標楷體"/>
        <family val="4"/>
        <charset val="136"/>
      </rPr>
      <t>農業部農田水利署</t>
    </r>
    <r>
      <rPr>
        <b/>
        <sz val="12"/>
        <color rgb="FF000000"/>
        <rFont val="Times New Roman"/>
        <family val="1"/>
      </rPr>
      <t xml:space="preserve"> </t>
    </r>
  </si>
  <si>
    <r>
      <rPr>
        <b/>
        <sz val="12"/>
        <color rgb="FF000000"/>
        <rFont val="標楷體"/>
        <family val="4"/>
        <charset val="136"/>
      </rPr>
      <t>路上第二抽水機制水閘改建或灌溉水源替代方案評估規劃委託技術服務工作</t>
    </r>
    <r>
      <rPr>
        <b/>
        <sz val="12"/>
        <color rgb="FF000000"/>
        <rFont val="Times New Roman"/>
        <family val="1"/>
      </rPr>
      <t xml:space="preserve"> </t>
    </r>
  </si>
  <si>
    <r>
      <rPr>
        <b/>
        <sz val="12"/>
        <color rgb="FF000000"/>
        <rFont val="標楷體"/>
        <family val="4"/>
        <charset val="136"/>
      </rPr>
      <t>簡秀媛</t>
    </r>
    <r>
      <rPr>
        <b/>
        <sz val="12"/>
        <color rgb="FF000000"/>
        <rFont val="Times New Roman"/>
        <family val="1"/>
      </rPr>
      <t xml:space="preserve"> </t>
    </r>
  </si>
  <si>
    <r>
      <rPr>
        <b/>
        <sz val="12"/>
        <color rgb="FF000000"/>
        <rFont val="標楷體"/>
        <family val="4"/>
        <charset val="136"/>
      </rPr>
      <t>彰化縣－大城</t>
    </r>
    <r>
      <rPr>
        <b/>
        <sz val="12"/>
        <color rgb="FF000000"/>
        <rFont val="Times New Roman"/>
        <family val="1"/>
      </rPr>
      <t>,</t>
    </r>
    <r>
      <rPr>
        <b/>
        <sz val="12"/>
        <color rgb="FF000000"/>
        <rFont val="標楷體"/>
        <family val="4"/>
        <charset val="136"/>
      </rPr>
      <t>彰化縣－芳苑</t>
    </r>
    <r>
      <rPr>
        <b/>
        <sz val="12"/>
        <color rgb="FF000000"/>
        <rFont val="Times New Roman"/>
        <family val="1"/>
      </rPr>
      <t xml:space="preserve"> </t>
    </r>
  </si>
  <si>
    <r>
      <rPr>
        <b/>
        <sz val="12"/>
        <color rgb="FF000000"/>
        <rFont val="標楷體"/>
        <family val="4"/>
        <charset val="136"/>
      </rPr>
      <t>「中興圳渠首工改善工程」委託設計及監造技術服務</t>
    </r>
    <r>
      <rPr>
        <b/>
        <sz val="12"/>
        <color rgb="FF000000"/>
        <rFont val="Times New Roman"/>
        <family val="1"/>
      </rPr>
      <t xml:space="preserve"> </t>
    </r>
  </si>
  <si>
    <r>
      <rPr>
        <b/>
        <sz val="12"/>
        <color rgb="FF000000"/>
        <rFont val="標楷體"/>
        <family val="4"/>
        <charset val="136"/>
      </rPr>
      <t>需求：杜榮鴻</t>
    </r>
    <r>
      <rPr>
        <b/>
        <sz val="12"/>
        <color rgb="FF000000"/>
        <rFont val="Times New Roman"/>
        <family val="1"/>
      </rPr>
      <t>/</t>
    </r>
    <r>
      <rPr>
        <b/>
        <sz val="12"/>
        <color rgb="FF000000"/>
        <rFont val="標楷體"/>
        <family val="4"/>
        <charset val="136"/>
      </rPr>
      <t>招標：蔡玫諼</t>
    </r>
    <r>
      <rPr>
        <b/>
        <sz val="12"/>
        <color rgb="FF000000"/>
        <rFont val="Times New Roman"/>
        <family val="1"/>
      </rPr>
      <t xml:space="preserve"> </t>
    </r>
  </si>
  <si>
    <r>
      <rPr>
        <b/>
        <sz val="12"/>
        <color rgb="FF000000"/>
        <rFont val="標楷體"/>
        <family val="4"/>
        <charset val="136"/>
      </rPr>
      <t>嘉義縣－竹崎</t>
    </r>
    <r>
      <rPr>
        <b/>
        <sz val="12"/>
        <color rgb="FF000000"/>
        <rFont val="Times New Roman"/>
        <family val="1"/>
      </rPr>
      <t xml:space="preserve"> </t>
    </r>
  </si>
  <si>
    <r>
      <t>114</t>
    </r>
    <r>
      <rPr>
        <b/>
        <sz val="12"/>
        <color rgb="FF000000"/>
        <rFont val="標楷體"/>
        <family val="4"/>
        <charset val="136"/>
      </rPr>
      <t>～</t>
    </r>
    <r>
      <rPr>
        <b/>
        <sz val="12"/>
        <color rgb="FF000000"/>
        <rFont val="Times New Roman"/>
        <family val="1"/>
      </rPr>
      <t>116</t>
    </r>
    <r>
      <rPr>
        <b/>
        <sz val="12"/>
        <color rgb="FF000000"/>
        <rFont val="標楷體"/>
        <family val="4"/>
        <charset val="136"/>
      </rPr>
      <t>年度嘉南管理處灌排設施改善委託規劃、設計及監造服務開口契約</t>
    </r>
    <r>
      <rPr>
        <b/>
        <sz val="12"/>
        <color rgb="FF000000"/>
        <rFont val="Times New Roman"/>
        <family val="1"/>
      </rPr>
      <t>(</t>
    </r>
    <r>
      <rPr>
        <b/>
        <sz val="12"/>
        <color rgb="FF000000"/>
        <rFont val="標楷體"/>
        <family val="4"/>
        <charset val="136"/>
      </rPr>
      <t>臺南地區</t>
    </r>
    <r>
      <rPr>
        <b/>
        <sz val="12"/>
        <color rgb="FF000000"/>
        <rFont val="Times New Roman"/>
        <family val="1"/>
      </rPr>
      <t xml:space="preserve">) </t>
    </r>
  </si>
  <si>
    <r>
      <rPr>
        <b/>
        <sz val="12"/>
        <color rgb="FF000000"/>
        <rFont val="標楷體"/>
        <family val="4"/>
        <charset val="136"/>
      </rPr>
      <t>需求：王建安</t>
    </r>
    <r>
      <rPr>
        <b/>
        <sz val="12"/>
        <color rgb="FF000000"/>
        <rFont val="Times New Roman"/>
        <family val="1"/>
      </rPr>
      <t>/</t>
    </r>
    <r>
      <rPr>
        <b/>
        <sz val="12"/>
        <color rgb="FF000000"/>
        <rFont val="標楷體"/>
        <family val="4"/>
        <charset val="136"/>
      </rPr>
      <t>招標：蔡玫諼</t>
    </r>
    <r>
      <rPr>
        <b/>
        <sz val="12"/>
        <color rgb="FF000000"/>
        <rFont val="Times New Roman"/>
        <family val="1"/>
      </rPr>
      <t xml:space="preserve"> </t>
    </r>
  </si>
  <si>
    <r>
      <t>114~115</t>
    </r>
    <r>
      <rPr>
        <b/>
        <sz val="12"/>
        <color rgb="FF000000"/>
        <rFont val="標楷體"/>
        <family val="4"/>
        <charset val="136"/>
      </rPr>
      <t>年度農田水利設施工程設計及監造服務開口契約</t>
    </r>
    <r>
      <rPr>
        <b/>
        <sz val="12"/>
        <color rgb="FF000000"/>
        <rFont val="Times New Roman"/>
        <family val="1"/>
      </rPr>
      <t xml:space="preserve"> </t>
    </r>
  </si>
  <si>
    <r>
      <rPr>
        <b/>
        <sz val="12"/>
        <color rgb="FF000000"/>
        <rFont val="標楷體"/>
        <family val="4"/>
        <charset val="136"/>
      </rPr>
      <t>凌杰民</t>
    </r>
    <r>
      <rPr>
        <b/>
        <sz val="12"/>
        <color rgb="FF000000"/>
        <rFont val="Times New Roman"/>
        <family val="1"/>
      </rPr>
      <t xml:space="preserve"> </t>
    </r>
  </si>
  <si>
    <r>
      <t>114</t>
    </r>
    <r>
      <rPr>
        <b/>
        <sz val="12"/>
        <color rgb="FF000000"/>
        <rFont val="標楷體"/>
        <family val="4"/>
        <charset val="136"/>
      </rPr>
      <t>年澎湖縣西嶼鄉農田水利灌溉自循環示範基地之擴大灌溉服務可行性評估計畫</t>
    </r>
    <r>
      <rPr>
        <b/>
        <sz val="12"/>
        <color rgb="FF000000"/>
        <rFont val="Times New Roman"/>
        <family val="1"/>
      </rPr>
      <t xml:space="preserve"> </t>
    </r>
  </si>
  <si>
    <r>
      <rPr>
        <b/>
        <sz val="12"/>
        <color rgb="FF000000"/>
        <rFont val="標楷體"/>
        <family val="4"/>
        <charset val="136"/>
      </rPr>
      <t>潘德育</t>
    </r>
    <r>
      <rPr>
        <b/>
        <sz val="12"/>
        <color rgb="FF000000"/>
        <rFont val="Times New Roman"/>
        <family val="1"/>
      </rPr>
      <t xml:space="preserve"> </t>
    </r>
  </si>
  <si>
    <r>
      <rPr>
        <b/>
        <sz val="12"/>
        <color rgb="FF000000"/>
        <rFont val="標楷體"/>
        <family val="4"/>
        <charset val="136"/>
      </rPr>
      <t>澎湖縣－全區</t>
    </r>
    <r>
      <rPr>
        <b/>
        <sz val="12"/>
        <color rgb="FF000000"/>
        <rFont val="Times New Roman"/>
        <family val="1"/>
      </rPr>
      <t xml:space="preserve"> </t>
    </r>
  </si>
  <si>
    <r>
      <t xml:space="preserve"> 114</t>
    </r>
    <r>
      <rPr>
        <b/>
        <sz val="12"/>
        <color rgb="FF000000"/>
        <rFont val="標楷體"/>
        <family val="4"/>
        <charset val="136"/>
      </rPr>
      <t>年澎湖縣擴大灌溉補灌地下水井新設工程委託設計及監造技術服務</t>
    </r>
    <r>
      <rPr>
        <b/>
        <sz val="12"/>
        <color rgb="FF000000"/>
        <rFont val="Times New Roman"/>
        <family val="1"/>
      </rPr>
      <t xml:space="preserve"> </t>
    </r>
  </si>
  <si>
    <r>
      <rPr>
        <b/>
        <sz val="12"/>
        <color rgb="FF000000"/>
        <rFont val="標楷體"/>
        <family val="4"/>
        <charset val="136"/>
      </rPr>
      <t>龔百修</t>
    </r>
    <r>
      <rPr>
        <b/>
        <sz val="12"/>
        <color rgb="FF000000"/>
        <rFont val="Times New Roman"/>
        <family val="1"/>
      </rPr>
      <t xml:space="preserve"> </t>
    </r>
  </si>
  <si>
    <r>
      <rPr>
        <b/>
        <sz val="12"/>
        <color rgb="FF000000"/>
        <rFont val="標楷體"/>
        <family val="4"/>
        <charset val="136"/>
      </rPr>
      <t>澎湖縣－西嶼</t>
    </r>
    <r>
      <rPr>
        <b/>
        <sz val="12"/>
        <color rgb="FF000000"/>
        <rFont val="Times New Roman"/>
        <family val="1"/>
      </rPr>
      <t xml:space="preserve"> </t>
    </r>
  </si>
  <si>
    <r>
      <rPr>
        <b/>
        <sz val="12"/>
        <color rgb="FF000000"/>
        <rFont val="標楷體"/>
        <family val="4"/>
        <charset val="136"/>
      </rPr>
      <t>淡水站大屯圳等</t>
    </r>
    <r>
      <rPr>
        <b/>
        <sz val="12"/>
        <color rgb="FF000000"/>
        <rFont val="Times New Roman"/>
        <family val="1"/>
      </rPr>
      <t>4</t>
    </r>
    <r>
      <rPr>
        <b/>
        <sz val="12"/>
        <color rgb="FF000000"/>
        <rFont val="標楷體"/>
        <family val="4"/>
        <charset val="136"/>
      </rPr>
      <t>處智慧閘控系統及金山站頂中股圳水量監測系統建置</t>
    </r>
    <r>
      <rPr>
        <b/>
        <sz val="12"/>
        <color rgb="FF000000"/>
        <rFont val="Times New Roman"/>
        <family val="1"/>
      </rPr>
      <t xml:space="preserve"> </t>
    </r>
  </si>
  <si>
    <r>
      <rPr>
        <b/>
        <sz val="12"/>
        <color rgb="FF000000"/>
        <rFont val="標楷體"/>
        <family val="4"/>
        <charset val="136"/>
      </rPr>
      <t>陳宥辰</t>
    </r>
    <r>
      <rPr>
        <b/>
        <sz val="12"/>
        <color rgb="FF000000"/>
        <rFont val="Times New Roman"/>
        <family val="1"/>
      </rPr>
      <t xml:space="preserve"> </t>
    </r>
  </si>
  <si>
    <r>
      <rPr>
        <b/>
        <sz val="12"/>
        <color rgb="FF000000"/>
        <rFont val="標楷體"/>
        <family val="4"/>
        <charset val="136"/>
      </rPr>
      <t>水梘頭圳沿線區域發展與圳路活化復興計畫</t>
    </r>
    <r>
      <rPr>
        <b/>
        <sz val="12"/>
        <color rgb="FF000000"/>
        <rFont val="Times New Roman"/>
        <family val="1"/>
      </rPr>
      <t xml:space="preserve"> </t>
    </r>
  </si>
  <si>
    <r>
      <t>114-115</t>
    </r>
    <r>
      <rPr>
        <b/>
        <sz val="12"/>
        <color rgb="FF000000"/>
        <rFont val="標楷體"/>
        <family val="4"/>
        <charset val="136"/>
      </rPr>
      <t>年度農田水利署臺東管理處生態檢核作業委託服務</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</si>
  <si>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王紹儒</t>
    </r>
    <r>
      <rPr>
        <b/>
        <sz val="12"/>
        <color rgb="FF000000"/>
        <rFont val="Times New Roman"/>
        <family val="1"/>
      </rPr>
      <t xml:space="preserve"> </t>
    </r>
  </si>
  <si>
    <r>
      <rPr>
        <b/>
        <sz val="12"/>
        <color rgb="FF000000"/>
        <rFont val="標楷體"/>
        <family val="4"/>
        <charset val="136"/>
      </rPr>
      <t>臺東縣－臺東</t>
    </r>
    <r>
      <rPr>
        <b/>
        <sz val="12"/>
        <color rgb="FF000000"/>
        <rFont val="Times New Roman"/>
        <family val="1"/>
      </rPr>
      <t xml:space="preserve"> </t>
    </r>
  </si>
  <si>
    <r>
      <rPr>
        <b/>
        <sz val="12"/>
        <color rgb="FF000000"/>
        <rFont val="標楷體"/>
        <family val="4"/>
        <charset val="136"/>
      </rPr>
      <t>草漯農田水利活動中心新建工程委託設計監造案</t>
    </r>
    <r>
      <rPr>
        <b/>
        <sz val="12"/>
        <color rgb="FF000000"/>
        <rFont val="Times New Roman"/>
        <family val="1"/>
      </rPr>
      <t>-</t>
    </r>
    <r>
      <rPr>
        <b/>
        <sz val="12"/>
        <color rgb="FF000000"/>
        <rFont val="標楷體"/>
        <family val="4"/>
        <charset val="136"/>
      </rPr>
      <t>勞務第一次契約變更</t>
    </r>
    <r>
      <rPr>
        <b/>
        <sz val="12"/>
        <color rgb="FF000000"/>
        <rFont val="Times New Roman"/>
        <family val="1"/>
      </rPr>
      <t xml:space="preserve"> </t>
    </r>
  </si>
  <si>
    <r>
      <rPr>
        <b/>
        <sz val="12"/>
        <color rgb="FF000000"/>
        <rFont val="標楷體"/>
        <family val="4"/>
        <charset val="136"/>
      </rPr>
      <t>彭炯博；孫存羲</t>
    </r>
    <r>
      <rPr>
        <b/>
        <sz val="12"/>
        <color rgb="FF000000"/>
        <rFont val="Times New Roman"/>
        <family val="1"/>
      </rPr>
      <t xml:space="preserve"> </t>
    </r>
  </si>
  <si>
    <r>
      <rPr>
        <b/>
        <sz val="12"/>
        <color rgb="FF000000"/>
        <rFont val="標楷體"/>
        <family val="4"/>
        <charset val="136"/>
      </rPr>
      <t>桃園大圳幹線沿岸景觀工程</t>
    </r>
    <r>
      <rPr>
        <b/>
        <sz val="12"/>
        <color rgb="FF000000"/>
        <rFont val="Times New Roman"/>
        <family val="1"/>
      </rPr>
      <t>(</t>
    </r>
    <r>
      <rPr>
        <b/>
        <sz val="12"/>
        <color rgb="FF000000"/>
        <rFont val="標楷體"/>
        <family val="4"/>
        <charset val="136"/>
      </rPr>
      <t>第二期</t>
    </r>
    <r>
      <rPr>
        <b/>
        <sz val="12"/>
        <color rgb="FF000000"/>
        <rFont val="Times New Roman"/>
        <family val="1"/>
      </rPr>
      <t>)</t>
    </r>
    <r>
      <rPr>
        <b/>
        <sz val="12"/>
        <color rgb="FF000000"/>
        <rFont val="標楷體"/>
        <family val="4"/>
        <charset val="136"/>
      </rPr>
      <t>委託設計監造案</t>
    </r>
    <r>
      <rPr>
        <b/>
        <sz val="12"/>
        <color rgb="FF000000"/>
        <rFont val="Times New Roman"/>
        <family val="1"/>
      </rPr>
      <t>-</t>
    </r>
    <r>
      <rPr>
        <b/>
        <sz val="12"/>
        <color rgb="FF000000"/>
        <rFont val="標楷體"/>
        <family val="4"/>
        <charset val="136"/>
      </rPr>
      <t>勞務第一次契約變更</t>
    </r>
    <r>
      <rPr>
        <b/>
        <sz val="12"/>
        <color rgb="FF000000"/>
        <rFont val="Times New Roman"/>
        <family val="1"/>
      </rPr>
      <t xml:space="preserve"> </t>
    </r>
  </si>
  <si>
    <r>
      <rPr>
        <b/>
        <sz val="12"/>
        <color rgb="FF000000"/>
        <rFont val="標楷體"/>
        <family val="4"/>
        <charset val="136"/>
      </rPr>
      <t>詹宗霖</t>
    </r>
    <r>
      <rPr>
        <b/>
        <sz val="12"/>
        <color rgb="FF000000"/>
        <rFont val="Times New Roman"/>
        <family val="1"/>
      </rPr>
      <t xml:space="preserve"> </t>
    </r>
  </si>
  <si>
    <r>
      <rPr>
        <b/>
        <sz val="12"/>
        <color rgb="FF000000"/>
        <rFont val="標楷體"/>
        <family val="4"/>
        <charset val="136"/>
      </rPr>
      <t>桃園市－中壢區</t>
    </r>
    <r>
      <rPr>
        <b/>
        <sz val="12"/>
        <color rgb="FF000000"/>
        <rFont val="Times New Roman"/>
        <family val="1"/>
      </rPr>
      <t>,</t>
    </r>
    <r>
      <rPr>
        <b/>
        <sz val="12"/>
        <color rgb="FF000000"/>
        <rFont val="標楷體"/>
        <family val="4"/>
        <charset val="136"/>
      </rPr>
      <t>桃園市－桃園區</t>
    </r>
    <r>
      <rPr>
        <b/>
        <sz val="12"/>
        <color rgb="FF000000"/>
        <rFont val="Times New Roman"/>
        <family val="1"/>
      </rPr>
      <t xml:space="preserve"> </t>
    </r>
  </si>
  <si>
    <r>
      <rPr>
        <b/>
        <sz val="12"/>
        <color rgb="FF000000"/>
        <rFont val="標楷體"/>
        <family val="4"/>
        <charset val="136"/>
      </rPr>
      <t>桃園大圳幹線沿岸景觀工程</t>
    </r>
    <r>
      <rPr>
        <b/>
        <sz val="12"/>
        <color rgb="FF000000"/>
        <rFont val="Times New Roman"/>
        <family val="1"/>
      </rPr>
      <t>(</t>
    </r>
    <r>
      <rPr>
        <b/>
        <sz val="12"/>
        <color rgb="FF000000"/>
        <rFont val="標楷體"/>
        <family val="4"/>
        <charset val="136"/>
      </rPr>
      <t>第二期</t>
    </r>
    <r>
      <rPr>
        <b/>
        <sz val="12"/>
        <color rgb="FF000000"/>
        <rFont val="Times New Roman"/>
        <family val="1"/>
      </rPr>
      <t>)</t>
    </r>
    <r>
      <rPr>
        <b/>
        <sz val="12"/>
        <color rgb="FF000000"/>
        <rFont val="標楷體"/>
        <family val="4"/>
        <charset val="136"/>
      </rPr>
      <t>委託設計監造案</t>
    </r>
    <r>
      <rPr>
        <b/>
        <sz val="12"/>
        <color rgb="FF000000"/>
        <rFont val="Times New Roman"/>
        <family val="1"/>
      </rPr>
      <t>-</t>
    </r>
    <r>
      <rPr>
        <b/>
        <sz val="12"/>
        <color rgb="FF000000"/>
        <rFont val="標楷體"/>
        <family val="4"/>
        <charset val="136"/>
      </rPr>
      <t>勞務第二次契約變更</t>
    </r>
    <r>
      <rPr>
        <b/>
        <sz val="12"/>
        <color rgb="FF000000"/>
        <rFont val="Times New Roman"/>
        <family val="1"/>
      </rPr>
      <t xml:space="preserve"> </t>
    </r>
  </si>
  <si>
    <r>
      <rPr>
        <b/>
        <sz val="12"/>
        <color rgb="FF000000"/>
        <rFont val="標楷體"/>
        <family val="4"/>
        <charset val="136"/>
      </rPr>
      <t>農業部農業科技園區管理中心</t>
    </r>
    <r>
      <rPr>
        <b/>
        <sz val="12"/>
        <color rgb="FF000000"/>
        <rFont val="Times New Roman"/>
        <family val="1"/>
      </rPr>
      <t xml:space="preserve"> </t>
    </r>
  </si>
  <si>
    <r>
      <rPr>
        <b/>
        <sz val="12"/>
        <color rgb="FF000000"/>
        <rFont val="標楷體"/>
        <family val="4"/>
        <charset val="136"/>
      </rPr>
      <t>蘭花園區設施升級</t>
    </r>
    <r>
      <rPr>
        <b/>
        <sz val="12"/>
        <color rgb="FF000000"/>
        <rFont val="Times New Roman"/>
        <family val="1"/>
      </rPr>
      <t>-</t>
    </r>
    <r>
      <rPr>
        <b/>
        <sz val="12"/>
        <color rgb="FF000000"/>
        <rFont val="標楷體"/>
        <family val="4"/>
        <charset val="136"/>
      </rPr>
      <t>蓄水池更新與管線汰換工程</t>
    </r>
    <r>
      <rPr>
        <b/>
        <sz val="12"/>
        <color rgb="FF000000"/>
        <rFont val="Times New Roman"/>
        <family val="1"/>
      </rPr>
      <t xml:space="preserve"> </t>
    </r>
  </si>
  <si>
    <r>
      <rPr>
        <b/>
        <sz val="12"/>
        <color rgb="FF000000"/>
        <rFont val="標楷體"/>
        <family val="4"/>
        <charset val="136"/>
      </rPr>
      <t>葉明鑫</t>
    </r>
    <r>
      <rPr>
        <b/>
        <sz val="12"/>
        <color rgb="FF000000"/>
        <rFont val="Times New Roman"/>
        <family val="1"/>
      </rPr>
      <t xml:space="preserve"> </t>
    </r>
  </si>
  <si>
    <r>
      <rPr>
        <b/>
        <sz val="12"/>
        <color rgb="FF000000"/>
        <rFont val="標楷體"/>
        <family val="4"/>
        <charset val="136"/>
      </rPr>
      <t>臺南市－後壁區</t>
    </r>
    <r>
      <rPr>
        <b/>
        <sz val="12"/>
        <color rgb="FF000000"/>
        <rFont val="Times New Roman"/>
        <family val="1"/>
      </rPr>
      <t xml:space="preserve"> </t>
    </r>
  </si>
  <si>
    <r>
      <rPr>
        <b/>
        <sz val="12"/>
        <color rgb="FF000000"/>
        <rFont val="標楷體"/>
        <family val="4"/>
        <charset val="136"/>
      </rPr>
      <t>農業部林業試驗所</t>
    </r>
    <r>
      <rPr>
        <b/>
        <sz val="12"/>
        <color rgb="FF000000"/>
        <rFont val="Times New Roman"/>
        <family val="1"/>
      </rPr>
      <t xml:space="preserve"> </t>
    </r>
  </si>
  <si>
    <r>
      <t>114</t>
    </r>
    <r>
      <rPr>
        <b/>
        <sz val="12"/>
        <color rgb="FF000000"/>
        <rFont val="標楷體"/>
        <family val="4"/>
        <charset val="136"/>
      </rPr>
      <t>年度嘉義研究中心生態教育展示空間拆除及整修工程委託設計暨監造服務工作</t>
    </r>
    <r>
      <rPr>
        <b/>
        <sz val="12"/>
        <color rgb="FF000000"/>
        <rFont val="Times New Roman"/>
        <family val="1"/>
      </rPr>
      <t xml:space="preserve"> </t>
    </r>
  </si>
  <si>
    <r>
      <rPr>
        <b/>
        <sz val="12"/>
        <color rgb="FF000000"/>
        <rFont val="標楷體"/>
        <family val="4"/>
        <charset val="136"/>
      </rPr>
      <t>林佳螢</t>
    </r>
    <r>
      <rPr>
        <b/>
        <sz val="12"/>
        <color rgb="FF000000"/>
        <rFont val="Times New Roman"/>
        <family val="1"/>
      </rPr>
      <t xml:space="preserve"> </t>
    </r>
  </si>
  <si>
    <r>
      <t>114</t>
    </r>
    <r>
      <rPr>
        <b/>
        <sz val="12"/>
        <color rgb="FF000000"/>
        <rFont val="標楷體"/>
        <family val="4"/>
        <charset val="136"/>
      </rPr>
      <t>年度福山行政中心及宿舍建物漏水整修工程委託設計暨監造服務工作</t>
    </r>
    <r>
      <rPr>
        <b/>
        <sz val="12"/>
        <color rgb="FF000000"/>
        <rFont val="Times New Roman"/>
        <family val="1"/>
      </rPr>
      <t xml:space="preserve"> </t>
    </r>
  </si>
  <si>
    <r>
      <rPr>
        <b/>
        <sz val="12"/>
        <color rgb="FF000000"/>
        <rFont val="標楷體"/>
        <family val="4"/>
        <charset val="136"/>
      </rPr>
      <t>宜蘭縣－員山</t>
    </r>
    <r>
      <rPr>
        <b/>
        <sz val="12"/>
        <color rgb="FF000000"/>
        <rFont val="Times New Roman"/>
        <family val="1"/>
      </rPr>
      <t xml:space="preserve"> </t>
    </r>
  </si>
  <si>
    <r>
      <rPr>
        <b/>
        <sz val="12"/>
        <color rgb="FF000000"/>
        <rFont val="標楷體"/>
        <family val="4"/>
        <charset val="136"/>
      </rPr>
      <t>嘉義市政府</t>
    </r>
    <r>
      <rPr>
        <b/>
        <sz val="12"/>
        <color rgb="FF000000"/>
        <rFont val="Times New Roman"/>
        <family val="1"/>
      </rPr>
      <t xml:space="preserve"> </t>
    </r>
  </si>
  <si>
    <r>
      <rPr>
        <b/>
        <sz val="12"/>
        <color rgb="FF000000"/>
        <rFont val="標楷體"/>
        <family val="4"/>
        <charset val="136"/>
      </rPr>
      <t>長榮公園地下停車場新建統包工程</t>
    </r>
    <r>
      <rPr>
        <b/>
        <sz val="12"/>
        <color rgb="FF000000"/>
        <rFont val="Times New Roman"/>
        <family val="1"/>
      </rPr>
      <t xml:space="preserve"> </t>
    </r>
  </si>
  <si>
    <r>
      <rPr>
        <b/>
        <sz val="12"/>
        <color rgb="FF000000"/>
        <rFont val="標楷體"/>
        <family val="4"/>
        <charset val="136"/>
      </rPr>
      <t>技士</t>
    </r>
    <r>
      <rPr>
        <b/>
        <sz val="12"/>
        <color rgb="FF000000"/>
        <rFont val="Times New Roman"/>
        <family val="1"/>
      </rPr>
      <t xml:space="preserve"> </t>
    </r>
    <r>
      <rPr>
        <b/>
        <sz val="12"/>
        <color rgb="FF000000"/>
        <rFont val="標楷體"/>
        <family val="4"/>
        <charset val="136"/>
      </rPr>
      <t>王若宣</t>
    </r>
    <r>
      <rPr>
        <b/>
        <sz val="12"/>
        <color rgb="FF000000"/>
        <rFont val="Times New Roman"/>
        <family val="1"/>
      </rPr>
      <t xml:space="preserve"> </t>
    </r>
  </si>
  <si>
    <r>
      <rPr>
        <b/>
        <sz val="12"/>
        <color rgb="FF000000"/>
        <rFont val="標楷體"/>
        <family val="4"/>
        <charset val="136"/>
      </rPr>
      <t>嘉義市舊市公所地下停車場新建工程</t>
    </r>
    <r>
      <rPr>
        <b/>
        <sz val="12"/>
        <color rgb="FF000000"/>
        <rFont val="Times New Roman"/>
        <family val="1"/>
      </rPr>
      <t xml:space="preserve"> </t>
    </r>
  </si>
  <si>
    <r>
      <rPr>
        <b/>
        <sz val="12"/>
        <color rgb="FF000000"/>
        <rFont val="標楷體"/>
        <family val="4"/>
        <charset val="136"/>
      </rPr>
      <t>停車管理科</t>
    </r>
    <r>
      <rPr>
        <b/>
        <sz val="12"/>
        <color rgb="FF000000"/>
        <rFont val="Times New Roman"/>
        <family val="1"/>
      </rPr>
      <t xml:space="preserve"> </t>
    </r>
    <r>
      <rPr>
        <b/>
        <sz val="12"/>
        <color rgb="FF000000"/>
        <rFont val="標楷體"/>
        <family val="4"/>
        <charset val="136"/>
      </rPr>
      <t>王若宣</t>
    </r>
    <r>
      <rPr>
        <b/>
        <sz val="12"/>
        <color rgb="FF000000"/>
        <rFont val="Times New Roman"/>
        <family val="1"/>
      </rPr>
      <t xml:space="preserve"> </t>
    </r>
  </si>
  <si>
    <r>
      <rPr>
        <b/>
        <sz val="12"/>
        <color rgb="FF000000"/>
        <rFont val="標楷體"/>
        <family val="4"/>
        <charset val="136"/>
      </rPr>
      <t>嘉義市兒童福利服務中心空間整建工程委託設計監造案</t>
    </r>
    <r>
      <rPr>
        <b/>
        <sz val="12"/>
        <color rgb="FF000000"/>
        <rFont val="Times New Roman"/>
        <family val="1"/>
      </rPr>
      <t>-</t>
    </r>
    <r>
      <rPr>
        <b/>
        <sz val="12"/>
        <color rgb="FF000000"/>
        <rFont val="標楷體"/>
        <family val="4"/>
        <charset val="136"/>
      </rPr>
      <t>第一次契約變更</t>
    </r>
    <r>
      <rPr>
        <b/>
        <sz val="12"/>
        <color rgb="FF000000"/>
        <rFont val="Times New Roman"/>
        <family val="1"/>
      </rPr>
      <t xml:space="preserve"> </t>
    </r>
  </si>
  <si>
    <r>
      <rPr>
        <b/>
        <sz val="12"/>
        <color rgb="FF000000"/>
        <rFont val="標楷體"/>
        <family val="4"/>
        <charset val="136"/>
      </rPr>
      <t>王藝璇</t>
    </r>
    <r>
      <rPr>
        <b/>
        <sz val="12"/>
        <color rgb="FF000000"/>
        <rFont val="Times New Roman"/>
        <family val="1"/>
      </rPr>
      <t xml:space="preserve"> </t>
    </r>
  </si>
  <si>
    <r>
      <rPr>
        <b/>
        <sz val="12"/>
        <color rgb="FF000000"/>
        <rFont val="標楷體"/>
        <family val="4"/>
        <charset val="136"/>
      </rPr>
      <t>大同福利園區先期規劃案</t>
    </r>
    <r>
      <rPr>
        <b/>
        <sz val="12"/>
        <color rgb="FF000000"/>
        <rFont val="Times New Roman"/>
        <family val="1"/>
      </rPr>
      <t xml:space="preserve"> </t>
    </r>
  </si>
  <si>
    <r>
      <rPr>
        <b/>
        <sz val="12"/>
        <color rgb="FF000000"/>
        <rFont val="標楷體"/>
        <family val="4"/>
        <charset val="136"/>
      </rPr>
      <t>陳沁妤</t>
    </r>
    <r>
      <rPr>
        <b/>
        <sz val="12"/>
        <color rgb="FF000000"/>
        <rFont val="Times New Roman"/>
        <family val="1"/>
      </rPr>
      <t xml:space="preserve"> </t>
    </r>
  </si>
  <si>
    <r>
      <t>114</t>
    </r>
    <r>
      <rPr>
        <b/>
        <sz val="12"/>
        <color rgb="FF000000"/>
        <rFont val="標楷體"/>
        <family val="4"/>
        <charset val="136"/>
      </rPr>
      <t>年度嘉義市自主更新輔導團委託專業服務案</t>
    </r>
    <r>
      <rPr>
        <b/>
        <sz val="12"/>
        <color rgb="FF000000"/>
        <rFont val="Times New Roman"/>
        <family val="1"/>
      </rPr>
      <t xml:space="preserve"> </t>
    </r>
  </si>
  <si>
    <r>
      <rPr>
        <b/>
        <sz val="12"/>
        <color rgb="FF000000"/>
        <rFont val="標楷體"/>
        <family val="4"/>
        <charset val="136"/>
      </rPr>
      <t>萬俐君</t>
    </r>
    <r>
      <rPr>
        <b/>
        <sz val="12"/>
        <color rgb="FF000000"/>
        <rFont val="Times New Roman"/>
        <family val="1"/>
      </rPr>
      <t xml:space="preserve"> </t>
    </r>
  </si>
  <si>
    <r>
      <rPr>
        <b/>
        <sz val="12"/>
        <color rgb="FF000000"/>
        <rFont val="標楷體"/>
        <family val="4"/>
        <charset val="136"/>
      </rPr>
      <t>嘉義市政府文化局</t>
    </r>
    <r>
      <rPr>
        <b/>
        <sz val="12"/>
        <color rgb="FF000000"/>
        <rFont val="Times New Roman"/>
        <family val="1"/>
      </rPr>
      <t xml:space="preserve"> </t>
    </r>
  </si>
  <si>
    <r>
      <rPr>
        <b/>
        <sz val="12"/>
        <color rgb="FF000000"/>
        <rFont val="標楷體"/>
        <family val="4"/>
        <charset val="136"/>
      </rPr>
      <t>嘉義市市定古蹟嘉義仁武宮及嘉義蘇周連宗祠屋面漏水修繕計畫規劃設計及工作紀錄委託案</t>
    </r>
    <r>
      <rPr>
        <b/>
        <sz val="12"/>
        <color rgb="FF000000"/>
        <rFont val="Times New Roman"/>
        <family val="1"/>
      </rPr>
      <t xml:space="preserve"> </t>
    </r>
  </si>
  <si>
    <r>
      <rPr>
        <b/>
        <sz val="12"/>
        <color rgb="FF000000"/>
        <rFont val="標楷體"/>
        <family val="4"/>
        <charset val="136"/>
      </rPr>
      <t>魏思嘉</t>
    </r>
    <r>
      <rPr>
        <b/>
        <sz val="12"/>
        <color rgb="FF000000"/>
        <rFont val="Times New Roman"/>
        <family val="1"/>
      </rPr>
      <t xml:space="preserve"> </t>
    </r>
  </si>
  <si>
    <r>
      <rPr>
        <b/>
        <sz val="12"/>
        <color rgb="FF000000"/>
        <rFont val="標楷體"/>
        <family val="4"/>
        <charset val="136"/>
      </rPr>
      <t>嘉義縣政府</t>
    </r>
    <r>
      <rPr>
        <b/>
        <sz val="12"/>
        <color rgb="FF000000"/>
        <rFont val="Times New Roman"/>
        <family val="1"/>
      </rPr>
      <t xml:space="preserve"> </t>
    </r>
  </si>
  <si>
    <r>
      <t>114</t>
    </r>
    <r>
      <rPr>
        <b/>
        <sz val="12"/>
        <color rgb="FF000000"/>
        <rFont val="標楷體"/>
        <family val="4"/>
        <charset val="136"/>
      </rPr>
      <t>年度嘉義縣環境景觀總顧問計畫</t>
    </r>
    <r>
      <rPr>
        <b/>
        <sz val="12"/>
        <color rgb="FF000000"/>
        <rFont val="Times New Roman"/>
        <family val="1"/>
      </rPr>
      <t xml:space="preserve"> </t>
    </r>
  </si>
  <si>
    <r>
      <rPr>
        <b/>
        <sz val="12"/>
        <color rgb="FF000000"/>
        <rFont val="標楷體"/>
        <family val="4"/>
        <charset val="136"/>
      </rPr>
      <t>縣政發展科</t>
    </r>
    <r>
      <rPr>
        <b/>
        <sz val="12"/>
        <color rgb="FF000000"/>
        <rFont val="Times New Roman"/>
        <family val="1"/>
      </rPr>
      <t xml:space="preserve"> </t>
    </r>
    <r>
      <rPr>
        <b/>
        <sz val="12"/>
        <color rgb="FF000000"/>
        <rFont val="標楷體"/>
        <family val="4"/>
        <charset val="136"/>
      </rPr>
      <t>蘇煒翔</t>
    </r>
    <r>
      <rPr>
        <b/>
        <sz val="12"/>
        <color rgb="FF000000"/>
        <rFont val="Times New Roman"/>
        <family val="1"/>
      </rPr>
      <t xml:space="preserve"> </t>
    </r>
  </si>
  <si>
    <r>
      <rPr>
        <b/>
        <sz val="12"/>
        <color rgb="FF000000"/>
        <rFont val="標楷體"/>
        <family val="4"/>
        <charset val="136"/>
      </rPr>
      <t>嘉義縣－太保</t>
    </r>
    <r>
      <rPr>
        <b/>
        <sz val="12"/>
        <color rgb="FF000000"/>
        <rFont val="Times New Roman"/>
        <family val="1"/>
      </rPr>
      <t xml:space="preserve"> </t>
    </r>
  </si>
  <si>
    <r>
      <rPr>
        <b/>
        <sz val="12"/>
        <color rgb="FF000000"/>
        <rFont val="標楷體"/>
        <family val="4"/>
        <charset val="136"/>
      </rPr>
      <t>「嘉義縣永續人行環境與道路安全推動計畫」委託整體規劃</t>
    </r>
    <r>
      <rPr>
        <b/>
        <sz val="12"/>
        <color rgb="FF000000"/>
        <rFont val="Times New Roman"/>
        <family val="1"/>
      </rPr>
      <t xml:space="preserve"> </t>
    </r>
  </si>
  <si>
    <r>
      <rPr>
        <b/>
        <sz val="12"/>
        <color rgb="FF000000"/>
        <rFont val="標楷體"/>
        <family val="4"/>
        <charset val="136"/>
      </rPr>
      <t>建設管理科</t>
    </r>
    <r>
      <rPr>
        <b/>
        <sz val="12"/>
        <color rgb="FF000000"/>
        <rFont val="Times New Roman"/>
        <family val="1"/>
      </rPr>
      <t xml:space="preserve">  </t>
    </r>
    <r>
      <rPr>
        <b/>
        <sz val="12"/>
        <color rgb="FF000000"/>
        <rFont val="標楷體"/>
        <family val="4"/>
        <charset val="136"/>
      </rPr>
      <t>黃盈凱</t>
    </r>
    <r>
      <rPr>
        <b/>
        <sz val="12"/>
        <color rgb="FF000000"/>
        <rFont val="Times New Roman"/>
        <family val="1"/>
      </rPr>
      <t xml:space="preserve"> </t>
    </r>
  </si>
  <si>
    <r>
      <t>114</t>
    </r>
    <r>
      <rPr>
        <b/>
        <sz val="12"/>
        <color rgb="FF000000"/>
        <rFont val="標楷體"/>
        <family val="4"/>
        <charset val="136"/>
      </rPr>
      <t>年度嘉義縣社區規劃師駐地輔導計畫</t>
    </r>
    <r>
      <rPr>
        <b/>
        <sz val="12"/>
        <color rgb="FF000000"/>
        <rFont val="Times New Roman"/>
        <family val="1"/>
      </rPr>
      <t xml:space="preserve"> </t>
    </r>
  </si>
  <si>
    <r>
      <rPr>
        <b/>
        <sz val="12"/>
        <color rgb="FF000000"/>
        <rFont val="標楷體"/>
        <family val="4"/>
        <charset val="136"/>
      </rPr>
      <t>縣政發展科</t>
    </r>
    <r>
      <rPr>
        <b/>
        <sz val="12"/>
        <color rgb="FF000000"/>
        <rFont val="Times New Roman"/>
        <family val="1"/>
      </rPr>
      <t xml:space="preserve">  </t>
    </r>
    <r>
      <rPr>
        <b/>
        <sz val="12"/>
        <color rgb="FF000000"/>
        <rFont val="標楷體"/>
        <family val="4"/>
        <charset val="136"/>
      </rPr>
      <t>許芝敏</t>
    </r>
    <r>
      <rPr>
        <b/>
        <sz val="12"/>
        <color rgb="FF000000"/>
        <rFont val="Times New Roman"/>
        <family val="1"/>
      </rPr>
      <t xml:space="preserve"> </t>
    </r>
  </si>
  <si>
    <r>
      <rPr>
        <b/>
        <sz val="12"/>
        <color rgb="FF000000"/>
        <rFont val="標楷體"/>
        <family val="4"/>
        <charset val="136"/>
      </rPr>
      <t>嘉義縣立棒球場及體育館旁特色遊憩設施委託規劃、設計及監造案第二次契約變更追加採購金額上限</t>
    </r>
    <r>
      <rPr>
        <b/>
        <sz val="12"/>
        <color rgb="FF000000"/>
        <rFont val="Times New Roman"/>
        <family val="1"/>
      </rPr>
      <t xml:space="preserve"> </t>
    </r>
  </si>
  <si>
    <r>
      <rPr>
        <b/>
        <sz val="12"/>
        <color rgb="FF000000"/>
        <rFont val="標楷體"/>
        <family val="4"/>
        <charset val="136"/>
      </rPr>
      <t>運動發展科古家綺</t>
    </r>
    <r>
      <rPr>
        <b/>
        <sz val="12"/>
        <color rgb="FF000000"/>
        <rFont val="Times New Roman"/>
        <family val="1"/>
      </rPr>
      <t xml:space="preserve"> </t>
    </r>
  </si>
  <si>
    <r>
      <rPr>
        <b/>
        <sz val="12"/>
        <color rgb="FF000000"/>
        <rFont val="標楷體"/>
        <family val="4"/>
        <charset val="136"/>
      </rPr>
      <t>嘉義縣－太保</t>
    </r>
    <r>
      <rPr>
        <b/>
        <sz val="12"/>
        <color rgb="FF000000"/>
        <rFont val="Times New Roman"/>
        <family val="1"/>
      </rPr>
      <t>,</t>
    </r>
    <r>
      <rPr>
        <b/>
        <sz val="12"/>
        <color rgb="FF000000"/>
        <rFont val="標楷體"/>
        <family val="4"/>
        <charset val="136"/>
      </rPr>
      <t>嘉義縣－朴子</t>
    </r>
    <r>
      <rPr>
        <b/>
        <sz val="12"/>
        <color rgb="FF000000"/>
        <rFont val="Times New Roman"/>
        <family val="1"/>
      </rPr>
      <t xml:space="preserve"> </t>
    </r>
  </si>
  <si>
    <r>
      <t>114</t>
    </r>
    <r>
      <rPr>
        <b/>
        <sz val="12"/>
        <color rgb="FF000000"/>
        <rFont val="標楷體"/>
        <family val="4"/>
        <charset val="136"/>
      </rPr>
      <t>年度嘉義縣交通號誌新設工程委託製作派工單、線路設計及監造開口契約</t>
    </r>
    <r>
      <rPr>
        <b/>
        <sz val="12"/>
        <color rgb="FF000000"/>
        <rFont val="Times New Roman"/>
        <family val="1"/>
      </rPr>
      <t>(</t>
    </r>
    <r>
      <rPr>
        <b/>
        <sz val="12"/>
        <color rgb="FF000000"/>
        <rFont val="標楷體"/>
        <family val="4"/>
        <charset val="136"/>
      </rPr>
      <t>後續擴充</t>
    </r>
    <r>
      <rPr>
        <b/>
        <sz val="12"/>
        <color rgb="FF000000"/>
        <rFont val="Times New Roman"/>
        <family val="1"/>
      </rPr>
      <t xml:space="preserve">) </t>
    </r>
  </si>
  <si>
    <r>
      <rPr>
        <b/>
        <sz val="12"/>
        <color rgb="FF000000"/>
        <rFont val="標楷體"/>
        <family val="4"/>
        <charset val="136"/>
      </rPr>
      <t>道路管理科</t>
    </r>
    <r>
      <rPr>
        <b/>
        <sz val="12"/>
        <color rgb="FF000000"/>
        <rFont val="Times New Roman"/>
        <family val="1"/>
      </rPr>
      <t xml:space="preserve"> </t>
    </r>
    <r>
      <rPr>
        <b/>
        <sz val="12"/>
        <color rgb="FF000000"/>
        <rFont val="標楷體"/>
        <family val="4"/>
        <charset val="136"/>
      </rPr>
      <t>黃韋嘉</t>
    </r>
    <r>
      <rPr>
        <b/>
        <sz val="12"/>
        <color rgb="FF000000"/>
        <rFont val="Times New Roman"/>
        <family val="1"/>
      </rPr>
      <t xml:space="preserve"> </t>
    </r>
  </si>
  <si>
    <r>
      <rPr>
        <b/>
        <sz val="12"/>
        <color rgb="FF000000"/>
        <rFont val="標楷體"/>
        <family val="4"/>
        <charset val="136"/>
      </rPr>
      <t>嘉義縣環境保護局</t>
    </r>
    <r>
      <rPr>
        <b/>
        <sz val="12"/>
        <color rgb="FF000000"/>
        <rFont val="Times New Roman"/>
        <family val="1"/>
      </rPr>
      <t xml:space="preserve"> </t>
    </r>
  </si>
  <si>
    <r>
      <rPr>
        <b/>
        <sz val="12"/>
        <color rgb="FF000000"/>
        <rFont val="標楷體"/>
        <family val="4"/>
        <charset val="136"/>
      </rPr>
      <t>嘉義縣政府鹿草垃圾焚化廠升級整備工程案公共藝術設置計畫</t>
    </r>
    <r>
      <rPr>
        <b/>
        <sz val="12"/>
        <color rgb="FF000000"/>
        <rFont val="Times New Roman"/>
        <family val="1"/>
      </rPr>
      <t xml:space="preserve"> </t>
    </r>
  </si>
  <si>
    <r>
      <rPr>
        <b/>
        <sz val="12"/>
        <color rgb="FF000000"/>
        <rFont val="標楷體"/>
        <family val="4"/>
        <charset val="136"/>
      </rPr>
      <t>蘇群仁</t>
    </r>
    <r>
      <rPr>
        <b/>
        <sz val="12"/>
        <color rgb="FF000000"/>
        <rFont val="Times New Roman"/>
        <family val="1"/>
      </rPr>
      <t xml:space="preserve"> </t>
    </r>
  </si>
  <si>
    <r>
      <rPr>
        <b/>
        <sz val="12"/>
        <color rgb="FF000000"/>
        <rFont val="標楷體"/>
        <family val="4"/>
        <charset val="136"/>
      </rPr>
      <t>嘉義縣財政稅務局</t>
    </r>
    <r>
      <rPr>
        <b/>
        <sz val="12"/>
        <color rgb="FF000000"/>
        <rFont val="Times New Roman"/>
        <family val="1"/>
      </rPr>
      <t xml:space="preserve"> </t>
    </r>
  </si>
  <si>
    <r>
      <rPr>
        <b/>
        <sz val="12"/>
        <color rgb="FF000000"/>
        <rFont val="標楷體"/>
        <family val="4"/>
        <charset val="136"/>
      </rPr>
      <t>嘉義縣財政稅務局合署稅務大樓屋頂防水改善工程委託技術服務案</t>
    </r>
    <r>
      <rPr>
        <b/>
        <sz val="12"/>
        <color rgb="FF000000"/>
        <rFont val="Times New Roman"/>
        <family val="1"/>
      </rPr>
      <t xml:space="preserve"> </t>
    </r>
  </si>
  <si>
    <r>
      <rPr>
        <b/>
        <sz val="12"/>
        <color rgb="FF000000"/>
        <rFont val="標楷體"/>
        <family val="4"/>
        <charset val="136"/>
      </rPr>
      <t>吳淑娟</t>
    </r>
    <r>
      <rPr>
        <b/>
        <sz val="12"/>
        <color rgb="FF000000"/>
        <rFont val="Times New Roman"/>
        <family val="1"/>
      </rPr>
      <t xml:space="preserve"> </t>
    </r>
  </si>
  <si>
    <r>
      <rPr>
        <b/>
        <sz val="12"/>
        <color rgb="FF000000"/>
        <rFont val="標楷體"/>
        <family val="4"/>
        <charset val="136"/>
      </rPr>
      <t>嘉義縣文化觀光局</t>
    </r>
    <r>
      <rPr>
        <b/>
        <sz val="12"/>
        <color rgb="FF000000"/>
        <rFont val="Times New Roman"/>
        <family val="1"/>
      </rPr>
      <t xml:space="preserve"> </t>
    </r>
  </si>
  <si>
    <r>
      <rPr>
        <b/>
        <sz val="12"/>
        <color rgb="FF000000"/>
        <rFont val="標楷體"/>
        <family val="4"/>
        <charset val="136"/>
      </rPr>
      <t>嘉義縣縣定古蹟曾氏洋樓左護龍修復及再利用暨規劃設計案</t>
    </r>
    <r>
      <rPr>
        <b/>
        <sz val="12"/>
        <color rgb="FF000000"/>
        <rFont val="Times New Roman"/>
        <family val="1"/>
      </rPr>
      <t xml:space="preserve"> </t>
    </r>
  </si>
  <si>
    <r>
      <rPr>
        <b/>
        <sz val="12"/>
        <color rgb="FF000000"/>
        <rFont val="標楷體"/>
        <family val="4"/>
        <charset val="136"/>
      </rPr>
      <t>林君憶</t>
    </r>
    <r>
      <rPr>
        <b/>
        <sz val="12"/>
        <color rgb="FF000000"/>
        <rFont val="Times New Roman"/>
        <family val="1"/>
      </rPr>
      <t xml:space="preserve"> </t>
    </r>
  </si>
  <si>
    <r>
      <rPr>
        <b/>
        <sz val="12"/>
        <color rgb="FF000000"/>
        <rFont val="標楷體"/>
        <family val="4"/>
        <charset val="136"/>
      </rPr>
      <t>嘉義縣－溪口</t>
    </r>
    <r>
      <rPr>
        <b/>
        <sz val="12"/>
        <color rgb="FF000000"/>
        <rFont val="Times New Roman"/>
        <family val="1"/>
      </rPr>
      <t xml:space="preserve"> </t>
    </r>
  </si>
  <si>
    <r>
      <rPr>
        <b/>
        <sz val="12"/>
        <color rgb="FF000000"/>
        <rFont val="標楷體"/>
        <family val="4"/>
        <charset val="136"/>
      </rPr>
      <t>嘉義縣東石鄉公所</t>
    </r>
    <r>
      <rPr>
        <b/>
        <sz val="12"/>
        <color rgb="FF000000"/>
        <rFont val="Times New Roman"/>
        <family val="1"/>
      </rPr>
      <t xml:space="preserve"> </t>
    </r>
  </si>
  <si>
    <r>
      <t>114</t>
    </r>
    <r>
      <rPr>
        <b/>
        <sz val="12"/>
        <color rgb="FF000000"/>
        <rFont val="標楷體"/>
        <family val="4"/>
        <charset val="136"/>
      </rPr>
      <t>年度第四公墓禮廳設備充實及周邊設施改善工程委託勘測設計及監造案</t>
    </r>
    <r>
      <rPr>
        <b/>
        <sz val="12"/>
        <color rgb="FF000000"/>
        <rFont val="Times New Roman"/>
        <family val="1"/>
      </rPr>
      <t xml:space="preserve"> </t>
    </r>
  </si>
  <si>
    <r>
      <rPr>
        <b/>
        <sz val="12"/>
        <color rgb="FF000000"/>
        <rFont val="標楷體"/>
        <family val="4"/>
        <charset val="136"/>
      </rPr>
      <t>歐陽汝盈</t>
    </r>
    <r>
      <rPr>
        <b/>
        <sz val="12"/>
        <color rgb="FF000000"/>
        <rFont val="Times New Roman"/>
        <family val="1"/>
      </rPr>
      <t xml:space="preserve"> </t>
    </r>
  </si>
  <si>
    <r>
      <rPr>
        <b/>
        <sz val="12"/>
        <color rgb="FF000000"/>
        <rFont val="標楷體"/>
        <family val="4"/>
        <charset val="136"/>
      </rPr>
      <t>嘉義縣－東石</t>
    </r>
    <r>
      <rPr>
        <b/>
        <sz val="12"/>
        <color rgb="FF000000"/>
        <rFont val="Times New Roman"/>
        <family val="1"/>
      </rPr>
      <t xml:space="preserve"> </t>
    </r>
  </si>
  <si>
    <r>
      <rPr>
        <b/>
        <sz val="12"/>
        <color rgb="FF000000"/>
        <rFont val="標楷體"/>
        <family val="4"/>
        <charset val="136"/>
      </rPr>
      <t>嘉義縣竹崎鄉公所</t>
    </r>
    <r>
      <rPr>
        <b/>
        <sz val="12"/>
        <color rgb="FF000000"/>
        <rFont val="Times New Roman"/>
        <family val="1"/>
      </rPr>
      <t xml:space="preserve"> </t>
    </r>
  </si>
  <si>
    <r>
      <rPr>
        <b/>
        <sz val="12"/>
        <color rgb="FF000000"/>
        <rFont val="標楷體"/>
        <family val="4"/>
        <charset val="136"/>
      </rPr>
      <t>嘉義縣竹崎鄉公所圖書館舊冷氣安裝工程案</t>
    </r>
    <r>
      <rPr>
        <b/>
        <sz val="12"/>
        <color rgb="FF000000"/>
        <rFont val="Times New Roman"/>
        <family val="1"/>
      </rPr>
      <t xml:space="preserve"> </t>
    </r>
  </si>
  <si>
    <r>
      <rPr>
        <b/>
        <sz val="12"/>
        <color rgb="FF000000"/>
        <rFont val="標楷體"/>
        <family val="4"/>
        <charset val="136"/>
      </rPr>
      <t>陳世郎</t>
    </r>
    <r>
      <rPr>
        <b/>
        <sz val="12"/>
        <color rgb="FF000000"/>
        <rFont val="Times New Roman"/>
        <family val="1"/>
      </rPr>
      <t xml:space="preserve"> </t>
    </r>
  </si>
  <si>
    <r>
      <rPr>
        <b/>
        <sz val="12"/>
        <color rgb="FF000000"/>
        <rFont val="標楷體"/>
        <family val="4"/>
        <charset val="136"/>
      </rPr>
      <t>嘉義縣立東石國民中學</t>
    </r>
    <r>
      <rPr>
        <b/>
        <sz val="12"/>
        <color rgb="FF000000"/>
        <rFont val="Times New Roman"/>
        <family val="1"/>
      </rPr>
      <t xml:space="preserve"> </t>
    </r>
  </si>
  <si>
    <r>
      <rPr>
        <b/>
        <sz val="12"/>
        <color rgb="FF000000"/>
        <rFont val="標楷體"/>
        <family val="4"/>
        <charset val="136"/>
      </rPr>
      <t>東石國中五人制足球場整修工程設計監造</t>
    </r>
    <r>
      <rPr>
        <b/>
        <sz val="12"/>
        <color rgb="FF000000"/>
        <rFont val="Times New Roman"/>
        <family val="1"/>
      </rPr>
      <t xml:space="preserve"> </t>
    </r>
  </si>
  <si>
    <r>
      <rPr>
        <b/>
        <sz val="12"/>
        <color rgb="FF000000"/>
        <rFont val="標楷體"/>
        <family val="4"/>
        <charset val="136"/>
      </rPr>
      <t>魏育超</t>
    </r>
    <r>
      <rPr>
        <b/>
        <sz val="12"/>
        <color rgb="FF000000"/>
        <rFont val="Times New Roman"/>
        <family val="1"/>
      </rPr>
      <t xml:space="preserve"> </t>
    </r>
  </si>
  <si>
    <r>
      <rPr>
        <b/>
        <sz val="12"/>
        <color rgb="FF000000"/>
        <rFont val="標楷體"/>
        <family val="4"/>
        <charset val="136"/>
      </rPr>
      <t>嘉義縣－朴子</t>
    </r>
    <r>
      <rPr>
        <b/>
        <sz val="12"/>
        <color rgb="FF000000"/>
        <rFont val="Times New Roman"/>
        <family val="1"/>
      </rPr>
      <t xml:space="preserve"> </t>
    </r>
  </si>
  <si>
    <r>
      <rPr>
        <b/>
        <sz val="12"/>
        <color rgb="FF000000"/>
        <rFont val="標楷體"/>
        <family val="4"/>
        <charset val="136"/>
      </rPr>
      <t>嘉義縣立中埔國民中學</t>
    </r>
    <r>
      <rPr>
        <b/>
        <sz val="12"/>
        <color rgb="FF000000"/>
        <rFont val="Times New Roman"/>
        <family val="1"/>
      </rPr>
      <t xml:space="preserve"> </t>
    </r>
  </si>
  <si>
    <r>
      <t>114</t>
    </r>
    <r>
      <rPr>
        <b/>
        <sz val="12"/>
        <color rgb="FF000000"/>
        <rFont val="標楷體"/>
        <family val="4"/>
        <charset val="136"/>
      </rPr>
      <t>年度嘉義縣立中埔國民中學校舍防水隔熱改善工程委託監造技術服務案</t>
    </r>
    <r>
      <rPr>
        <b/>
        <sz val="12"/>
        <color rgb="FF000000"/>
        <rFont val="Times New Roman"/>
        <family val="1"/>
      </rPr>
      <t xml:space="preserve"> </t>
    </r>
  </si>
  <si>
    <r>
      <rPr>
        <b/>
        <sz val="12"/>
        <color rgb="FF000000"/>
        <rFont val="標楷體"/>
        <family val="4"/>
        <charset val="136"/>
      </rPr>
      <t>邱昱彰</t>
    </r>
    <r>
      <rPr>
        <b/>
        <sz val="12"/>
        <color rgb="FF000000"/>
        <rFont val="Times New Roman"/>
        <family val="1"/>
      </rPr>
      <t xml:space="preserve"> </t>
    </r>
  </si>
  <si>
    <r>
      <rPr>
        <b/>
        <sz val="12"/>
        <color rgb="FF000000"/>
        <rFont val="標楷體"/>
        <family val="4"/>
        <charset val="136"/>
      </rPr>
      <t>嘉義縣－中埔</t>
    </r>
    <r>
      <rPr>
        <b/>
        <sz val="12"/>
        <color rgb="FF000000"/>
        <rFont val="Times New Roman"/>
        <family val="1"/>
      </rPr>
      <t xml:space="preserve"> </t>
    </r>
  </si>
  <si>
    <r>
      <rPr>
        <b/>
        <sz val="12"/>
        <color rgb="FF000000"/>
        <rFont val="標楷體"/>
        <family val="4"/>
        <charset val="136"/>
      </rPr>
      <t>嘉義縣水上鄉水上國民小學</t>
    </r>
    <r>
      <rPr>
        <b/>
        <sz val="12"/>
        <color rgb="FF000000"/>
        <rFont val="Times New Roman"/>
        <family val="1"/>
      </rPr>
      <t xml:space="preserve"> </t>
    </r>
  </si>
  <si>
    <r>
      <t>114</t>
    </r>
    <r>
      <rPr>
        <b/>
        <sz val="12"/>
        <color rgb="FF000000"/>
        <rFont val="標楷體"/>
        <family val="4"/>
        <charset val="136"/>
      </rPr>
      <t>水上國小</t>
    </r>
    <r>
      <rPr>
        <b/>
        <sz val="12"/>
        <color rgb="FF000000"/>
        <rFont val="Times New Roman"/>
        <family val="1"/>
      </rPr>
      <t>F</t>
    </r>
    <r>
      <rPr>
        <b/>
        <sz val="12"/>
        <color rgb="FF000000"/>
        <rFont val="標楷體"/>
        <family val="4"/>
        <charset val="136"/>
      </rPr>
      <t>棟校舍防水隔熱改善工程委託勘測規劃、設計及監造服務勞務採購</t>
    </r>
    <r>
      <rPr>
        <b/>
        <sz val="12"/>
        <color rgb="FF000000"/>
        <rFont val="Times New Roman"/>
        <family val="1"/>
      </rPr>
      <t xml:space="preserve"> </t>
    </r>
  </si>
  <si>
    <r>
      <rPr>
        <b/>
        <sz val="12"/>
        <color rgb="FF000000"/>
        <rFont val="標楷體"/>
        <family val="4"/>
        <charset val="136"/>
      </rPr>
      <t>曾國庭</t>
    </r>
    <r>
      <rPr>
        <b/>
        <sz val="12"/>
        <color rgb="FF000000"/>
        <rFont val="Times New Roman"/>
        <family val="1"/>
      </rPr>
      <t xml:space="preserve"> </t>
    </r>
  </si>
  <si>
    <r>
      <rPr>
        <b/>
        <sz val="12"/>
        <color rgb="FF000000"/>
        <rFont val="標楷體"/>
        <family val="4"/>
        <charset val="136"/>
      </rPr>
      <t>嘉義縣－水上</t>
    </r>
    <r>
      <rPr>
        <b/>
        <sz val="12"/>
        <color rgb="FF000000"/>
        <rFont val="Times New Roman"/>
        <family val="1"/>
      </rPr>
      <t xml:space="preserve"> </t>
    </r>
  </si>
  <si>
    <r>
      <rPr>
        <b/>
        <sz val="12"/>
        <color rgb="FF000000"/>
        <rFont val="標楷體"/>
        <family val="4"/>
        <charset val="136"/>
      </rPr>
      <t>嘉義縣中埔鄉和興國民小學</t>
    </r>
    <r>
      <rPr>
        <b/>
        <sz val="12"/>
        <color rgb="FF000000"/>
        <rFont val="Times New Roman"/>
        <family val="1"/>
      </rPr>
      <t xml:space="preserve"> </t>
    </r>
  </si>
  <si>
    <r>
      <rPr>
        <b/>
        <sz val="12"/>
        <color rgb="FF000000"/>
        <rFont val="標楷體"/>
        <family val="4"/>
        <charset val="136"/>
      </rPr>
      <t>「</t>
    </r>
    <r>
      <rPr>
        <b/>
        <sz val="12"/>
        <color rgb="FF000000"/>
        <rFont val="Times New Roman"/>
        <family val="1"/>
      </rPr>
      <t>114</t>
    </r>
    <r>
      <rPr>
        <b/>
        <sz val="12"/>
        <color rgb="FF000000"/>
        <rFont val="標楷體"/>
        <family val="4"/>
        <charset val="136"/>
      </rPr>
      <t>年度和興國小卓越樓及金色童顏樓防水隔熱改善工程」之工程監造服務案</t>
    </r>
    <r>
      <rPr>
        <b/>
        <sz val="12"/>
        <color rgb="FF000000"/>
        <rFont val="Times New Roman"/>
        <family val="1"/>
      </rPr>
      <t xml:space="preserve"> </t>
    </r>
  </si>
  <si>
    <r>
      <rPr>
        <b/>
        <sz val="12"/>
        <color rgb="FF000000"/>
        <rFont val="標楷體"/>
        <family val="4"/>
        <charset val="136"/>
      </rPr>
      <t>蔡耿維</t>
    </r>
    <r>
      <rPr>
        <b/>
        <sz val="12"/>
        <color rgb="FF000000"/>
        <rFont val="Times New Roman"/>
        <family val="1"/>
      </rPr>
      <t xml:space="preserve"> </t>
    </r>
  </si>
  <si>
    <r>
      <rPr>
        <b/>
        <sz val="12"/>
        <color rgb="FF000000"/>
        <rFont val="標楷體"/>
        <family val="4"/>
        <charset val="136"/>
      </rPr>
      <t>彰化縣政府</t>
    </r>
    <r>
      <rPr>
        <b/>
        <sz val="12"/>
        <color rgb="FF000000"/>
        <rFont val="Times New Roman"/>
        <family val="1"/>
      </rPr>
      <t xml:space="preserve"> </t>
    </r>
  </si>
  <si>
    <r>
      <t>114</t>
    </r>
    <r>
      <rPr>
        <b/>
        <sz val="12"/>
        <color rgb="FF000000"/>
        <rFont val="標楷體"/>
        <family val="4"/>
        <charset val="136"/>
      </rPr>
      <t>年度彰化縣社區規劃師駐地輔導計畫</t>
    </r>
    <r>
      <rPr>
        <b/>
        <sz val="12"/>
        <color rgb="FF000000"/>
        <rFont val="Times New Roman"/>
        <family val="1"/>
      </rPr>
      <t xml:space="preserve"> </t>
    </r>
  </si>
  <si>
    <r>
      <rPr>
        <b/>
        <sz val="12"/>
        <color rgb="FF000000"/>
        <rFont val="標楷體"/>
        <family val="4"/>
        <charset val="136"/>
      </rPr>
      <t>陳筱元</t>
    </r>
    <r>
      <rPr>
        <b/>
        <sz val="12"/>
        <color rgb="FF000000"/>
        <rFont val="Times New Roman"/>
        <family val="1"/>
      </rPr>
      <t xml:space="preserve"> </t>
    </r>
  </si>
  <si>
    <r>
      <t>114</t>
    </r>
    <r>
      <rPr>
        <b/>
        <sz val="12"/>
        <color rgb="FF000000"/>
        <rFont val="標楷體"/>
        <family val="4"/>
        <charset val="136"/>
      </rPr>
      <t>年度彰化縣政府建築物公共安全檢查申報案件（抽）複查作業</t>
    </r>
    <r>
      <rPr>
        <b/>
        <sz val="12"/>
        <color rgb="FF000000"/>
        <rFont val="Times New Roman"/>
        <family val="1"/>
      </rPr>
      <t xml:space="preserve"> </t>
    </r>
  </si>
  <si>
    <r>
      <rPr>
        <b/>
        <sz val="12"/>
        <color rgb="FF000000"/>
        <rFont val="標楷體"/>
        <family val="4"/>
        <charset val="136"/>
      </rPr>
      <t>許佳芳</t>
    </r>
    <r>
      <rPr>
        <b/>
        <sz val="12"/>
        <color rgb="FF000000"/>
        <rFont val="Times New Roman"/>
        <family val="1"/>
      </rPr>
      <t xml:space="preserve"> </t>
    </r>
  </si>
  <si>
    <r>
      <rPr>
        <b/>
        <sz val="12"/>
        <color rgb="FF000000"/>
        <rFont val="標楷體"/>
        <family val="4"/>
        <charset val="136"/>
      </rPr>
      <t>「彰化市平和國民小學建和分校操場與地下停車場新建工程」委託規劃設計監造技術服務</t>
    </r>
    <r>
      <rPr>
        <b/>
        <sz val="12"/>
        <color rgb="FF000000"/>
        <rFont val="Times New Roman"/>
        <family val="1"/>
      </rPr>
      <t xml:space="preserve"> </t>
    </r>
  </si>
  <si>
    <r>
      <rPr>
        <b/>
        <sz val="12"/>
        <color rgb="FF000000"/>
        <rFont val="標楷體"/>
        <family val="4"/>
        <charset val="136"/>
      </rPr>
      <t>李能賢</t>
    </r>
    <r>
      <rPr>
        <b/>
        <sz val="12"/>
        <color rgb="FF000000"/>
        <rFont val="Times New Roman"/>
        <family val="1"/>
      </rPr>
      <t xml:space="preserve"> </t>
    </r>
  </si>
  <si>
    <r>
      <rPr>
        <b/>
        <sz val="12"/>
        <color rgb="FF000000"/>
        <rFont val="標楷體"/>
        <family val="4"/>
        <charset val="136"/>
      </rPr>
      <t>「彰化縣北斗國民中學老舊校舍拆除重建工程」委託規劃設計監造技術服務案</t>
    </r>
    <r>
      <rPr>
        <b/>
        <sz val="12"/>
        <color rgb="FF000000"/>
        <rFont val="Times New Roman"/>
        <family val="1"/>
      </rPr>
      <t xml:space="preserve"> </t>
    </r>
  </si>
  <si>
    <r>
      <rPr>
        <b/>
        <sz val="12"/>
        <color rgb="FF000000"/>
        <rFont val="標楷體"/>
        <family val="4"/>
        <charset val="136"/>
      </rPr>
      <t>周育君</t>
    </r>
    <r>
      <rPr>
        <b/>
        <sz val="12"/>
        <color rgb="FF000000"/>
        <rFont val="Times New Roman"/>
        <family val="1"/>
      </rPr>
      <t xml:space="preserve"> </t>
    </r>
  </si>
  <si>
    <r>
      <rPr>
        <b/>
        <sz val="12"/>
        <color rgb="FF000000"/>
        <rFont val="標楷體"/>
        <family val="4"/>
        <charset val="136"/>
      </rPr>
      <t>彰化縣－北斗</t>
    </r>
    <r>
      <rPr>
        <b/>
        <sz val="12"/>
        <color rgb="FF000000"/>
        <rFont val="Times New Roman"/>
        <family val="1"/>
      </rPr>
      <t xml:space="preserve"> </t>
    </r>
  </si>
  <si>
    <r>
      <rPr>
        <b/>
        <sz val="12"/>
        <color rgb="FF000000"/>
        <rFont val="標楷體"/>
        <family val="4"/>
        <charset val="136"/>
      </rPr>
      <t>「田尾國中新生樓老舊校舍拆除重建工程」委託規劃設計監造技術服務案</t>
    </r>
    <r>
      <rPr>
        <b/>
        <sz val="12"/>
        <color rgb="FF000000"/>
        <rFont val="Times New Roman"/>
        <family val="1"/>
      </rPr>
      <t xml:space="preserve"> </t>
    </r>
  </si>
  <si>
    <r>
      <rPr>
        <b/>
        <sz val="12"/>
        <color rgb="FF000000"/>
        <rFont val="標楷體"/>
        <family val="4"/>
        <charset val="136"/>
      </rPr>
      <t>陳永慶</t>
    </r>
    <r>
      <rPr>
        <b/>
        <sz val="12"/>
        <color rgb="FF000000"/>
        <rFont val="Times New Roman"/>
        <family val="1"/>
      </rPr>
      <t xml:space="preserve"> </t>
    </r>
  </si>
  <si>
    <r>
      <rPr>
        <b/>
        <sz val="12"/>
        <color rgb="FF000000"/>
        <rFont val="標楷體"/>
        <family val="4"/>
        <charset val="136"/>
      </rPr>
      <t>彰化縣－田尾</t>
    </r>
    <r>
      <rPr>
        <b/>
        <sz val="12"/>
        <color rgb="FF000000"/>
        <rFont val="Times New Roman"/>
        <family val="1"/>
      </rPr>
      <t xml:space="preserve"> </t>
    </r>
  </si>
  <si>
    <r>
      <rPr>
        <b/>
        <sz val="12"/>
        <color rgb="FF000000"/>
        <rFont val="標楷體"/>
        <family val="4"/>
        <charset val="136"/>
      </rPr>
      <t>彰化縣</t>
    </r>
    <r>
      <rPr>
        <b/>
        <sz val="12"/>
        <color rgb="FF000000"/>
        <rFont val="Times New Roman"/>
        <family val="1"/>
      </rPr>
      <t>114</t>
    </r>
    <r>
      <rPr>
        <b/>
        <sz val="12"/>
        <color rgb="FF000000"/>
        <rFont val="標楷體"/>
        <family val="4"/>
        <charset val="136"/>
      </rPr>
      <t>年度縣鄉道橋梁維修工程委託設計監造開口契約</t>
    </r>
    <r>
      <rPr>
        <b/>
        <sz val="12"/>
        <color rgb="FF000000"/>
        <rFont val="Times New Roman"/>
        <family val="1"/>
      </rPr>
      <t xml:space="preserve"> </t>
    </r>
  </si>
  <si>
    <r>
      <rPr>
        <b/>
        <sz val="12"/>
        <color rgb="FF000000"/>
        <rFont val="標楷體"/>
        <family val="4"/>
        <charset val="136"/>
      </rPr>
      <t>李芃叡</t>
    </r>
    <r>
      <rPr>
        <b/>
        <sz val="12"/>
        <color rgb="FF000000"/>
        <rFont val="Times New Roman"/>
        <family val="1"/>
      </rPr>
      <t xml:space="preserve"> </t>
    </r>
  </si>
  <si>
    <r>
      <t>114</t>
    </r>
    <r>
      <rPr>
        <b/>
        <sz val="12"/>
        <color rgb="FF000000"/>
        <rFont val="標楷體"/>
        <family val="4"/>
        <charset val="136"/>
      </rPr>
      <t>年彰化縣天空步道等景觀橋梁委託檢測及維修工程設計監造服務案</t>
    </r>
    <r>
      <rPr>
        <b/>
        <sz val="12"/>
        <color rgb="FF000000"/>
        <rFont val="Times New Roman"/>
        <family val="1"/>
      </rPr>
      <t xml:space="preserve"> </t>
    </r>
  </si>
  <si>
    <r>
      <rPr>
        <b/>
        <sz val="12"/>
        <color rgb="FF000000"/>
        <rFont val="標楷體"/>
        <family val="4"/>
        <charset val="136"/>
      </rPr>
      <t>謝永宏</t>
    </r>
    <r>
      <rPr>
        <b/>
        <sz val="12"/>
        <color rgb="FF000000"/>
        <rFont val="Times New Roman"/>
        <family val="1"/>
      </rPr>
      <t xml:space="preserve"> </t>
    </r>
  </si>
  <si>
    <r>
      <rPr>
        <b/>
        <sz val="12"/>
        <color rgb="FF000000"/>
        <rFont val="標楷體"/>
        <family val="4"/>
        <charset val="136"/>
      </rPr>
      <t>彰化縣水土保持工程生態檢核工作委託專業服務</t>
    </r>
    <r>
      <rPr>
        <b/>
        <sz val="12"/>
        <color rgb="FF000000"/>
        <rFont val="Times New Roman"/>
        <family val="1"/>
      </rPr>
      <t>(</t>
    </r>
    <r>
      <rPr>
        <b/>
        <sz val="12"/>
        <color rgb="FF000000"/>
        <rFont val="標楷體"/>
        <family val="4"/>
        <charset val="136"/>
      </rPr>
      <t>擴充</t>
    </r>
    <r>
      <rPr>
        <b/>
        <sz val="12"/>
        <color rgb="FF000000"/>
        <rFont val="Times New Roman"/>
        <family val="1"/>
      </rPr>
      <t xml:space="preserve">) </t>
    </r>
  </si>
  <si>
    <r>
      <rPr>
        <b/>
        <sz val="12"/>
        <color rgb="FF000000"/>
        <rFont val="標楷體"/>
        <family val="4"/>
        <charset val="136"/>
      </rPr>
      <t>蔡明憲</t>
    </r>
    <r>
      <rPr>
        <b/>
        <sz val="12"/>
        <color rgb="FF000000"/>
        <rFont val="Times New Roman"/>
        <family val="1"/>
      </rPr>
      <t xml:space="preserve"> </t>
    </r>
  </si>
  <si>
    <r>
      <rPr>
        <b/>
        <sz val="12"/>
        <color rgb="FF000000"/>
        <rFont val="標楷體"/>
        <family val="4"/>
        <charset val="136"/>
      </rPr>
      <t>彰化縣－彰化</t>
    </r>
    <r>
      <rPr>
        <b/>
        <sz val="12"/>
        <color rgb="FF000000"/>
        <rFont val="Times New Roman"/>
        <family val="1"/>
      </rPr>
      <t>,</t>
    </r>
    <r>
      <rPr>
        <b/>
        <sz val="12"/>
        <color rgb="FF000000"/>
        <rFont val="標楷體"/>
        <family val="4"/>
        <charset val="136"/>
      </rPr>
      <t>彰化縣－芬園</t>
    </r>
    <r>
      <rPr>
        <b/>
        <sz val="12"/>
        <color rgb="FF000000"/>
        <rFont val="Times New Roman"/>
        <family val="1"/>
      </rPr>
      <t>,</t>
    </r>
    <r>
      <rPr>
        <b/>
        <sz val="12"/>
        <color rgb="FF000000"/>
        <rFont val="標楷體"/>
        <family val="4"/>
        <charset val="136"/>
      </rPr>
      <t>彰化縣－花壇</t>
    </r>
    <r>
      <rPr>
        <b/>
        <sz val="12"/>
        <color rgb="FF000000"/>
        <rFont val="Times New Roman"/>
        <family val="1"/>
      </rPr>
      <t>,</t>
    </r>
    <r>
      <rPr>
        <b/>
        <sz val="12"/>
        <color rgb="FF000000"/>
        <rFont val="標楷體"/>
        <family val="4"/>
        <charset val="136"/>
      </rPr>
      <t>彰化縣－員林</t>
    </r>
    <r>
      <rPr>
        <b/>
        <sz val="12"/>
        <color rgb="FF000000"/>
        <rFont val="Times New Roman"/>
        <family val="1"/>
      </rPr>
      <t>,</t>
    </r>
    <r>
      <rPr>
        <b/>
        <sz val="12"/>
        <color rgb="FF000000"/>
        <rFont val="標楷體"/>
        <family val="4"/>
        <charset val="136"/>
      </rPr>
      <t>彰化縣－社頭</t>
    </r>
    <r>
      <rPr>
        <b/>
        <sz val="12"/>
        <color rgb="FF000000"/>
        <rFont val="Times New Roman"/>
        <family val="1"/>
      </rPr>
      <t>,</t>
    </r>
    <r>
      <rPr>
        <b/>
        <sz val="12"/>
        <color rgb="FF000000"/>
        <rFont val="標楷體"/>
        <family val="4"/>
        <charset val="136"/>
      </rPr>
      <t>彰化縣－大村</t>
    </r>
    <r>
      <rPr>
        <b/>
        <sz val="12"/>
        <color rgb="FF000000"/>
        <rFont val="Times New Roman"/>
        <family val="1"/>
      </rPr>
      <t>,</t>
    </r>
    <r>
      <rPr>
        <b/>
        <sz val="12"/>
        <color rgb="FF000000"/>
        <rFont val="標楷體"/>
        <family val="4"/>
        <charset val="136"/>
      </rPr>
      <t>彰化縣－田中</t>
    </r>
    <r>
      <rPr>
        <b/>
        <sz val="12"/>
        <color rgb="FF000000"/>
        <rFont val="Times New Roman"/>
        <family val="1"/>
      </rPr>
      <t>,</t>
    </r>
    <r>
      <rPr>
        <b/>
        <sz val="12"/>
        <color rgb="FF000000"/>
        <rFont val="標楷體"/>
        <family val="4"/>
        <charset val="136"/>
      </rPr>
      <t>彰化縣－二水</t>
    </r>
    <r>
      <rPr>
        <b/>
        <sz val="12"/>
        <color rgb="FF000000"/>
        <rFont val="Times New Roman"/>
        <family val="1"/>
      </rPr>
      <t xml:space="preserve"> </t>
    </r>
  </si>
  <si>
    <r>
      <rPr>
        <b/>
        <sz val="12"/>
        <color rgb="FF000000"/>
        <rFont val="標楷體"/>
        <family val="4"/>
        <charset val="136"/>
      </rPr>
      <t>埔鹽排水</t>
    </r>
    <r>
      <rPr>
        <b/>
        <sz val="12"/>
        <color rgb="FF000000"/>
        <rFont val="Times New Roman"/>
        <family val="1"/>
      </rPr>
      <t>(</t>
    </r>
    <r>
      <rPr>
        <b/>
        <sz val="12"/>
        <color rgb="FF000000"/>
        <rFont val="標楷體"/>
        <family val="4"/>
        <charset val="136"/>
      </rPr>
      <t>第一期</t>
    </r>
    <r>
      <rPr>
        <b/>
        <sz val="12"/>
        <color rgb="FF000000"/>
        <rFont val="Times New Roman"/>
        <family val="1"/>
      </rPr>
      <t>)</t>
    </r>
    <r>
      <rPr>
        <b/>
        <sz val="12"/>
        <color rgb="FF000000"/>
        <rFont val="標楷體"/>
        <family val="4"/>
        <charset val="136"/>
      </rPr>
      <t>治理工程委託設計監造技術服務案</t>
    </r>
    <r>
      <rPr>
        <b/>
        <sz val="12"/>
        <color rgb="FF000000"/>
        <rFont val="Times New Roman"/>
        <family val="1"/>
      </rPr>
      <t xml:space="preserve"> </t>
    </r>
  </si>
  <si>
    <r>
      <rPr>
        <b/>
        <sz val="12"/>
        <color rgb="FF000000"/>
        <rFont val="標楷體"/>
        <family val="4"/>
        <charset val="136"/>
      </rPr>
      <t>黃建升</t>
    </r>
    <r>
      <rPr>
        <b/>
        <sz val="12"/>
        <color rgb="FF000000"/>
        <rFont val="Times New Roman"/>
        <family val="1"/>
      </rPr>
      <t xml:space="preserve"> </t>
    </r>
  </si>
  <si>
    <r>
      <rPr>
        <b/>
        <sz val="12"/>
        <color rgb="FF000000"/>
        <rFont val="標楷體"/>
        <family val="4"/>
        <charset val="136"/>
      </rPr>
      <t>彰化縣－福興</t>
    </r>
    <r>
      <rPr>
        <b/>
        <sz val="12"/>
        <color rgb="FF000000"/>
        <rFont val="Times New Roman"/>
        <family val="1"/>
      </rPr>
      <t xml:space="preserve"> </t>
    </r>
  </si>
  <si>
    <r>
      <rPr>
        <b/>
        <sz val="12"/>
        <color rgb="FF000000"/>
        <rFont val="標楷體"/>
        <family val="4"/>
        <charset val="136"/>
      </rPr>
      <t>農業部漁業署</t>
    </r>
    <r>
      <rPr>
        <b/>
        <sz val="12"/>
        <color rgb="FF000000"/>
        <rFont val="Times New Roman"/>
        <family val="1"/>
      </rPr>
      <t xml:space="preserve"> </t>
    </r>
  </si>
  <si>
    <r>
      <t>114</t>
    </r>
    <r>
      <rPr>
        <b/>
        <sz val="12"/>
        <color rgb="FF000000"/>
        <rFont val="標楷體"/>
        <family val="4"/>
        <charset val="136"/>
      </rPr>
      <t>年彰化縣養殖區公共設施維護管理計畫</t>
    </r>
    <r>
      <rPr>
        <b/>
        <sz val="12"/>
        <color rgb="FF000000"/>
        <rFont val="Times New Roman"/>
        <family val="1"/>
      </rPr>
      <t>(</t>
    </r>
    <r>
      <rPr>
        <b/>
        <sz val="12"/>
        <color rgb="FF000000"/>
        <rFont val="標楷體"/>
        <family val="4"/>
        <charset val="136"/>
      </rPr>
      <t>開口合約</t>
    </r>
    <r>
      <rPr>
        <b/>
        <sz val="12"/>
        <color rgb="FF000000"/>
        <rFont val="Times New Roman"/>
        <family val="1"/>
      </rPr>
      <t>)</t>
    </r>
    <r>
      <rPr>
        <b/>
        <sz val="12"/>
        <color rgb="FF000000"/>
        <rFont val="標楷體"/>
        <family val="4"/>
        <charset val="136"/>
      </rPr>
      <t>工程委託設計暨監造案</t>
    </r>
    <r>
      <rPr>
        <b/>
        <sz val="12"/>
        <color rgb="FF000000"/>
        <rFont val="Times New Roman"/>
        <family val="1"/>
      </rPr>
      <t xml:space="preserve"> </t>
    </r>
  </si>
  <si>
    <r>
      <rPr>
        <b/>
        <sz val="12"/>
        <color rgb="FF000000"/>
        <rFont val="標楷體"/>
        <family val="4"/>
        <charset val="136"/>
      </rPr>
      <t>張凱芝</t>
    </r>
    <r>
      <rPr>
        <b/>
        <sz val="12"/>
        <color rgb="FF000000"/>
        <rFont val="Times New Roman"/>
        <family val="1"/>
      </rPr>
      <t xml:space="preserve"> </t>
    </r>
  </si>
  <si>
    <r>
      <rPr>
        <b/>
        <sz val="12"/>
        <color rgb="FF000000"/>
        <rFont val="標楷體"/>
        <family val="4"/>
        <charset val="136"/>
      </rPr>
      <t>彰化縣－芳苑</t>
    </r>
    <r>
      <rPr>
        <b/>
        <sz val="12"/>
        <color rgb="FF000000"/>
        <rFont val="Times New Roman"/>
        <family val="1"/>
      </rPr>
      <t xml:space="preserve"> </t>
    </r>
  </si>
  <si>
    <r>
      <t>114</t>
    </r>
    <r>
      <rPr>
        <b/>
        <sz val="12"/>
        <color rgb="FF000000"/>
        <rFont val="標楷體"/>
        <family val="4"/>
        <charset val="136"/>
      </rPr>
      <t>年王功漁港疏浚及護岸改善工程委託監造案</t>
    </r>
    <r>
      <rPr>
        <b/>
        <sz val="12"/>
        <color rgb="FF000000"/>
        <rFont val="Times New Roman"/>
        <family val="1"/>
      </rPr>
      <t xml:space="preserve"> </t>
    </r>
  </si>
  <si>
    <r>
      <rPr>
        <b/>
        <sz val="12"/>
        <color rgb="FF000000"/>
        <rFont val="標楷體"/>
        <family val="4"/>
        <charset val="136"/>
      </rPr>
      <t>曹申霖</t>
    </r>
    <r>
      <rPr>
        <b/>
        <sz val="12"/>
        <color rgb="FF000000"/>
        <rFont val="Times New Roman"/>
        <family val="1"/>
      </rPr>
      <t xml:space="preserve"> </t>
    </r>
  </si>
  <si>
    <r>
      <rPr>
        <b/>
        <sz val="12"/>
        <color rgb="FF000000"/>
        <rFont val="標楷體"/>
        <family val="4"/>
        <charset val="136"/>
      </rPr>
      <t>彰化縣和美鎮糖友社區日照中心新建工程</t>
    </r>
    <r>
      <rPr>
        <b/>
        <sz val="12"/>
        <color rgb="FF000000"/>
        <rFont val="Times New Roman"/>
        <family val="1"/>
      </rPr>
      <t xml:space="preserve"> </t>
    </r>
  </si>
  <si>
    <r>
      <rPr>
        <b/>
        <sz val="12"/>
        <color rgb="FF000000"/>
        <rFont val="標楷體"/>
        <family val="4"/>
        <charset val="136"/>
      </rPr>
      <t>彰化縣－和美</t>
    </r>
    <r>
      <rPr>
        <b/>
        <sz val="12"/>
        <color rgb="FF000000"/>
        <rFont val="Times New Roman"/>
        <family val="1"/>
      </rPr>
      <t xml:space="preserve"> </t>
    </r>
  </si>
  <si>
    <r>
      <rPr>
        <b/>
        <sz val="12"/>
        <color rgb="FF000000"/>
        <rFont val="標楷體"/>
        <family val="4"/>
        <charset val="136"/>
      </rPr>
      <t>非中央政府辦理新臺幣一億元以上之公共工程</t>
    </r>
    <r>
      <rPr>
        <b/>
        <sz val="12"/>
        <color rgb="FF000000"/>
        <rFont val="Times New Roman"/>
        <family val="1"/>
      </rPr>
      <t>,</t>
    </r>
    <r>
      <rPr>
        <b/>
        <sz val="12"/>
        <color rgb="FF000000"/>
        <rFont val="標楷體"/>
        <family val="4"/>
        <charset val="136"/>
      </rPr>
      <t>非受中央政府補助比率逾工程建造經費百分之五十且補助經費達新臺幣一億元以上之個案公共工程</t>
    </r>
    <r>
      <rPr>
        <b/>
        <sz val="12"/>
        <color rgb="FF000000"/>
        <rFont val="Times New Roman"/>
        <family val="1"/>
      </rPr>
      <t>,</t>
    </r>
    <r>
      <rPr>
        <b/>
        <sz val="12"/>
        <color rgb="FF000000"/>
        <rFont val="標楷體"/>
        <family val="4"/>
        <charset val="136"/>
      </rPr>
      <t>規劃取得綠建築標章之建築工程</t>
    </r>
    <r>
      <rPr>
        <b/>
        <sz val="12"/>
        <color rgb="FF000000"/>
        <rFont val="Times New Roman"/>
        <family val="1"/>
      </rPr>
      <t xml:space="preserve"> </t>
    </r>
  </si>
  <si>
    <r>
      <rPr>
        <b/>
        <sz val="12"/>
        <color rgb="FF000000"/>
        <rFont val="標楷體"/>
        <family val="4"/>
        <charset val="136"/>
      </rPr>
      <t>彰化縣環境保護局</t>
    </r>
    <r>
      <rPr>
        <b/>
        <sz val="12"/>
        <color rgb="FF000000"/>
        <rFont val="Times New Roman"/>
        <family val="1"/>
      </rPr>
      <t xml:space="preserve"> </t>
    </r>
  </si>
  <si>
    <r>
      <rPr>
        <b/>
        <sz val="12"/>
        <color rgb="FF000000"/>
        <rFont val="標楷體"/>
        <family val="4"/>
        <charset val="136"/>
      </rPr>
      <t>彰化縣木質廢棄物破碎廠管理室暨地坪等相關附屬設施興建工程委託設計監造技術服務</t>
    </r>
    <r>
      <rPr>
        <b/>
        <sz val="12"/>
        <color rgb="FF000000"/>
        <rFont val="Times New Roman"/>
        <family val="1"/>
      </rPr>
      <t xml:space="preserve"> </t>
    </r>
  </si>
  <si>
    <r>
      <rPr>
        <b/>
        <sz val="12"/>
        <color rgb="FF000000"/>
        <rFont val="標楷體"/>
        <family val="4"/>
        <charset val="136"/>
      </rPr>
      <t>陳柏諺</t>
    </r>
    <r>
      <rPr>
        <b/>
        <sz val="12"/>
        <color rgb="FF000000"/>
        <rFont val="Times New Roman"/>
        <family val="1"/>
      </rPr>
      <t xml:space="preserve"> </t>
    </r>
  </si>
  <si>
    <r>
      <rPr>
        <b/>
        <sz val="12"/>
        <color rgb="FF000000"/>
        <rFont val="標楷體"/>
        <family val="4"/>
        <charset val="136"/>
      </rPr>
      <t>彰化縣文化局</t>
    </r>
    <r>
      <rPr>
        <b/>
        <sz val="12"/>
        <color rgb="FF000000"/>
        <rFont val="Times New Roman"/>
        <family val="1"/>
      </rPr>
      <t xml:space="preserve"> </t>
    </r>
  </si>
  <si>
    <r>
      <rPr>
        <b/>
        <sz val="12"/>
        <color rgb="FF000000"/>
        <rFont val="標楷體"/>
        <family val="4"/>
        <charset val="136"/>
      </rPr>
      <t>國定古蹟彰化孔子廟修復規劃設計檢討</t>
    </r>
    <r>
      <rPr>
        <b/>
        <sz val="12"/>
        <color rgb="FF000000"/>
        <rFont val="Times New Roman"/>
        <family val="1"/>
      </rPr>
      <t>(</t>
    </r>
    <r>
      <rPr>
        <b/>
        <sz val="12"/>
        <color rgb="FF000000"/>
        <rFont val="標楷體"/>
        <family val="4"/>
        <charset val="136"/>
      </rPr>
      <t>含因應計畫</t>
    </r>
    <r>
      <rPr>
        <b/>
        <sz val="12"/>
        <color rgb="FF000000"/>
        <rFont val="Times New Roman"/>
        <family val="1"/>
      </rPr>
      <t xml:space="preserve">) </t>
    </r>
  </si>
  <si>
    <r>
      <rPr>
        <b/>
        <sz val="12"/>
        <color rgb="FF000000"/>
        <rFont val="標楷體"/>
        <family val="4"/>
        <charset val="136"/>
      </rPr>
      <t>余寶彩</t>
    </r>
    <r>
      <rPr>
        <b/>
        <sz val="12"/>
        <color rgb="FF000000"/>
        <rFont val="Times New Roman"/>
        <family val="1"/>
      </rPr>
      <t xml:space="preserve"> </t>
    </r>
  </si>
  <si>
    <r>
      <rPr>
        <b/>
        <sz val="12"/>
        <color rgb="FF000000"/>
        <rFont val="標楷體"/>
        <family val="4"/>
        <charset val="136"/>
      </rPr>
      <t>彰化縣歷史建築大村五通宮修復工程委託規劃設計</t>
    </r>
    <r>
      <rPr>
        <b/>
        <sz val="12"/>
        <color rgb="FF000000"/>
        <rFont val="Times New Roman"/>
        <family val="1"/>
      </rPr>
      <t>(</t>
    </r>
    <r>
      <rPr>
        <b/>
        <sz val="12"/>
        <color rgb="FF000000"/>
        <rFont val="標楷體"/>
        <family val="4"/>
        <charset val="136"/>
      </rPr>
      <t>含因應計畫</t>
    </r>
    <r>
      <rPr>
        <b/>
        <sz val="12"/>
        <color rgb="FF000000"/>
        <rFont val="Times New Roman"/>
        <family val="1"/>
      </rPr>
      <t xml:space="preserve">) </t>
    </r>
  </si>
  <si>
    <r>
      <rPr>
        <b/>
        <sz val="12"/>
        <color rgb="FF000000"/>
        <rFont val="標楷體"/>
        <family val="4"/>
        <charset val="136"/>
      </rPr>
      <t>郭宜穎</t>
    </r>
    <r>
      <rPr>
        <b/>
        <sz val="12"/>
        <color rgb="FF000000"/>
        <rFont val="Times New Roman"/>
        <family val="1"/>
      </rPr>
      <t xml:space="preserve"> </t>
    </r>
  </si>
  <si>
    <r>
      <rPr>
        <b/>
        <sz val="12"/>
        <color rgb="FF000000"/>
        <rFont val="標楷體"/>
        <family val="4"/>
        <charset val="136"/>
      </rPr>
      <t>彰化縣－大村</t>
    </r>
    <r>
      <rPr>
        <b/>
        <sz val="12"/>
        <color rgb="FF000000"/>
        <rFont val="Times New Roman"/>
        <family val="1"/>
      </rPr>
      <t xml:space="preserve"> </t>
    </r>
  </si>
  <si>
    <r>
      <rPr>
        <b/>
        <sz val="12"/>
        <color rgb="FF000000"/>
        <rFont val="標楷體"/>
        <family val="4"/>
        <charset val="136"/>
      </rPr>
      <t>彰化縣縣定古蹟餘三館規劃設計（含因應計畫及補充調研</t>
    </r>
    <r>
      <rPr>
        <b/>
        <sz val="12"/>
        <color rgb="FF000000"/>
        <rFont val="Times New Roman"/>
        <family val="1"/>
      </rPr>
      <t xml:space="preserve">) </t>
    </r>
  </si>
  <si>
    <r>
      <rPr>
        <b/>
        <sz val="12"/>
        <color rgb="FF000000"/>
        <rFont val="標楷體"/>
        <family val="4"/>
        <charset val="136"/>
      </rPr>
      <t>孫紜慧</t>
    </r>
    <r>
      <rPr>
        <b/>
        <sz val="12"/>
        <color rgb="FF000000"/>
        <rFont val="Times New Roman"/>
        <family val="1"/>
      </rPr>
      <t xml:space="preserve"> </t>
    </r>
  </si>
  <si>
    <r>
      <rPr>
        <b/>
        <sz val="12"/>
        <color rgb="FF000000"/>
        <rFont val="標楷體"/>
        <family val="4"/>
        <charset val="136"/>
      </rPr>
      <t>彰化縣－永靖</t>
    </r>
    <r>
      <rPr>
        <b/>
        <sz val="12"/>
        <color rgb="FF000000"/>
        <rFont val="Times New Roman"/>
        <family val="1"/>
      </rPr>
      <t xml:space="preserve"> </t>
    </r>
  </si>
  <si>
    <r>
      <rPr>
        <b/>
        <sz val="12"/>
        <color rgb="FF000000"/>
        <rFont val="標楷體"/>
        <family val="4"/>
        <charset val="136"/>
      </rPr>
      <t>彰化縣歷史建築鹿港施進益古厝修復工程委託監造及工作報告書製作</t>
    </r>
    <r>
      <rPr>
        <b/>
        <sz val="12"/>
        <color rgb="FF000000"/>
        <rFont val="Times New Roman"/>
        <family val="1"/>
      </rPr>
      <t xml:space="preserve"> </t>
    </r>
  </si>
  <si>
    <r>
      <rPr>
        <b/>
        <sz val="12"/>
        <color rgb="FF000000"/>
        <rFont val="標楷體"/>
        <family val="4"/>
        <charset val="136"/>
      </rPr>
      <t>柯雅真</t>
    </r>
    <r>
      <rPr>
        <b/>
        <sz val="12"/>
        <color rgb="FF000000"/>
        <rFont val="Times New Roman"/>
        <family val="1"/>
      </rPr>
      <t xml:space="preserve"> </t>
    </r>
  </si>
  <si>
    <r>
      <rPr>
        <b/>
        <sz val="12"/>
        <color rgb="FF000000"/>
        <rFont val="標楷體"/>
        <family val="4"/>
        <charset val="136"/>
      </rPr>
      <t>彰化縣－鹿港</t>
    </r>
    <r>
      <rPr>
        <b/>
        <sz val="12"/>
        <color rgb="FF000000"/>
        <rFont val="Times New Roman"/>
        <family val="1"/>
      </rPr>
      <t xml:space="preserve"> </t>
    </r>
  </si>
  <si>
    <r>
      <rPr>
        <b/>
        <sz val="12"/>
        <color rgb="FF000000"/>
        <rFont val="標楷體"/>
        <family val="4"/>
        <charset val="136"/>
      </rPr>
      <t>彰化縣彰化市公所</t>
    </r>
    <r>
      <rPr>
        <b/>
        <sz val="12"/>
        <color rgb="FF000000"/>
        <rFont val="Times New Roman"/>
        <family val="1"/>
      </rPr>
      <t xml:space="preserve"> </t>
    </r>
  </si>
  <si>
    <r>
      <rPr>
        <b/>
        <sz val="12"/>
        <color rgb="FF000000"/>
        <rFont val="標楷體"/>
        <family val="4"/>
        <charset val="136"/>
      </rPr>
      <t>「彰化市台化街</t>
    </r>
    <r>
      <rPr>
        <b/>
        <sz val="12"/>
        <color rgb="FF000000"/>
        <rFont val="Times New Roman"/>
        <family val="1"/>
      </rPr>
      <t>B</t>
    </r>
    <r>
      <rPr>
        <b/>
        <sz val="12"/>
        <color rgb="FF000000"/>
        <rFont val="標楷體"/>
        <family val="4"/>
        <charset val="136"/>
      </rPr>
      <t>幹線</t>
    </r>
    <r>
      <rPr>
        <b/>
        <sz val="12"/>
        <color rgb="FF000000"/>
        <rFont val="Times New Roman"/>
        <family val="1"/>
      </rPr>
      <t>(B1-B3)</t>
    </r>
    <r>
      <rPr>
        <b/>
        <sz val="12"/>
        <color rgb="FF000000"/>
        <rFont val="標楷體"/>
        <family val="4"/>
        <charset val="136"/>
      </rPr>
      <t>雨水下水道改善工程」委託設計技術服務</t>
    </r>
    <r>
      <rPr>
        <b/>
        <sz val="12"/>
        <color rgb="FF000000"/>
        <rFont val="Times New Roman"/>
        <family val="1"/>
      </rPr>
      <t xml:space="preserve"> </t>
    </r>
  </si>
  <si>
    <r>
      <rPr>
        <b/>
        <sz val="12"/>
        <color rgb="FF000000"/>
        <rFont val="標楷體"/>
        <family val="4"/>
        <charset val="136"/>
      </rPr>
      <t>林志寶</t>
    </r>
    <r>
      <rPr>
        <b/>
        <sz val="12"/>
        <color rgb="FF000000"/>
        <rFont val="Times New Roman"/>
        <family val="1"/>
      </rPr>
      <t xml:space="preserve">  </t>
    </r>
    <r>
      <rPr>
        <b/>
        <sz val="12"/>
        <color rgb="FF000000"/>
        <rFont val="標楷體"/>
        <family val="4"/>
        <charset val="136"/>
      </rPr>
      <t>先生</t>
    </r>
    <r>
      <rPr>
        <b/>
        <sz val="12"/>
        <color rgb="FF000000"/>
        <rFont val="Times New Roman"/>
        <family val="1"/>
      </rPr>
      <t xml:space="preserve"> </t>
    </r>
  </si>
  <si>
    <r>
      <rPr>
        <b/>
        <sz val="12"/>
        <color rgb="FF000000"/>
        <rFont val="標楷體"/>
        <family val="4"/>
        <charset val="136"/>
      </rPr>
      <t>「彰化市旗艦公園計畫－彰化景觀公園改善工程」可行性研究及規劃評估委託技術服務勞務採購</t>
    </r>
    <r>
      <rPr>
        <b/>
        <sz val="12"/>
        <color rgb="FF000000"/>
        <rFont val="Times New Roman"/>
        <family val="1"/>
      </rPr>
      <t xml:space="preserve"> </t>
    </r>
  </si>
  <si>
    <r>
      <rPr>
        <b/>
        <sz val="12"/>
        <color rgb="FF000000"/>
        <rFont val="標楷體"/>
        <family val="4"/>
        <charset val="136"/>
      </rPr>
      <t>柯俊源</t>
    </r>
    <r>
      <rPr>
        <b/>
        <sz val="12"/>
        <color rgb="FF000000"/>
        <rFont val="Times New Roman"/>
        <family val="1"/>
      </rPr>
      <t xml:space="preserve">  </t>
    </r>
    <r>
      <rPr>
        <b/>
        <sz val="12"/>
        <color rgb="FF000000"/>
        <rFont val="標楷體"/>
        <family val="4"/>
        <charset val="136"/>
      </rPr>
      <t>先生</t>
    </r>
    <r>
      <rPr>
        <b/>
        <sz val="12"/>
        <color rgb="FF000000"/>
        <rFont val="Times New Roman"/>
        <family val="1"/>
      </rPr>
      <t xml:space="preserve"> </t>
    </r>
  </si>
  <si>
    <r>
      <rPr>
        <b/>
        <sz val="12"/>
        <color rgb="FF000000"/>
        <rFont val="標楷體"/>
        <family val="4"/>
        <charset val="136"/>
      </rPr>
      <t>「彰化市成功公園改善工程」委託規劃設計監造技術服務</t>
    </r>
    <r>
      <rPr>
        <b/>
        <sz val="12"/>
        <color rgb="FF000000"/>
        <rFont val="Times New Roman"/>
        <family val="1"/>
      </rPr>
      <t xml:space="preserve"> </t>
    </r>
  </si>
  <si>
    <r>
      <rPr>
        <b/>
        <sz val="12"/>
        <color rgb="FF000000"/>
        <rFont val="標楷體"/>
        <family val="4"/>
        <charset val="136"/>
      </rPr>
      <t>鄭智元</t>
    </r>
    <r>
      <rPr>
        <b/>
        <sz val="12"/>
        <color rgb="FF000000"/>
        <rFont val="Times New Roman"/>
        <family val="1"/>
      </rPr>
      <t xml:space="preserve">  </t>
    </r>
    <r>
      <rPr>
        <b/>
        <sz val="12"/>
        <color rgb="FF000000"/>
        <rFont val="標楷體"/>
        <family val="4"/>
        <charset val="136"/>
      </rPr>
      <t>先生</t>
    </r>
    <r>
      <rPr>
        <b/>
        <sz val="12"/>
        <color rgb="FF000000"/>
        <rFont val="Times New Roman"/>
        <family val="1"/>
      </rPr>
      <t xml:space="preserve"> </t>
    </r>
  </si>
  <si>
    <r>
      <rPr>
        <b/>
        <sz val="12"/>
        <color rgb="FF000000"/>
        <rFont val="標楷體"/>
        <family val="4"/>
        <charset val="136"/>
      </rPr>
      <t>彰化市「快官、茄苳、泰和、崙平、牛埔等</t>
    </r>
    <r>
      <rPr>
        <b/>
        <sz val="12"/>
        <color rgb="FF000000"/>
        <rFont val="Times New Roman"/>
        <family val="1"/>
      </rPr>
      <t>5</t>
    </r>
    <r>
      <rPr>
        <b/>
        <sz val="12"/>
        <color rgb="FF000000"/>
        <rFont val="標楷體"/>
        <family val="4"/>
        <charset val="136"/>
      </rPr>
      <t>處社區活動中心無障礙設施改善工程委託設計監造技術服務」</t>
    </r>
    <r>
      <rPr>
        <b/>
        <sz val="12"/>
        <color rgb="FF000000"/>
        <rFont val="Times New Roman"/>
        <family val="1"/>
      </rPr>
      <t xml:space="preserve"> </t>
    </r>
  </si>
  <si>
    <r>
      <rPr>
        <b/>
        <sz val="12"/>
        <color rgb="FF000000"/>
        <rFont val="標楷體"/>
        <family val="4"/>
        <charset val="136"/>
      </rPr>
      <t>楊育昇</t>
    </r>
    <r>
      <rPr>
        <b/>
        <sz val="12"/>
        <color rgb="FF000000"/>
        <rFont val="Times New Roman"/>
        <family val="1"/>
      </rPr>
      <t xml:space="preserve"> </t>
    </r>
    <r>
      <rPr>
        <b/>
        <sz val="12"/>
        <color rgb="FF000000"/>
        <rFont val="標楷體"/>
        <family val="4"/>
        <charset val="136"/>
      </rPr>
      <t>先生</t>
    </r>
    <r>
      <rPr>
        <b/>
        <sz val="12"/>
        <color rgb="FF000000"/>
        <rFont val="Times New Roman"/>
        <family val="1"/>
      </rPr>
      <t xml:space="preserve"> </t>
    </r>
  </si>
  <si>
    <r>
      <rPr>
        <b/>
        <sz val="12"/>
        <color rgb="FF000000"/>
        <rFont val="標楷體"/>
        <family val="4"/>
        <charset val="136"/>
      </rPr>
      <t>彰化縣田中鎮公所</t>
    </r>
    <r>
      <rPr>
        <b/>
        <sz val="12"/>
        <color rgb="FF000000"/>
        <rFont val="Times New Roman"/>
        <family val="1"/>
      </rPr>
      <t xml:space="preserve"> </t>
    </r>
  </si>
  <si>
    <r>
      <rPr>
        <b/>
        <sz val="12"/>
        <color rgb="FF000000"/>
        <rFont val="標楷體"/>
        <family val="4"/>
        <charset val="136"/>
      </rPr>
      <t>田中鎮</t>
    </r>
    <r>
      <rPr>
        <b/>
        <sz val="12"/>
        <color rgb="FF000000"/>
        <rFont val="Times New Roman"/>
        <family val="1"/>
      </rPr>
      <t>114</t>
    </r>
    <r>
      <rPr>
        <b/>
        <sz val="12"/>
        <color rgb="FF000000"/>
        <rFont val="標楷體"/>
        <family val="4"/>
        <charset val="136"/>
      </rPr>
      <t>年度公共工程</t>
    </r>
    <r>
      <rPr>
        <b/>
        <sz val="12"/>
        <color rgb="FF000000"/>
        <rFont val="Times New Roman"/>
        <family val="1"/>
      </rPr>
      <t>(</t>
    </r>
    <r>
      <rPr>
        <b/>
        <sz val="12"/>
        <color rgb="FF000000"/>
        <rFont val="標楷體"/>
        <family val="4"/>
        <charset val="136"/>
      </rPr>
      <t>含零星小型工程</t>
    </r>
    <r>
      <rPr>
        <b/>
        <sz val="12"/>
        <color rgb="FF000000"/>
        <rFont val="Times New Roman"/>
        <family val="1"/>
      </rPr>
      <t>)</t>
    </r>
    <r>
      <rPr>
        <b/>
        <sz val="12"/>
        <color rgb="FF000000"/>
        <rFont val="標楷體"/>
        <family val="4"/>
        <charset val="136"/>
      </rPr>
      <t>委託規劃設計監造技術服務</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後續擴充</t>
    </r>
    <r>
      <rPr>
        <b/>
        <sz val="12"/>
        <color rgb="FF000000"/>
        <rFont val="Times New Roman"/>
        <family val="1"/>
      </rPr>
      <t xml:space="preserve"> </t>
    </r>
  </si>
  <si>
    <r>
      <rPr>
        <b/>
        <sz val="12"/>
        <color rgb="FF000000"/>
        <rFont val="標楷體"/>
        <family val="4"/>
        <charset val="136"/>
      </rPr>
      <t>柳銘輝</t>
    </r>
    <r>
      <rPr>
        <b/>
        <sz val="12"/>
        <color rgb="FF000000"/>
        <rFont val="Times New Roman"/>
        <family val="1"/>
      </rPr>
      <t xml:space="preserve"> </t>
    </r>
  </si>
  <si>
    <r>
      <rPr>
        <b/>
        <sz val="12"/>
        <color rgb="FF000000"/>
        <rFont val="標楷體"/>
        <family val="4"/>
        <charset val="136"/>
      </rPr>
      <t>彰化縣－田中</t>
    </r>
    <r>
      <rPr>
        <b/>
        <sz val="12"/>
        <color rgb="FF000000"/>
        <rFont val="Times New Roman"/>
        <family val="1"/>
      </rPr>
      <t xml:space="preserve"> </t>
    </r>
  </si>
  <si>
    <r>
      <rPr>
        <b/>
        <sz val="12"/>
        <color rgb="FF000000"/>
        <rFont val="標楷體"/>
        <family val="4"/>
        <charset val="136"/>
      </rPr>
      <t>彰化縣二林鎮公所</t>
    </r>
    <r>
      <rPr>
        <b/>
        <sz val="12"/>
        <color rgb="FF000000"/>
        <rFont val="Times New Roman"/>
        <family val="1"/>
      </rPr>
      <t xml:space="preserve"> </t>
    </r>
  </si>
  <si>
    <r>
      <rPr>
        <b/>
        <sz val="12"/>
        <color rgb="FF000000"/>
        <rFont val="標楷體"/>
        <family val="4"/>
        <charset val="136"/>
      </rPr>
      <t>「</t>
    </r>
    <r>
      <rPr>
        <b/>
        <sz val="12"/>
        <color rgb="FF000000"/>
        <rFont val="Times New Roman"/>
        <family val="1"/>
      </rPr>
      <t>114</t>
    </r>
    <r>
      <rPr>
        <b/>
        <sz val="12"/>
        <color rgb="FF000000"/>
        <rFont val="標楷體"/>
        <family val="4"/>
        <charset val="136"/>
      </rPr>
      <t>年度儒道公園改建工程及東和公園整修工程」委託設計監造</t>
    </r>
    <r>
      <rPr>
        <b/>
        <sz val="12"/>
        <color rgb="FF000000"/>
        <rFont val="Times New Roman"/>
        <family val="1"/>
      </rPr>
      <t xml:space="preserve"> </t>
    </r>
  </si>
  <si>
    <r>
      <rPr>
        <b/>
        <sz val="12"/>
        <color rgb="FF000000"/>
        <rFont val="標楷體"/>
        <family val="4"/>
        <charset val="136"/>
      </rPr>
      <t>劉智愷</t>
    </r>
    <r>
      <rPr>
        <b/>
        <sz val="12"/>
        <color rgb="FF000000"/>
        <rFont val="Times New Roman"/>
        <family val="1"/>
      </rPr>
      <t xml:space="preserve"> </t>
    </r>
  </si>
  <si>
    <r>
      <rPr>
        <b/>
        <sz val="12"/>
        <color rgb="FF000000"/>
        <rFont val="標楷體"/>
        <family val="4"/>
        <charset val="136"/>
      </rPr>
      <t>彰化縣－二林</t>
    </r>
    <r>
      <rPr>
        <b/>
        <sz val="12"/>
        <color rgb="FF000000"/>
        <rFont val="Times New Roman"/>
        <family val="1"/>
      </rPr>
      <t xml:space="preserve"> </t>
    </r>
  </si>
  <si>
    <r>
      <rPr>
        <b/>
        <sz val="12"/>
        <color rgb="FF000000"/>
        <rFont val="標楷體"/>
        <family val="4"/>
        <charset val="136"/>
      </rPr>
      <t>彰化縣福興鄉公所</t>
    </r>
    <r>
      <rPr>
        <b/>
        <sz val="12"/>
        <color rgb="FF000000"/>
        <rFont val="Times New Roman"/>
        <family val="1"/>
      </rPr>
      <t xml:space="preserve"> </t>
    </r>
  </si>
  <si>
    <r>
      <rPr>
        <b/>
        <sz val="12"/>
        <color rgb="FF000000"/>
        <rFont val="標楷體"/>
        <family val="4"/>
        <charset val="136"/>
      </rPr>
      <t>彰化縣福興鄉橋頭社區活動中心暨福興鄉公所調解委員會辦公廳舍委託設計監造案</t>
    </r>
    <r>
      <rPr>
        <b/>
        <sz val="12"/>
        <color rgb="FF000000"/>
        <rFont val="Times New Roman"/>
        <family val="1"/>
      </rPr>
      <t xml:space="preserve"> </t>
    </r>
  </si>
  <si>
    <r>
      <rPr>
        <b/>
        <sz val="12"/>
        <color rgb="FF000000"/>
        <rFont val="標楷體"/>
        <family val="4"/>
        <charset val="136"/>
      </rPr>
      <t>王嘉傑</t>
    </r>
    <r>
      <rPr>
        <b/>
        <sz val="12"/>
        <color rgb="FF000000"/>
        <rFont val="Times New Roman"/>
        <family val="1"/>
      </rPr>
      <t xml:space="preserve"> </t>
    </r>
  </si>
  <si>
    <r>
      <rPr>
        <b/>
        <sz val="12"/>
        <color rgb="FF000000"/>
        <rFont val="標楷體"/>
        <family val="4"/>
        <charset val="136"/>
      </rPr>
      <t>彰化縣花壇鄉公所</t>
    </r>
    <r>
      <rPr>
        <b/>
        <sz val="12"/>
        <color rgb="FF000000"/>
        <rFont val="Times New Roman"/>
        <family val="1"/>
      </rPr>
      <t xml:space="preserve"> </t>
    </r>
  </si>
  <si>
    <r>
      <rPr>
        <b/>
        <sz val="12"/>
        <color rgb="FF000000"/>
        <rFont val="標楷體"/>
        <family val="4"/>
        <charset val="136"/>
      </rPr>
      <t>花壇鄉公所</t>
    </r>
    <r>
      <rPr>
        <b/>
        <sz val="12"/>
        <color rgb="FF000000"/>
        <rFont val="Times New Roman"/>
        <family val="1"/>
      </rPr>
      <t>114</t>
    </r>
    <r>
      <rPr>
        <b/>
        <sz val="12"/>
        <color rgb="FF000000"/>
        <rFont val="標楷體"/>
        <family val="4"/>
        <charset val="136"/>
      </rPr>
      <t>年度公共工程委託設計監造技術服務開口契約</t>
    </r>
    <r>
      <rPr>
        <b/>
        <sz val="12"/>
        <color rgb="FF000000"/>
        <rFont val="Times New Roman"/>
        <family val="1"/>
      </rPr>
      <t>-</t>
    </r>
    <r>
      <rPr>
        <b/>
        <sz val="12"/>
        <color rgb="FF000000"/>
        <rFont val="標楷體"/>
        <family val="4"/>
        <charset val="136"/>
      </rPr>
      <t>後續擴充</t>
    </r>
    <r>
      <rPr>
        <b/>
        <sz val="12"/>
        <color rgb="FF000000"/>
        <rFont val="Times New Roman"/>
        <family val="1"/>
      </rPr>
      <t xml:space="preserve"> </t>
    </r>
  </si>
  <si>
    <r>
      <rPr>
        <b/>
        <sz val="12"/>
        <color rgb="FF000000"/>
        <rFont val="標楷體"/>
        <family val="4"/>
        <charset val="136"/>
      </rPr>
      <t>林癸廷</t>
    </r>
    <r>
      <rPr>
        <b/>
        <sz val="12"/>
        <color rgb="FF000000"/>
        <rFont val="Times New Roman"/>
        <family val="1"/>
      </rPr>
      <t xml:space="preserve"> </t>
    </r>
  </si>
  <si>
    <r>
      <rPr>
        <b/>
        <sz val="12"/>
        <color rgb="FF000000"/>
        <rFont val="標楷體"/>
        <family val="4"/>
        <charset val="136"/>
      </rPr>
      <t>彰化縣－花壇</t>
    </r>
    <r>
      <rPr>
        <b/>
        <sz val="12"/>
        <color rgb="FF000000"/>
        <rFont val="Times New Roman"/>
        <family val="1"/>
      </rPr>
      <t xml:space="preserve"> </t>
    </r>
  </si>
  <si>
    <r>
      <rPr>
        <b/>
        <sz val="12"/>
        <color rgb="FF000000"/>
        <rFont val="標楷體"/>
        <family val="4"/>
        <charset val="136"/>
      </rPr>
      <t>彰化縣大村鄉公所</t>
    </r>
    <r>
      <rPr>
        <b/>
        <sz val="12"/>
        <color rgb="FF000000"/>
        <rFont val="Times New Roman"/>
        <family val="1"/>
      </rPr>
      <t xml:space="preserve"> </t>
    </r>
  </si>
  <si>
    <r>
      <rPr>
        <b/>
        <sz val="12"/>
        <color rgb="FF000000"/>
        <rFont val="標楷體"/>
        <family val="4"/>
        <charset val="136"/>
      </rPr>
      <t>大村鄉公所</t>
    </r>
    <r>
      <rPr>
        <b/>
        <sz val="12"/>
        <color rgb="FF000000"/>
        <rFont val="Times New Roman"/>
        <family val="1"/>
      </rPr>
      <t>114</t>
    </r>
    <r>
      <rPr>
        <b/>
        <sz val="12"/>
        <color rgb="FF000000"/>
        <rFont val="標楷體"/>
        <family val="4"/>
        <charset val="136"/>
      </rPr>
      <t>年度公共工程設計監造委託服務開口合約</t>
    </r>
    <r>
      <rPr>
        <b/>
        <sz val="12"/>
        <color rgb="FF000000"/>
        <rFont val="Times New Roman"/>
        <family val="1"/>
      </rPr>
      <t xml:space="preserve"> </t>
    </r>
  </si>
  <si>
    <r>
      <rPr>
        <b/>
        <sz val="12"/>
        <color rgb="FF000000"/>
        <rFont val="標楷體"/>
        <family val="4"/>
        <charset val="136"/>
      </rPr>
      <t>建設課蕭重倫或行政課陳晢信</t>
    </r>
    <r>
      <rPr>
        <b/>
        <sz val="12"/>
        <color rgb="FF000000"/>
        <rFont val="Times New Roman"/>
        <family val="1"/>
      </rPr>
      <t xml:space="preserve"> </t>
    </r>
  </si>
  <si>
    <r>
      <rPr>
        <b/>
        <sz val="12"/>
        <color rgb="FF000000"/>
        <rFont val="標楷體"/>
        <family val="4"/>
        <charset val="136"/>
      </rPr>
      <t>彰化縣埔心鄉公所</t>
    </r>
    <r>
      <rPr>
        <b/>
        <sz val="12"/>
        <color rgb="FF000000"/>
        <rFont val="Times New Roman"/>
        <family val="1"/>
      </rPr>
      <t xml:space="preserve"> </t>
    </r>
  </si>
  <si>
    <r>
      <rPr>
        <b/>
        <sz val="12"/>
        <color rgb="FF000000"/>
        <rFont val="標楷體"/>
        <family val="4"/>
        <charset val="136"/>
      </rPr>
      <t>變更埔心都市計畫</t>
    </r>
    <r>
      <rPr>
        <b/>
        <sz val="12"/>
        <color rgb="FF000000"/>
        <rFont val="Times New Roman"/>
        <family val="1"/>
      </rPr>
      <t>(</t>
    </r>
    <r>
      <rPr>
        <b/>
        <sz val="12"/>
        <color rgb="FF000000"/>
        <rFont val="標楷體"/>
        <family val="4"/>
        <charset val="136"/>
      </rPr>
      <t>第四次通盤檢討</t>
    </r>
    <r>
      <rPr>
        <b/>
        <sz val="12"/>
        <color rgb="FF000000"/>
        <rFont val="Times New Roman"/>
        <family val="1"/>
      </rPr>
      <t>)</t>
    </r>
    <r>
      <rPr>
        <b/>
        <sz val="12"/>
        <color rgb="FF000000"/>
        <rFont val="標楷體"/>
        <family val="4"/>
        <charset val="136"/>
      </rPr>
      <t>委託技術服務案</t>
    </r>
    <r>
      <rPr>
        <b/>
        <sz val="12"/>
        <color rgb="FF000000"/>
        <rFont val="Times New Roman"/>
        <family val="1"/>
      </rPr>
      <t xml:space="preserve"> </t>
    </r>
  </si>
  <si>
    <r>
      <rPr>
        <b/>
        <sz val="12"/>
        <color rgb="FF000000"/>
        <rFont val="標楷體"/>
        <family val="4"/>
        <charset val="136"/>
      </rPr>
      <t>邱家華</t>
    </r>
    <r>
      <rPr>
        <b/>
        <sz val="12"/>
        <color rgb="FF000000"/>
        <rFont val="Times New Roman"/>
        <family val="1"/>
      </rPr>
      <t xml:space="preserve"> </t>
    </r>
  </si>
  <si>
    <r>
      <rPr>
        <b/>
        <sz val="12"/>
        <color rgb="FF000000"/>
        <rFont val="標楷體"/>
        <family val="4"/>
        <charset val="136"/>
      </rPr>
      <t>彰化縣－埔心</t>
    </r>
    <r>
      <rPr>
        <b/>
        <sz val="12"/>
        <color rgb="FF000000"/>
        <rFont val="Times New Roman"/>
        <family val="1"/>
      </rPr>
      <t xml:space="preserve"> </t>
    </r>
  </si>
  <si>
    <r>
      <rPr>
        <b/>
        <sz val="12"/>
        <color rgb="FF000000"/>
        <rFont val="標楷體"/>
        <family val="4"/>
        <charset val="136"/>
      </rPr>
      <t>彰化縣埤頭鄉公所</t>
    </r>
    <r>
      <rPr>
        <b/>
        <sz val="12"/>
        <color rgb="FF000000"/>
        <rFont val="Times New Roman"/>
        <family val="1"/>
      </rPr>
      <t xml:space="preserve"> </t>
    </r>
  </si>
  <si>
    <r>
      <rPr>
        <b/>
        <sz val="12"/>
        <color rgb="FF000000"/>
        <rFont val="標楷體"/>
        <family val="4"/>
        <charset val="136"/>
      </rPr>
      <t>「埤頭鄉崙南段</t>
    </r>
    <r>
      <rPr>
        <b/>
        <sz val="12"/>
        <color rgb="FF000000"/>
        <rFont val="Times New Roman"/>
        <family val="1"/>
      </rPr>
      <t>750</t>
    </r>
    <r>
      <rPr>
        <b/>
        <sz val="12"/>
        <color rgb="FF000000"/>
        <rFont val="標楷體"/>
        <family val="4"/>
        <charset val="136"/>
      </rPr>
      <t>地號停車場新建工程」委託規劃設計及監造技術服務採購案</t>
    </r>
    <r>
      <rPr>
        <b/>
        <sz val="12"/>
        <color rgb="FF000000"/>
        <rFont val="Times New Roman"/>
        <family val="1"/>
      </rPr>
      <t xml:space="preserve"> </t>
    </r>
  </si>
  <si>
    <r>
      <rPr>
        <b/>
        <sz val="12"/>
        <color rgb="FF000000"/>
        <rFont val="標楷體"/>
        <family val="4"/>
        <charset val="136"/>
      </rPr>
      <t>建設課</t>
    </r>
    <r>
      <rPr>
        <b/>
        <sz val="12"/>
        <color rgb="FF000000"/>
        <rFont val="Times New Roman"/>
        <family val="1"/>
      </rPr>
      <t xml:space="preserve"> </t>
    </r>
    <r>
      <rPr>
        <b/>
        <sz val="12"/>
        <color rgb="FF000000"/>
        <rFont val="標楷體"/>
        <family val="4"/>
        <charset val="136"/>
      </rPr>
      <t>詹家豪</t>
    </r>
    <r>
      <rPr>
        <b/>
        <sz val="12"/>
        <color rgb="FF000000"/>
        <rFont val="Times New Roman"/>
        <family val="1"/>
      </rPr>
      <t xml:space="preserve"> </t>
    </r>
  </si>
  <si>
    <r>
      <rPr>
        <b/>
        <sz val="12"/>
        <color rgb="FF000000"/>
        <rFont val="標楷體"/>
        <family val="4"/>
        <charset val="136"/>
      </rPr>
      <t>彰化縣－埤頭</t>
    </r>
    <r>
      <rPr>
        <b/>
        <sz val="12"/>
        <color rgb="FF000000"/>
        <rFont val="Times New Roman"/>
        <family val="1"/>
      </rPr>
      <t xml:space="preserve"> </t>
    </r>
  </si>
  <si>
    <r>
      <rPr>
        <b/>
        <sz val="12"/>
        <color rgb="FF000000"/>
        <rFont val="標楷體"/>
        <family val="4"/>
        <charset val="136"/>
      </rPr>
      <t>彰化縣埤頭鄉公所公設民營托嬰中心設施設備裝修工程委託規劃設計監造技術服務案</t>
    </r>
    <r>
      <rPr>
        <b/>
        <sz val="12"/>
        <color rgb="FF000000"/>
        <rFont val="Times New Roman"/>
        <family val="1"/>
      </rPr>
      <t xml:space="preserve"> </t>
    </r>
  </si>
  <si>
    <r>
      <rPr>
        <b/>
        <sz val="12"/>
        <color rgb="FF000000"/>
        <rFont val="標楷體"/>
        <family val="4"/>
        <charset val="136"/>
      </rPr>
      <t>社會課</t>
    </r>
    <r>
      <rPr>
        <b/>
        <sz val="12"/>
        <color rgb="FF000000"/>
        <rFont val="Times New Roman"/>
        <family val="1"/>
      </rPr>
      <t xml:space="preserve"> </t>
    </r>
    <r>
      <rPr>
        <b/>
        <sz val="12"/>
        <color rgb="FF000000"/>
        <rFont val="標楷體"/>
        <family val="4"/>
        <charset val="136"/>
      </rPr>
      <t>邱敬玲</t>
    </r>
    <r>
      <rPr>
        <b/>
        <sz val="12"/>
        <color rgb="FF000000"/>
        <rFont val="Times New Roman"/>
        <family val="1"/>
      </rPr>
      <t xml:space="preserve"> </t>
    </r>
  </si>
  <si>
    <r>
      <rPr>
        <b/>
        <sz val="12"/>
        <color rgb="FF000000"/>
        <rFont val="標楷體"/>
        <family val="4"/>
        <charset val="136"/>
      </rPr>
      <t>彰化縣竹塘鄉公所</t>
    </r>
    <r>
      <rPr>
        <b/>
        <sz val="12"/>
        <color rgb="FF000000"/>
        <rFont val="Times New Roman"/>
        <family val="1"/>
      </rPr>
      <t xml:space="preserve"> </t>
    </r>
  </si>
  <si>
    <r>
      <rPr>
        <b/>
        <sz val="12"/>
        <color rgb="FF000000"/>
        <rFont val="標楷體"/>
        <family val="4"/>
        <charset val="136"/>
      </rPr>
      <t>竹塘鄉各村入口意象改善工程委託規劃設計監造技術服務案</t>
    </r>
    <r>
      <rPr>
        <b/>
        <sz val="12"/>
        <color rgb="FF000000"/>
        <rFont val="Times New Roman"/>
        <family val="1"/>
      </rPr>
      <t xml:space="preserve"> </t>
    </r>
  </si>
  <si>
    <r>
      <rPr>
        <b/>
        <sz val="12"/>
        <color rgb="FF000000"/>
        <rFont val="標楷體"/>
        <family val="4"/>
        <charset val="136"/>
      </rPr>
      <t>周建鑫</t>
    </r>
    <r>
      <rPr>
        <b/>
        <sz val="12"/>
        <color rgb="FF000000"/>
        <rFont val="Times New Roman"/>
        <family val="1"/>
      </rPr>
      <t xml:space="preserve"> </t>
    </r>
  </si>
  <si>
    <r>
      <rPr>
        <b/>
        <sz val="12"/>
        <color rgb="FF000000"/>
        <rFont val="標楷體"/>
        <family val="4"/>
        <charset val="136"/>
      </rPr>
      <t>彰化縣－竹塘</t>
    </r>
    <r>
      <rPr>
        <b/>
        <sz val="12"/>
        <color rgb="FF000000"/>
        <rFont val="Times New Roman"/>
        <family val="1"/>
      </rPr>
      <t xml:space="preserve"> </t>
    </r>
  </si>
  <si>
    <r>
      <rPr>
        <b/>
        <sz val="12"/>
        <color rgb="FF000000"/>
        <rFont val="標楷體"/>
        <family val="4"/>
        <charset val="136"/>
      </rPr>
      <t>「</t>
    </r>
    <r>
      <rPr>
        <b/>
        <sz val="12"/>
        <color rgb="FF000000"/>
        <rFont val="Times New Roman"/>
        <family val="1"/>
      </rPr>
      <t>114</t>
    </r>
    <r>
      <rPr>
        <b/>
        <sz val="12"/>
        <color rgb="FF000000"/>
        <rFont val="標楷體"/>
        <family val="4"/>
        <charset val="136"/>
      </rPr>
      <t>年度竹塘農地重劃區竹塘鄉新田段</t>
    </r>
    <r>
      <rPr>
        <b/>
        <sz val="12"/>
        <color rgb="FF000000"/>
        <rFont val="Times New Roman"/>
        <family val="1"/>
      </rPr>
      <t>1731-1</t>
    </r>
    <r>
      <rPr>
        <b/>
        <sz val="12"/>
        <color rgb="FF000000"/>
        <rFont val="標楷體"/>
        <family val="4"/>
        <charset val="136"/>
      </rPr>
      <t>等地號農路改善工程」等</t>
    </r>
    <r>
      <rPr>
        <b/>
        <sz val="12"/>
        <color rgb="FF000000"/>
        <rFont val="Times New Roman"/>
        <family val="1"/>
      </rPr>
      <t>3</t>
    </r>
    <r>
      <rPr>
        <b/>
        <sz val="12"/>
        <color rgb="FF000000"/>
        <rFont val="標楷體"/>
        <family val="4"/>
        <charset val="136"/>
      </rPr>
      <t>案委託規劃設計監造技術服務案</t>
    </r>
    <r>
      <rPr>
        <b/>
        <sz val="12"/>
        <color rgb="FF000000"/>
        <rFont val="Times New Roman"/>
        <family val="1"/>
      </rPr>
      <t xml:space="preserve"> </t>
    </r>
  </si>
  <si>
    <r>
      <rPr>
        <b/>
        <sz val="12"/>
        <color rgb="FF000000"/>
        <rFont val="標楷體"/>
        <family val="4"/>
        <charset val="136"/>
      </rPr>
      <t>張秀茹</t>
    </r>
    <r>
      <rPr>
        <b/>
        <sz val="12"/>
        <color rgb="FF000000"/>
        <rFont val="Times New Roman"/>
        <family val="1"/>
      </rPr>
      <t xml:space="preserve"> </t>
    </r>
  </si>
  <si>
    <r>
      <rPr>
        <b/>
        <sz val="12"/>
        <color rgb="FF000000"/>
        <rFont val="標楷體"/>
        <family val="4"/>
        <charset val="136"/>
      </rPr>
      <t>彰化縣溪州鄉公所</t>
    </r>
    <r>
      <rPr>
        <b/>
        <sz val="12"/>
        <color rgb="FF000000"/>
        <rFont val="Times New Roman"/>
        <family val="1"/>
      </rPr>
      <t xml:space="preserve"> </t>
    </r>
  </si>
  <si>
    <r>
      <rPr>
        <b/>
        <sz val="12"/>
        <color rgb="FF000000"/>
        <rFont val="標楷體"/>
        <family val="4"/>
        <charset val="136"/>
      </rPr>
      <t>興建溪州鄉立幼兒園園舍統包工程</t>
    </r>
    <r>
      <rPr>
        <b/>
        <sz val="12"/>
        <color rgb="FF000000"/>
        <rFont val="Times New Roman"/>
        <family val="1"/>
      </rPr>
      <t>-</t>
    </r>
    <r>
      <rPr>
        <b/>
        <sz val="12"/>
        <color rgb="FF000000"/>
        <rFont val="標楷體"/>
        <family val="4"/>
        <charset val="136"/>
      </rPr>
      <t>委託專案管理</t>
    </r>
    <r>
      <rPr>
        <b/>
        <sz val="12"/>
        <color rgb="FF000000"/>
        <rFont val="Times New Roman"/>
        <family val="1"/>
      </rPr>
      <t>(</t>
    </r>
    <r>
      <rPr>
        <b/>
        <sz val="12"/>
        <color rgb="FF000000"/>
        <rFont val="標楷體"/>
        <family val="4"/>
        <charset val="136"/>
      </rPr>
      <t>含監造</t>
    </r>
    <r>
      <rPr>
        <b/>
        <sz val="12"/>
        <color rgb="FF000000"/>
        <rFont val="Times New Roman"/>
        <family val="1"/>
      </rPr>
      <t>)</t>
    </r>
    <r>
      <rPr>
        <b/>
        <sz val="12"/>
        <color rgb="FF000000"/>
        <rFont val="標楷體"/>
        <family val="4"/>
        <charset val="136"/>
      </rPr>
      <t>技術服務案</t>
    </r>
    <r>
      <rPr>
        <b/>
        <sz val="12"/>
        <color rgb="FF000000"/>
        <rFont val="Times New Roman"/>
        <family val="1"/>
      </rPr>
      <t xml:space="preserve"> </t>
    </r>
  </si>
  <si>
    <r>
      <rPr>
        <b/>
        <sz val="12"/>
        <color rgb="FF000000"/>
        <rFont val="標楷體"/>
        <family val="4"/>
        <charset val="136"/>
      </rPr>
      <t>幼兒園洪小姐</t>
    </r>
    <r>
      <rPr>
        <b/>
        <sz val="12"/>
        <color rgb="FF000000"/>
        <rFont val="Times New Roman"/>
        <family val="1"/>
      </rPr>
      <t xml:space="preserve"> </t>
    </r>
  </si>
  <si>
    <r>
      <rPr>
        <b/>
        <sz val="12"/>
        <color rgb="FF000000"/>
        <rFont val="標楷體"/>
        <family val="4"/>
        <charset val="136"/>
      </rPr>
      <t>彰化縣－溪州</t>
    </r>
    <r>
      <rPr>
        <b/>
        <sz val="12"/>
        <color rgb="FF000000"/>
        <rFont val="Times New Roman"/>
        <family val="1"/>
      </rPr>
      <t xml:space="preserve"> </t>
    </r>
  </si>
  <si>
    <r>
      <rPr>
        <b/>
        <sz val="12"/>
        <color rgb="FF000000"/>
        <rFont val="標楷體"/>
        <family val="4"/>
        <charset val="136"/>
      </rPr>
      <t>彰化縣立二林高級中學</t>
    </r>
    <r>
      <rPr>
        <b/>
        <sz val="12"/>
        <color rgb="FF000000"/>
        <rFont val="Times New Roman"/>
        <family val="1"/>
      </rPr>
      <t xml:space="preserve"> </t>
    </r>
  </si>
  <si>
    <r>
      <rPr>
        <b/>
        <sz val="12"/>
        <color rgb="FF000000"/>
        <rFont val="標楷體"/>
        <family val="4"/>
        <charset val="136"/>
      </rPr>
      <t>進德樓防水修繕工程委託規劃設計監造採購</t>
    </r>
    <r>
      <rPr>
        <b/>
        <sz val="12"/>
        <color rgb="FF000000"/>
        <rFont val="Times New Roman"/>
        <family val="1"/>
      </rPr>
      <t xml:space="preserve"> </t>
    </r>
  </si>
  <si>
    <r>
      <rPr>
        <b/>
        <sz val="12"/>
        <color rgb="FF000000"/>
        <rFont val="標楷體"/>
        <family val="4"/>
        <charset val="136"/>
      </rPr>
      <t>林良姿</t>
    </r>
    <r>
      <rPr>
        <b/>
        <sz val="12"/>
        <color rgb="FF000000"/>
        <rFont val="Times New Roman"/>
        <family val="1"/>
      </rPr>
      <t xml:space="preserve"> </t>
    </r>
  </si>
  <si>
    <r>
      <rPr>
        <b/>
        <sz val="12"/>
        <color rgb="FF000000"/>
        <rFont val="標楷體"/>
        <family val="4"/>
        <charset val="136"/>
      </rPr>
      <t>彰化縣福興鄉育新國民小學</t>
    </r>
    <r>
      <rPr>
        <b/>
        <sz val="12"/>
        <color rgb="FF000000"/>
        <rFont val="Times New Roman"/>
        <family val="1"/>
      </rPr>
      <t xml:space="preserve"> </t>
    </r>
  </si>
  <si>
    <r>
      <rPr>
        <b/>
        <sz val="12"/>
        <color rgb="FF000000"/>
        <rFont val="標楷體"/>
        <family val="4"/>
        <charset val="136"/>
      </rPr>
      <t>德新樓風災整修工程委託設計監造技術服務</t>
    </r>
    <r>
      <rPr>
        <b/>
        <sz val="12"/>
        <color rgb="FF000000"/>
        <rFont val="Times New Roman"/>
        <family val="1"/>
      </rPr>
      <t xml:space="preserve"> </t>
    </r>
  </si>
  <si>
    <r>
      <rPr>
        <b/>
        <sz val="12"/>
        <color rgb="FF000000"/>
        <rFont val="標楷體"/>
        <family val="4"/>
        <charset val="136"/>
      </rPr>
      <t>楊美玲</t>
    </r>
    <r>
      <rPr>
        <b/>
        <sz val="12"/>
        <color rgb="FF000000"/>
        <rFont val="Times New Roman"/>
        <family val="1"/>
      </rPr>
      <t xml:space="preserve"> </t>
    </r>
  </si>
  <si>
    <r>
      <rPr>
        <b/>
        <sz val="12"/>
        <color rgb="FF000000"/>
        <rFont val="標楷體"/>
        <family val="4"/>
        <charset val="136"/>
      </rPr>
      <t>彰化縣社頭鄉清水國民小學</t>
    </r>
    <r>
      <rPr>
        <b/>
        <sz val="12"/>
        <color rgb="FF000000"/>
        <rFont val="Times New Roman"/>
        <family val="1"/>
      </rPr>
      <t xml:space="preserve"> </t>
    </r>
  </si>
  <si>
    <r>
      <rPr>
        <b/>
        <sz val="12"/>
        <color rgb="FF000000"/>
        <rFont val="標楷體"/>
        <family val="4"/>
        <charset val="136"/>
      </rPr>
      <t>「中棟教學大樓改善工程」、「川堂廊道（清水‧層疊之徑）建置工程」、「無障礙設施整修工程」統包工程委託監造技術服務案</t>
    </r>
    <r>
      <rPr>
        <b/>
        <sz val="12"/>
        <color rgb="FF000000"/>
        <rFont val="Times New Roman"/>
        <family val="1"/>
      </rPr>
      <t xml:space="preserve"> </t>
    </r>
  </si>
  <si>
    <r>
      <rPr>
        <b/>
        <sz val="12"/>
        <color rgb="FF000000"/>
        <rFont val="標楷體"/>
        <family val="4"/>
        <charset val="136"/>
      </rPr>
      <t>王銘聖</t>
    </r>
    <r>
      <rPr>
        <b/>
        <sz val="12"/>
        <color rgb="FF000000"/>
        <rFont val="Times New Roman"/>
        <family val="1"/>
      </rPr>
      <t xml:space="preserve"> </t>
    </r>
  </si>
  <si>
    <r>
      <rPr>
        <b/>
        <sz val="12"/>
        <color rgb="FF000000"/>
        <rFont val="標楷體"/>
        <family val="4"/>
        <charset val="136"/>
      </rPr>
      <t>彰化縣二水鄉二水國民小學</t>
    </r>
    <r>
      <rPr>
        <b/>
        <sz val="12"/>
        <color rgb="FF000000"/>
        <rFont val="Times New Roman"/>
        <family val="1"/>
      </rPr>
      <t xml:space="preserve"> </t>
    </r>
  </si>
  <si>
    <r>
      <t>114</t>
    </r>
    <r>
      <rPr>
        <b/>
        <sz val="12"/>
        <color rgb="FF000000"/>
        <rFont val="標楷體"/>
        <family val="4"/>
        <charset val="136"/>
      </rPr>
      <t>年二水國小幼兒</t>
    </r>
    <r>
      <rPr>
        <b/>
        <sz val="12"/>
        <color rgb="FF000000"/>
        <rFont val="Times New Roman"/>
        <family val="1"/>
      </rPr>
      <t xml:space="preserve">                 </t>
    </r>
    <r>
      <rPr>
        <b/>
        <sz val="12"/>
        <color rgb="FF000000"/>
        <rFont val="標楷體"/>
        <family val="4"/>
        <charset val="136"/>
      </rPr>
      <t>園、行政大樓、非山非市工程、</t>
    </r>
    <r>
      <rPr>
        <b/>
        <sz val="12"/>
        <color rgb="FF000000"/>
        <rFont val="Times New Roman"/>
        <family val="1"/>
      </rPr>
      <t>114-116</t>
    </r>
    <r>
      <rPr>
        <b/>
        <sz val="12"/>
        <color rgb="FF000000"/>
        <rFont val="標楷體"/>
        <family val="4"/>
        <charset val="136"/>
      </rPr>
      <t>年公立國民中小學老舊廁所整修工程設計監造及校園探查採購案</t>
    </r>
    <r>
      <rPr>
        <b/>
        <sz val="12"/>
        <color rgb="FF000000"/>
        <rFont val="Times New Roman"/>
        <family val="1"/>
      </rPr>
      <t xml:space="preserve"> </t>
    </r>
  </si>
  <si>
    <r>
      <rPr>
        <b/>
        <sz val="12"/>
        <color rgb="FF000000"/>
        <rFont val="標楷體"/>
        <family val="4"/>
        <charset val="136"/>
      </rPr>
      <t>陳明燦</t>
    </r>
    <r>
      <rPr>
        <b/>
        <sz val="12"/>
        <color rgb="FF000000"/>
        <rFont val="Times New Roman"/>
        <family val="1"/>
      </rPr>
      <t xml:space="preserve"> </t>
    </r>
  </si>
  <si>
    <r>
      <rPr>
        <b/>
        <sz val="12"/>
        <color rgb="FF000000"/>
        <rFont val="標楷體"/>
        <family val="4"/>
        <charset val="136"/>
      </rPr>
      <t>彰化縣－二水</t>
    </r>
    <r>
      <rPr>
        <b/>
        <sz val="12"/>
        <color rgb="FF000000"/>
        <rFont val="Times New Roman"/>
        <family val="1"/>
      </rPr>
      <t xml:space="preserve"> </t>
    </r>
  </si>
  <si>
    <r>
      <rPr>
        <b/>
        <sz val="12"/>
        <color rgb="FF000000"/>
        <rFont val="標楷體"/>
        <family val="4"/>
        <charset val="136"/>
      </rPr>
      <t>彰化縣員林市靜修國民小學</t>
    </r>
    <r>
      <rPr>
        <b/>
        <sz val="12"/>
        <color rgb="FF000000"/>
        <rFont val="Times New Roman"/>
        <family val="1"/>
      </rPr>
      <t xml:space="preserve"> </t>
    </r>
  </si>
  <si>
    <r>
      <rPr>
        <b/>
        <sz val="12"/>
        <color rgb="FF000000"/>
        <rFont val="標楷體"/>
        <family val="4"/>
        <charset val="136"/>
      </rPr>
      <t>靜修國小敬業樓西側老舊廁所整修工程委託規畫設計監造技術服務案</t>
    </r>
    <r>
      <rPr>
        <b/>
        <sz val="12"/>
        <color rgb="FF000000"/>
        <rFont val="Times New Roman"/>
        <family val="1"/>
      </rPr>
      <t xml:space="preserve"> </t>
    </r>
  </si>
  <si>
    <r>
      <rPr>
        <b/>
        <sz val="12"/>
        <color rgb="FF000000"/>
        <rFont val="標楷體"/>
        <family val="4"/>
        <charset val="136"/>
      </rPr>
      <t>楊惠婷</t>
    </r>
    <r>
      <rPr>
        <b/>
        <sz val="12"/>
        <color rgb="FF000000"/>
        <rFont val="Times New Roman"/>
        <family val="1"/>
      </rPr>
      <t xml:space="preserve"> </t>
    </r>
  </si>
  <si>
    <r>
      <rPr>
        <b/>
        <sz val="12"/>
        <color rgb="FF000000"/>
        <rFont val="標楷體"/>
        <family val="4"/>
        <charset val="136"/>
      </rPr>
      <t>彰化縣－員林</t>
    </r>
    <r>
      <rPr>
        <b/>
        <sz val="12"/>
        <color rgb="FF000000"/>
        <rFont val="Times New Roman"/>
        <family val="1"/>
      </rPr>
      <t xml:space="preserve"> </t>
    </r>
  </si>
  <si>
    <r>
      <rPr>
        <b/>
        <sz val="12"/>
        <color rgb="FF000000"/>
        <rFont val="標楷體"/>
        <family val="4"/>
        <charset val="136"/>
      </rPr>
      <t>彰化縣員林市青山國民小學</t>
    </r>
    <r>
      <rPr>
        <b/>
        <sz val="12"/>
        <color rgb="FF000000"/>
        <rFont val="Times New Roman"/>
        <family val="1"/>
      </rPr>
      <t xml:space="preserve"> </t>
    </r>
  </si>
  <si>
    <r>
      <rPr>
        <b/>
        <sz val="12"/>
        <color rgb="FF000000"/>
        <rFont val="標楷體"/>
        <family val="4"/>
        <charset val="136"/>
      </rPr>
      <t>彰化縣員林市青山國民小學雨水貯留利用系統設置委託</t>
    </r>
    <r>
      <rPr>
        <b/>
        <sz val="12"/>
        <color rgb="FF000000"/>
        <rFont val="Times New Roman"/>
        <family val="1"/>
      </rPr>
      <t xml:space="preserve"> </t>
    </r>
    <r>
      <rPr>
        <b/>
        <sz val="12"/>
        <color rgb="FF000000"/>
        <rFont val="標楷體"/>
        <family val="4"/>
        <charset val="136"/>
      </rPr>
      <t>設計監造服務案</t>
    </r>
    <r>
      <rPr>
        <b/>
        <sz val="12"/>
        <color rgb="FF000000"/>
        <rFont val="Times New Roman"/>
        <family val="1"/>
      </rPr>
      <t xml:space="preserve"> </t>
    </r>
  </si>
  <si>
    <r>
      <rPr>
        <b/>
        <sz val="12"/>
        <color rgb="FF000000"/>
        <rFont val="標楷體"/>
        <family val="4"/>
        <charset val="136"/>
      </rPr>
      <t>張純美</t>
    </r>
    <r>
      <rPr>
        <b/>
        <sz val="12"/>
        <color rgb="FF000000"/>
        <rFont val="Times New Roman"/>
        <family val="1"/>
      </rPr>
      <t xml:space="preserve"> </t>
    </r>
  </si>
  <si>
    <r>
      <rPr>
        <b/>
        <sz val="12"/>
        <color rgb="FF000000"/>
        <rFont val="標楷體"/>
        <family val="4"/>
        <charset val="136"/>
      </rPr>
      <t>監察院</t>
    </r>
    <r>
      <rPr>
        <b/>
        <sz val="12"/>
        <color rgb="FF000000"/>
        <rFont val="Times New Roman"/>
        <family val="1"/>
      </rPr>
      <t xml:space="preserve"> </t>
    </r>
  </si>
  <si>
    <r>
      <rPr>
        <b/>
        <sz val="12"/>
        <color rgb="FF000000"/>
        <rFont val="標楷體"/>
        <family val="4"/>
        <charset val="136"/>
      </rPr>
      <t>監察院院區空調、通風及監控等相關設備汰換暨改善工程委託規劃設計及監造</t>
    </r>
    <r>
      <rPr>
        <b/>
        <sz val="12"/>
        <color rgb="FF000000"/>
        <rFont val="Times New Roman"/>
        <family val="1"/>
      </rPr>
      <t xml:space="preserve"> </t>
    </r>
  </si>
  <si>
    <r>
      <rPr>
        <b/>
        <sz val="12"/>
        <color rgb="FF000000"/>
        <rFont val="標楷體"/>
        <family val="4"/>
        <charset val="136"/>
      </rPr>
      <t>黃文昌</t>
    </r>
    <r>
      <rPr>
        <b/>
        <sz val="12"/>
        <color rgb="FF000000"/>
        <rFont val="Times New Roman"/>
        <family val="1"/>
      </rPr>
      <t xml:space="preserve"> </t>
    </r>
  </si>
  <si>
    <r>
      <rPr>
        <b/>
        <sz val="12"/>
        <color rgb="FF000000"/>
        <rFont val="標楷體"/>
        <family val="4"/>
        <charset val="136"/>
      </rPr>
      <t>臺中市政府</t>
    </r>
    <r>
      <rPr>
        <b/>
        <sz val="12"/>
        <color rgb="FF000000"/>
        <rFont val="Times New Roman"/>
        <family val="1"/>
      </rPr>
      <t xml:space="preserve"> </t>
    </r>
  </si>
  <si>
    <r>
      <rPr>
        <b/>
        <sz val="12"/>
        <color rgb="FF000000"/>
        <rFont val="標楷體"/>
        <family val="4"/>
        <charset val="136"/>
      </rPr>
      <t>臺中市立長億高級中學</t>
    </r>
    <r>
      <rPr>
        <b/>
        <sz val="12"/>
        <color rgb="FF000000"/>
        <rFont val="Times New Roman"/>
        <family val="1"/>
      </rPr>
      <t xml:space="preserve"> </t>
    </r>
  </si>
  <si>
    <r>
      <rPr>
        <b/>
        <sz val="12"/>
        <color rgb="FF000000"/>
        <rFont val="標楷體"/>
        <family val="4"/>
        <charset val="136"/>
      </rPr>
      <t>教育部國民及學前教育署、臺中市政府教育局</t>
    </r>
    <r>
      <rPr>
        <b/>
        <sz val="12"/>
        <color rgb="FF000000"/>
        <rFont val="Times New Roman"/>
        <family val="1"/>
      </rPr>
      <t xml:space="preserve"> </t>
    </r>
  </si>
  <si>
    <r>
      <rPr>
        <b/>
        <sz val="12"/>
        <color rgb="FF000000"/>
        <rFont val="標楷體"/>
        <family val="4"/>
        <charset val="136"/>
      </rPr>
      <t>長億高中戶外綜合球場場地整建工程委託規劃設計監造採購案</t>
    </r>
    <r>
      <rPr>
        <b/>
        <sz val="12"/>
        <color rgb="FF000000"/>
        <rFont val="Times New Roman"/>
        <family val="1"/>
      </rPr>
      <t xml:space="preserve"> </t>
    </r>
  </si>
  <si>
    <r>
      <rPr>
        <b/>
        <sz val="12"/>
        <color rgb="FF000000"/>
        <rFont val="標楷體"/>
        <family val="4"/>
        <charset val="136"/>
      </rPr>
      <t>楊淑婉</t>
    </r>
    <r>
      <rPr>
        <b/>
        <sz val="12"/>
        <color rgb="FF000000"/>
        <rFont val="Times New Roman"/>
        <family val="1"/>
      </rPr>
      <t xml:space="preserve"> </t>
    </r>
  </si>
  <si>
    <r>
      <rPr>
        <b/>
        <sz val="12"/>
        <color rgb="FF000000"/>
        <rFont val="標楷體"/>
        <family val="4"/>
        <charset val="136"/>
      </rPr>
      <t>臺中市立臺中第一高級中等學校</t>
    </r>
    <r>
      <rPr>
        <b/>
        <sz val="12"/>
        <color rgb="FF000000"/>
        <rFont val="Times New Roman"/>
        <family val="1"/>
      </rPr>
      <t xml:space="preserve"> </t>
    </r>
  </si>
  <si>
    <r>
      <rPr>
        <b/>
        <sz val="12"/>
        <color rgb="FF000000"/>
        <rFont val="標楷體"/>
        <family val="4"/>
        <charset val="136"/>
      </rPr>
      <t>臺中市政府教育局</t>
    </r>
    <r>
      <rPr>
        <b/>
        <sz val="12"/>
        <color rgb="FF000000"/>
        <rFont val="Times New Roman"/>
        <family val="1"/>
      </rPr>
      <t xml:space="preserve"> </t>
    </r>
  </si>
  <si>
    <r>
      <rPr>
        <b/>
        <sz val="12"/>
        <color rgb="FF000000"/>
        <rFont val="標楷體"/>
        <family val="4"/>
        <charset val="136"/>
      </rPr>
      <t>臺中一中科學館性別友善廁所建置工程規劃設計監造技術服務</t>
    </r>
    <r>
      <rPr>
        <b/>
        <sz val="12"/>
        <color rgb="FF000000"/>
        <rFont val="Times New Roman"/>
        <family val="1"/>
      </rPr>
      <t xml:space="preserve"> </t>
    </r>
  </si>
  <si>
    <r>
      <rPr>
        <b/>
        <sz val="12"/>
        <color rgb="FF000000"/>
        <rFont val="標楷體"/>
        <family val="4"/>
        <charset val="136"/>
      </rPr>
      <t>謝梁介程</t>
    </r>
    <r>
      <rPr>
        <b/>
        <sz val="12"/>
        <color rgb="FF000000"/>
        <rFont val="Times New Roman"/>
        <family val="1"/>
      </rPr>
      <t xml:space="preserve"> </t>
    </r>
  </si>
  <si>
    <r>
      <rPr>
        <b/>
        <sz val="12"/>
        <color rgb="FF000000"/>
        <rFont val="標楷體"/>
        <family val="4"/>
        <charset val="136"/>
      </rPr>
      <t>臺中市立沙鹿工業高級中等學校</t>
    </r>
    <r>
      <rPr>
        <b/>
        <sz val="12"/>
        <color rgb="FF000000"/>
        <rFont val="Times New Roman"/>
        <family val="1"/>
      </rPr>
      <t xml:space="preserve"> </t>
    </r>
  </si>
  <si>
    <r>
      <t>114</t>
    </r>
    <r>
      <rPr>
        <b/>
        <sz val="12"/>
        <color rgb="FF000000"/>
        <rFont val="標楷體"/>
        <family val="4"/>
        <charset val="136"/>
      </rPr>
      <t>年臺中市立沙鹿高工育智大樓南側</t>
    </r>
    <r>
      <rPr>
        <b/>
        <sz val="12"/>
        <color rgb="FF000000"/>
        <rFont val="Times New Roman"/>
        <family val="1"/>
      </rPr>
      <t>(1</t>
    </r>
    <r>
      <rPr>
        <b/>
        <sz val="12"/>
        <color rgb="FF000000"/>
        <rFont val="標楷體"/>
        <family val="4"/>
        <charset val="136"/>
      </rPr>
      <t>樓</t>
    </r>
    <r>
      <rPr>
        <b/>
        <sz val="12"/>
        <color rgb="FF000000"/>
        <rFont val="Times New Roman"/>
        <family val="1"/>
      </rPr>
      <t>)</t>
    </r>
    <r>
      <rPr>
        <b/>
        <sz val="12"/>
        <color rgb="FF000000"/>
        <rFont val="標楷體"/>
        <family val="4"/>
        <charset val="136"/>
      </rPr>
      <t>男</t>
    </r>
    <r>
      <rPr>
        <b/>
        <sz val="12"/>
        <color rgb="FF000000"/>
        <rFont val="Times New Roman"/>
        <family val="1"/>
      </rPr>
      <t>(</t>
    </r>
    <r>
      <rPr>
        <b/>
        <sz val="12"/>
        <color rgb="FF000000"/>
        <rFont val="標楷體"/>
        <family val="4"/>
        <charset val="136"/>
      </rPr>
      <t>女</t>
    </r>
    <r>
      <rPr>
        <b/>
        <sz val="12"/>
        <color rgb="FF000000"/>
        <rFont val="Times New Roman"/>
        <family val="1"/>
      </rPr>
      <t>)</t>
    </r>
    <r>
      <rPr>
        <b/>
        <sz val="12"/>
        <color rgb="FF000000"/>
        <rFont val="標楷體"/>
        <family val="4"/>
        <charset val="136"/>
      </rPr>
      <t>廁所修繕工程及跆拳道教室空間活化改善工程委託規劃設計監造技術服務採購案</t>
    </r>
    <r>
      <rPr>
        <b/>
        <sz val="12"/>
        <color rgb="FF000000"/>
        <rFont val="Times New Roman"/>
        <family val="1"/>
      </rPr>
      <t xml:space="preserve"> </t>
    </r>
  </si>
  <si>
    <r>
      <rPr>
        <b/>
        <sz val="12"/>
        <color rgb="FF000000"/>
        <rFont val="標楷體"/>
        <family val="4"/>
        <charset val="136"/>
      </rPr>
      <t>劉怡雯</t>
    </r>
    <r>
      <rPr>
        <b/>
        <sz val="12"/>
        <color rgb="FF000000"/>
        <rFont val="Times New Roman"/>
        <family val="1"/>
      </rPr>
      <t xml:space="preserve"> </t>
    </r>
  </si>
  <si>
    <r>
      <rPr>
        <b/>
        <sz val="12"/>
        <color rgb="FF000000"/>
        <rFont val="標楷體"/>
        <family val="4"/>
        <charset val="136"/>
      </rPr>
      <t>臺中市－沙鹿區</t>
    </r>
    <r>
      <rPr>
        <b/>
        <sz val="12"/>
        <color rgb="FF000000"/>
        <rFont val="Times New Roman"/>
        <family val="1"/>
      </rPr>
      <t xml:space="preserve"> </t>
    </r>
  </si>
  <si>
    <r>
      <t>114</t>
    </r>
    <r>
      <rPr>
        <b/>
        <sz val="12"/>
        <color rgb="FF000000"/>
        <rFont val="標楷體"/>
        <family val="4"/>
        <charset val="136"/>
      </rPr>
      <t>年臺中市立沙鹿高工育智大樓耐震能力詳細評估服務勞務採購案</t>
    </r>
    <r>
      <rPr>
        <b/>
        <sz val="12"/>
        <color rgb="FF000000"/>
        <rFont val="Times New Roman"/>
        <family val="1"/>
      </rPr>
      <t xml:space="preserve"> </t>
    </r>
  </si>
  <si>
    <r>
      <rPr>
        <b/>
        <sz val="12"/>
        <color rgb="FF000000"/>
        <rFont val="標楷體"/>
        <family val="4"/>
        <charset val="136"/>
      </rPr>
      <t>臺中市立臺中家事商業高級中等學校</t>
    </r>
    <r>
      <rPr>
        <b/>
        <sz val="12"/>
        <color rgb="FF000000"/>
        <rFont val="Times New Roman"/>
        <family val="1"/>
      </rPr>
      <t xml:space="preserve"> </t>
    </r>
  </si>
  <si>
    <r>
      <t>114</t>
    </r>
    <r>
      <rPr>
        <b/>
        <sz val="12"/>
        <color rgb="FF000000"/>
        <rFont val="標楷體"/>
        <family val="4"/>
        <charset val="136"/>
      </rPr>
      <t>年誠正修齊樓屋頂防水修繕工程委託設計監造技術服務</t>
    </r>
    <r>
      <rPr>
        <b/>
        <sz val="12"/>
        <color rgb="FF000000"/>
        <rFont val="Times New Roman"/>
        <family val="1"/>
      </rPr>
      <t xml:space="preserve"> </t>
    </r>
  </si>
  <si>
    <r>
      <rPr>
        <b/>
        <sz val="12"/>
        <color rgb="FF000000"/>
        <rFont val="標楷體"/>
        <family val="4"/>
        <charset val="136"/>
      </rPr>
      <t>劉奇昌</t>
    </r>
    <r>
      <rPr>
        <b/>
        <sz val="12"/>
        <color rgb="FF000000"/>
        <rFont val="Times New Roman"/>
        <family val="1"/>
      </rPr>
      <t xml:space="preserve"> </t>
    </r>
  </si>
  <si>
    <r>
      <rPr>
        <b/>
        <sz val="12"/>
        <color rgb="FF000000"/>
        <rFont val="標楷體"/>
        <family val="4"/>
        <charset val="136"/>
      </rPr>
      <t>臺中市立文山國民中學</t>
    </r>
    <r>
      <rPr>
        <b/>
        <sz val="12"/>
        <color rgb="FF000000"/>
        <rFont val="Times New Roman"/>
        <family val="1"/>
      </rPr>
      <t xml:space="preserve"> </t>
    </r>
  </si>
  <si>
    <r>
      <rPr>
        <b/>
        <sz val="12"/>
        <color rgb="FF000000"/>
        <rFont val="標楷體"/>
        <family val="4"/>
        <charset val="136"/>
      </rPr>
      <t>臺中市立文山國民中學第一期校園周邊設施新建工程委託規劃設計監造技術服務</t>
    </r>
    <r>
      <rPr>
        <b/>
        <sz val="12"/>
        <color rgb="FF000000"/>
        <rFont val="Times New Roman"/>
        <family val="1"/>
      </rPr>
      <t xml:space="preserve"> </t>
    </r>
  </si>
  <si>
    <r>
      <rPr>
        <b/>
        <sz val="12"/>
        <color rgb="FF000000"/>
        <rFont val="標楷體"/>
        <family val="4"/>
        <charset val="136"/>
      </rPr>
      <t>王勝雄</t>
    </r>
    <r>
      <rPr>
        <b/>
        <sz val="12"/>
        <color rgb="FF000000"/>
        <rFont val="Times New Roman"/>
        <family val="1"/>
      </rPr>
      <t xml:space="preserve"> </t>
    </r>
  </si>
  <si>
    <r>
      <rPr>
        <b/>
        <sz val="12"/>
        <color rgb="FF000000"/>
        <rFont val="標楷體"/>
        <family val="4"/>
        <charset val="136"/>
      </rPr>
      <t>臺中市西區大勇國民小學</t>
    </r>
    <r>
      <rPr>
        <b/>
        <sz val="12"/>
        <color rgb="FF000000"/>
        <rFont val="Times New Roman"/>
        <family val="1"/>
      </rPr>
      <t xml:space="preserve"> </t>
    </r>
  </si>
  <si>
    <r>
      <rPr>
        <b/>
        <sz val="12"/>
        <color rgb="FF000000"/>
        <rFont val="標楷體"/>
        <family val="4"/>
        <charset val="136"/>
      </rPr>
      <t>臺中市政府</t>
    </r>
    <r>
      <rPr>
        <b/>
        <sz val="12"/>
        <color rgb="FF000000"/>
        <rFont val="Times New Roman"/>
        <family val="1"/>
      </rPr>
      <t>(99</t>
    </r>
    <r>
      <rPr>
        <b/>
        <sz val="12"/>
        <color rgb="FF000000"/>
        <rFont val="標楷體"/>
        <family val="4"/>
        <charset val="136"/>
      </rPr>
      <t>年</t>
    </r>
    <r>
      <rPr>
        <b/>
        <sz val="12"/>
        <color rgb="FF000000"/>
        <rFont val="Times New Roman"/>
        <family val="1"/>
      </rPr>
      <t>12</t>
    </r>
    <r>
      <rPr>
        <b/>
        <sz val="12"/>
        <color rgb="FF000000"/>
        <rFont val="標楷體"/>
        <family val="4"/>
        <charset val="136"/>
      </rPr>
      <t>月</t>
    </r>
    <r>
      <rPr>
        <b/>
        <sz val="12"/>
        <color rgb="FF000000"/>
        <rFont val="Times New Roman"/>
        <family val="1"/>
      </rPr>
      <t>25</t>
    </r>
    <r>
      <rPr>
        <b/>
        <sz val="12"/>
        <color rgb="FF000000"/>
        <rFont val="標楷體"/>
        <family val="4"/>
        <charset val="136"/>
      </rPr>
      <t>日改制</t>
    </r>
    <r>
      <rPr>
        <b/>
        <sz val="12"/>
        <color rgb="FF000000"/>
        <rFont val="Times New Roman"/>
        <family val="1"/>
      </rPr>
      <t xml:space="preserve">) </t>
    </r>
  </si>
  <si>
    <r>
      <t>114</t>
    </r>
    <r>
      <rPr>
        <b/>
        <sz val="12"/>
        <color rgb="FF000000"/>
        <rFont val="標楷體"/>
        <family val="4"/>
        <charset val="136"/>
      </rPr>
      <t>學年度南棟教室西側廁所整修工程</t>
    </r>
    <r>
      <rPr>
        <b/>
        <sz val="12"/>
        <color rgb="FF000000"/>
        <rFont val="Times New Roman"/>
        <family val="1"/>
      </rPr>
      <t>-</t>
    </r>
    <r>
      <rPr>
        <b/>
        <sz val="12"/>
        <color rgb="FF000000"/>
        <rFont val="標楷體"/>
        <family val="4"/>
        <charset val="136"/>
      </rPr>
      <t>規劃設計監造委託技術服務採購</t>
    </r>
    <r>
      <rPr>
        <b/>
        <sz val="12"/>
        <color rgb="FF000000"/>
        <rFont val="Times New Roman"/>
        <family val="1"/>
      </rPr>
      <t xml:space="preserve"> </t>
    </r>
  </si>
  <si>
    <r>
      <rPr>
        <b/>
        <sz val="12"/>
        <color rgb="FF000000"/>
        <rFont val="標楷體"/>
        <family val="4"/>
        <charset val="136"/>
      </rPr>
      <t>楊媜婷</t>
    </r>
    <r>
      <rPr>
        <b/>
        <sz val="12"/>
        <color rgb="FF000000"/>
        <rFont val="Times New Roman"/>
        <family val="1"/>
      </rPr>
      <t xml:space="preserve"> </t>
    </r>
  </si>
  <si>
    <r>
      <rPr>
        <b/>
        <sz val="12"/>
        <color rgb="FF000000"/>
        <rFont val="標楷體"/>
        <family val="4"/>
        <charset val="136"/>
      </rPr>
      <t>臺中市－西區</t>
    </r>
    <r>
      <rPr>
        <b/>
        <sz val="12"/>
        <color rgb="FF000000"/>
        <rFont val="Times New Roman"/>
        <family val="1"/>
      </rPr>
      <t xml:space="preserve"> </t>
    </r>
  </si>
  <si>
    <r>
      <rPr>
        <b/>
        <sz val="12"/>
        <color rgb="FF000000"/>
        <rFont val="標楷體"/>
        <family val="4"/>
        <charset val="136"/>
      </rPr>
      <t>臺中市后里區后里國民小學</t>
    </r>
    <r>
      <rPr>
        <b/>
        <sz val="12"/>
        <color rgb="FF000000"/>
        <rFont val="Times New Roman"/>
        <family val="1"/>
      </rPr>
      <t xml:space="preserve"> </t>
    </r>
  </si>
  <si>
    <r>
      <rPr>
        <b/>
        <sz val="12"/>
        <color rgb="FF000000"/>
        <rFont val="標楷體"/>
        <family val="4"/>
        <charset val="136"/>
      </rPr>
      <t>后里國小活動中心空調設備設置案委託規劃設計監造</t>
    </r>
    <r>
      <rPr>
        <b/>
        <sz val="12"/>
        <color rgb="FF000000"/>
        <rFont val="Times New Roman"/>
        <family val="1"/>
      </rPr>
      <t xml:space="preserve"> </t>
    </r>
  </si>
  <si>
    <r>
      <rPr>
        <b/>
        <sz val="12"/>
        <color rgb="FF000000"/>
        <rFont val="標楷體"/>
        <family val="4"/>
        <charset val="136"/>
      </rPr>
      <t>吳雅萍</t>
    </r>
    <r>
      <rPr>
        <b/>
        <sz val="12"/>
        <color rgb="FF000000"/>
        <rFont val="Times New Roman"/>
        <family val="1"/>
      </rPr>
      <t xml:space="preserve"> </t>
    </r>
  </si>
  <si>
    <r>
      <rPr>
        <b/>
        <sz val="12"/>
        <color rgb="FF000000"/>
        <rFont val="標楷體"/>
        <family val="4"/>
        <charset val="136"/>
      </rPr>
      <t>臺中市－后里區</t>
    </r>
    <r>
      <rPr>
        <b/>
        <sz val="12"/>
        <color rgb="FF000000"/>
        <rFont val="Times New Roman"/>
        <family val="1"/>
      </rPr>
      <t xml:space="preserve"> </t>
    </r>
  </si>
  <si>
    <r>
      <rPr>
        <b/>
        <sz val="12"/>
        <color rgb="FF000000"/>
        <rFont val="標楷體"/>
        <family val="4"/>
        <charset val="136"/>
      </rPr>
      <t>臺中市石岡區土牛國民小學</t>
    </r>
    <r>
      <rPr>
        <b/>
        <sz val="12"/>
        <color rgb="FF000000"/>
        <rFont val="Times New Roman"/>
        <family val="1"/>
      </rPr>
      <t xml:space="preserve"> </t>
    </r>
  </si>
  <si>
    <r>
      <rPr>
        <b/>
        <sz val="12"/>
        <color rgb="FF000000"/>
        <rFont val="標楷體"/>
        <family val="4"/>
        <charset val="136"/>
      </rPr>
      <t>土牛國民小學視聽教室改善工程委託設計監造服務採購</t>
    </r>
    <r>
      <rPr>
        <b/>
        <sz val="12"/>
        <color rgb="FF000000"/>
        <rFont val="Times New Roman"/>
        <family val="1"/>
      </rPr>
      <t xml:space="preserve"> </t>
    </r>
  </si>
  <si>
    <r>
      <rPr>
        <b/>
        <sz val="12"/>
        <color rgb="FF000000"/>
        <rFont val="標楷體"/>
        <family val="4"/>
        <charset val="136"/>
      </rPr>
      <t>劉京菊</t>
    </r>
    <r>
      <rPr>
        <b/>
        <sz val="12"/>
        <color rgb="FF000000"/>
        <rFont val="Times New Roman"/>
        <family val="1"/>
      </rPr>
      <t xml:space="preserve"> </t>
    </r>
  </si>
  <si>
    <r>
      <rPr>
        <b/>
        <sz val="12"/>
        <color rgb="FF000000"/>
        <rFont val="標楷體"/>
        <family val="4"/>
        <charset val="136"/>
      </rPr>
      <t>臺中市－石岡區</t>
    </r>
    <r>
      <rPr>
        <b/>
        <sz val="12"/>
        <color rgb="FF000000"/>
        <rFont val="Times New Roman"/>
        <family val="1"/>
      </rPr>
      <t xml:space="preserve"> </t>
    </r>
  </si>
  <si>
    <r>
      <rPr>
        <b/>
        <sz val="12"/>
        <color rgb="FF000000"/>
        <rFont val="標楷體"/>
        <family val="4"/>
        <charset val="136"/>
      </rPr>
      <t>臺中市霧峰區復興國民小學</t>
    </r>
    <r>
      <rPr>
        <b/>
        <sz val="12"/>
        <color rgb="FF000000"/>
        <rFont val="Times New Roman"/>
        <family val="1"/>
      </rPr>
      <t xml:space="preserve"> </t>
    </r>
  </si>
  <si>
    <r>
      <t>114</t>
    </r>
    <r>
      <rPr>
        <b/>
        <sz val="12"/>
        <color rgb="FF000000"/>
        <rFont val="標楷體"/>
        <family val="4"/>
        <charset val="136"/>
      </rPr>
      <t>年度復興國民小學附設幼兒園充實及改善教學環境設施設備採購</t>
    </r>
    <r>
      <rPr>
        <b/>
        <sz val="12"/>
        <color rgb="FF000000"/>
        <rFont val="Times New Roman"/>
        <family val="1"/>
      </rPr>
      <t xml:space="preserve"> </t>
    </r>
  </si>
  <si>
    <r>
      <rPr>
        <b/>
        <sz val="12"/>
        <color rgb="FF000000"/>
        <rFont val="標楷體"/>
        <family val="4"/>
        <charset val="136"/>
      </rPr>
      <t>楊崇德</t>
    </r>
    <r>
      <rPr>
        <b/>
        <sz val="12"/>
        <color rgb="FF000000"/>
        <rFont val="Times New Roman"/>
        <family val="1"/>
      </rPr>
      <t xml:space="preserve"> </t>
    </r>
  </si>
  <si>
    <r>
      <rPr>
        <b/>
        <sz val="12"/>
        <color rgb="FF000000"/>
        <rFont val="標楷體"/>
        <family val="4"/>
        <charset val="136"/>
      </rPr>
      <t>臺中市－霧峰區</t>
    </r>
    <r>
      <rPr>
        <b/>
        <sz val="12"/>
        <color rgb="FF000000"/>
        <rFont val="Times New Roman"/>
        <family val="1"/>
      </rPr>
      <t xml:space="preserve"> </t>
    </r>
  </si>
  <si>
    <r>
      <rPr>
        <b/>
        <sz val="12"/>
        <color rgb="FF000000"/>
        <rFont val="標楷體"/>
        <family val="4"/>
        <charset val="136"/>
      </rPr>
      <t>臺中市北屯區南興國民小學</t>
    </r>
    <r>
      <rPr>
        <b/>
        <sz val="12"/>
        <color rgb="FF000000"/>
        <rFont val="Times New Roman"/>
        <family val="1"/>
      </rPr>
      <t xml:space="preserve"> </t>
    </r>
  </si>
  <si>
    <r>
      <rPr>
        <b/>
        <sz val="12"/>
        <color rgb="FF000000"/>
        <rFont val="標楷體"/>
        <family val="4"/>
        <charset val="136"/>
      </rPr>
      <t>臺中市北屯區南興國民小學第一期校園周邊設施新建工程委託規劃設計監造技術服務</t>
    </r>
    <r>
      <rPr>
        <b/>
        <sz val="12"/>
        <color rgb="FF000000"/>
        <rFont val="Times New Roman"/>
        <family val="1"/>
      </rPr>
      <t xml:space="preserve"> </t>
    </r>
  </si>
  <si>
    <r>
      <rPr>
        <b/>
        <sz val="12"/>
        <color rgb="FF000000"/>
        <rFont val="標楷體"/>
        <family val="4"/>
        <charset val="136"/>
      </rPr>
      <t>許瓊文</t>
    </r>
    <r>
      <rPr>
        <b/>
        <sz val="12"/>
        <color rgb="FF000000"/>
        <rFont val="Times New Roman"/>
        <family val="1"/>
      </rPr>
      <t xml:space="preserve"> </t>
    </r>
  </si>
  <si>
    <r>
      <rPr>
        <b/>
        <sz val="12"/>
        <color rgb="FF000000"/>
        <rFont val="標楷體"/>
        <family val="4"/>
        <charset val="136"/>
      </rPr>
      <t>臺中市政府建設局</t>
    </r>
    <r>
      <rPr>
        <b/>
        <sz val="12"/>
        <color rgb="FF000000"/>
        <rFont val="Times New Roman"/>
        <family val="1"/>
      </rPr>
      <t xml:space="preserve"> </t>
    </r>
  </si>
  <si>
    <r>
      <rPr>
        <b/>
        <sz val="12"/>
        <color rgb="FF000000"/>
        <rFont val="標楷體"/>
        <family val="4"/>
        <charset val="136"/>
      </rPr>
      <t>大甲分局、大甲地政事務所及公托聯合辦公廳舍工程委託規劃設計暨監造技術服務</t>
    </r>
    <r>
      <rPr>
        <b/>
        <sz val="12"/>
        <color rgb="FF000000"/>
        <rFont val="Times New Roman"/>
        <family val="1"/>
      </rPr>
      <t xml:space="preserve"> </t>
    </r>
  </si>
  <si>
    <r>
      <rPr>
        <b/>
        <sz val="12"/>
        <color rgb="FF000000"/>
        <rFont val="標楷體"/>
        <family val="4"/>
        <charset val="136"/>
      </rPr>
      <t>建設局建築工程管理科　王竣玄</t>
    </r>
    <r>
      <rPr>
        <b/>
        <sz val="12"/>
        <color rgb="FF000000"/>
        <rFont val="Times New Roman"/>
        <family val="1"/>
      </rPr>
      <t xml:space="preserve"> </t>
    </r>
  </si>
  <si>
    <r>
      <rPr>
        <b/>
        <sz val="12"/>
        <color rgb="FF000000"/>
        <rFont val="標楷體"/>
        <family val="4"/>
        <charset val="136"/>
      </rPr>
      <t>臺中市－大甲區</t>
    </r>
    <r>
      <rPr>
        <b/>
        <sz val="12"/>
        <color rgb="FF000000"/>
        <rFont val="Times New Roman"/>
        <family val="1"/>
      </rPr>
      <t xml:space="preserve"> </t>
    </r>
  </si>
  <si>
    <r>
      <rPr>
        <b/>
        <sz val="12"/>
        <color rgb="FF000000"/>
        <rFont val="標楷體"/>
        <family val="4"/>
        <charset val="136"/>
      </rPr>
      <t>臺中市養護工程處</t>
    </r>
    <r>
      <rPr>
        <b/>
        <sz val="12"/>
        <color rgb="FF000000"/>
        <rFont val="Times New Roman"/>
        <family val="1"/>
      </rPr>
      <t xml:space="preserve"> </t>
    </r>
  </si>
  <si>
    <r>
      <t>114</t>
    </r>
    <r>
      <rPr>
        <b/>
        <sz val="12"/>
        <color rgb="FF000000"/>
        <rFont val="標楷體"/>
        <family val="4"/>
        <charset val="136"/>
      </rPr>
      <t>年度臺中市南屯區向上路一段周邊生活特區規劃及設計工程委託設計技術服務案</t>
    </r>
    <r>
      <rPr>
        <b/>
        <sz val="12"/>
        <color rgb="FF000000"/>
        <rFont val="Times New Roman"/>
        <family val="1"/>
      </rPr>
      <t xml:space="preserve"> </t>
    </r>
  </si>
  <si>
    <r>
      <rPr>
        <b/>
        <sz val="12"/>
        <color rgb="FF000000"/>
        <rFont val="標楷體"/>
        <family val="4"/>
        <charset val="136"/>
      </rPr>
      <t>養護工程處市六區工程隊　陳緯曄</t>
    </r>
    <r>
      <rPr>
        <b/>
        <sz val="12"/>
        <color rgb="FF000000"/>
        <rFont val="Times New Roman"/>
        <family val="1"/>
      </rPr>
      <t xml:space="preserve"> </t>
    </r>
  </si>
  <si>
    <r>
      <t>114</t>
    </r>
    <r>
      <rPr>
        <b/>
        <sz val="12"/>
        <color rgb="FF000000"/>
        <rFont val="標楷體"/>
        <family val="4"/>
        <charset val="136"/>
      </rPr>
      <t>年度臺中市人本無障礙設施改善計畫（西屯中科生活圈、中興大學城）環境調查與整體</t>
    </r>
    <r>
      <rPr>
        <b/>
        <sz val="12"/>
        <color rgb="FF000000"/>
        <rFont val="Times New Roman"/>
        <family val="1"/>
      </rPr>
      <t xml:space="preserve"> </t>
    </r>
  </si>
  <si>
    <r>
      <rPr>
        <b/>
        <sz val="12"/>
        <color rgb="FF000000"/>
        <rFont val="標楷體"/>
        <family val="4"/>
        <charset val="136"/>
      </rPr>
      <t>養護工程處市六區工程隊　黃筱薇</t>
    </r>
    <r>
      <rPr>
        <b/>
        <sz val="12"/>
        <color rgb="FF000000"/>
        <rFont val="Times New Roman"/>
        <family val="1"/>
      </rPr>
      <t xml:space="preserve"> </t>
    </r>
  </si>
  <si>
    <r>
      <rPr>
        <b/>
        <sz val="12"/>
        <color rgb="FF000000"/>
        <rFont val="標楷體"/>
        <family val="4"/>
        <charset val="136"/>
      </rPr>
      <t>臺中市－西屯區</t>
    </r>
    <r>
      <rPr>
        <b/>
        <sz val="12"/>
        <color rgb="FF000000"/>
        <rFont val="Times New Roman"/>
        <family val="1"/>
      </rPr>
      <t>,</t>
    </r>
    <r>
      <rPr>
        <b/>
        <sz val="12"/>
        <color rgb="FF000000"/>
        <rFont val="標楷體"/>
        <family val="4"/>
        <charset val="136"/>
      </rPr>
      <t>臺中市－南區</t>
    </r>
    <r>
      <rPr>
        <b/>
        <sz val="12"/>
        <color rgb="FF000000"/>
        <rFont val="Times New Roman"/>
        <family val="1"/>
      </rPr>
      <t xml:space="preserve"> </t>
    </r>
  </si>
  <si>
    <r>
      <t>114</t>
    </r>
    <r>
      <rPr>
        <b/>
        <sz val="12"/>
        <color rgb="FF000000"/>
        <rFont val="標楷體"/>
        <family val="4"/>
        <charset val="136"/>
      </rPr>
      <t>年度臺中市共融公園改善統包工程委託監造技術服務</t>
    </r>
    <r>
      <rPr>
        <b/>
        <sz val="12"/>
        <color rgb="FF000000"/>
        <rFont val="Times New Roman"/>
        <family val="1"/>
      </rPr>
      <t xml:space="preserve"> </t>
    </r>
  </si>
  <si>
    <r>
      <rPr>
        <b/>
        <sz val="12"/>
        <color rgb="FF000000"/>
        <rFont val="標楷體"/>
        <family val="4"/>
        <charset val="136"/>
      </rPr>
      <t>養護工程處公園景觀維護科　張家瑲</t>
    </r>
    <r>
      <rPr>
        <b/>
        <sz val="12"/>
        <color rgb="FF000000"/>
        <rFont val="Times New Roman"/>
        <family val="1"/>
      </rPr>
      <t xml:space="preserve"> </t>
    </r>
  </si>
  <si>
    <r>
      <rPr>
        <b/>
        <sz val="12"/>
        <color rgb="FF000000"/>
        <rFont val="標楷體"/>
        <family val="4"/>
        <charset val="136"/>
      </rPr>
      <t>臺中市－西屯區</t>
    </r>
    <r>
      <rPr>
        <b/>
        <sz val="12"/>
        <color rgb="FF000000"/>
        <rFont val="Times New Roman"/>
        <family val="1"/>
      </rPr>
      <t>,</t>
    </r>
    <r>
      <rPr>
        <b/>
        <sz val="12"/>
        <color rgb="FF000000"/>
        <rFont val="標楷體"/>
        <family val="4"/>
        <charset val="136"/>
      </rPr>
      <t>臺中市－南屯區</t>
    </r>
    <r>
      <rPr>
        <b/>
        <sz val="12"/>
        <color rgb="FF000000"/>
        <rFont val="Times New Roman"/>
        <family val="1"/>
      </rPr>
      <t>,</t>
    </r>
    <r>
      <rPr>
        <b/>
        <sz val="12"/>
        <color rgb="FF000000"/>
        <rFont val="標楷體"/>
        <family val="4"/>
        <charset val="136"/>
      </rPr>
      <t>臺中市－北屯區</t>
    </r>
    <r>
      <rPr>
        <b/>
        <sz val="12"/>
        <color rgb="FF000000"/>
        <rFont val="Times New Roman"/>
        <family val="1"/>
      </rPr>
      <t>,</t>
    </r>
    <r>
      <rPr>
        <b/>
        <sz val="12"/>
        <color rgb="FF000000"/>
        <rFont val="標楷體"/>
        <family val="4"/>
        <charset val="136"/>
      </rPr>
      <t>臺中市－東區</t>
    </r>
    <r>
      <rPr>
        <b/>
        <sz val="12"/>
        <color rgb="FF000000"/>
        <rFont val="Times New Roman"/>
        <family val="1"/>
      </rPr>
      <t>,</t>
    </r>
    <r>
      <rPr>
        <b/>
        <sz val="12"/>
        <color rgb="FF000000"/>
        <rFont val="標楷體"/>
        <family val="4"/>
        <charset val="136"/>
      </rPr>
      <t>臺中市－北區</t>
    </r>
    <r>
      <rPr>
        <b/>
        <sz val="12"/>
        <color rgb="FF000000"/>
        <rFont val="Times New Roman"/>
        <family val="1"/>
      </rPr>
      <t>,</t>
    </r>
    <r>
      <rPr>
        <b/>
        <sz val="12"/>
        <color rgb="FF000000"/>
        <rFont val="標楷體"/>
        <family val="4"/>
        <charset val="136"/>
      </rPr>
      <t>臺中市－霧峰區</t>
    </r>
    <r>
      <rPr>
        <b/>
        <sz val="12"/>
        <color rgb="FF000000"/>
        <rFont val="Times New Roman"/>
        <family val="1"/>
      </rPr>
      <t>,</t>
    </r>
    <r>
      <rPr>
        <b/>
        <sz val="12"/>
        <color rgb="FF000000"/>
        <rFont val="標楷體"/>
        <family val="4"/>
        <charset val="136"/>
      </rPr>
      <t>臺中市－大里區</t>
    </r>
    <r>
      <rPr>
        <b/>
        <sz val="12"/>
        <color rgb="FF000000"/>
        <rFont val="Times New Roman"/>
        <family val="1"/>
      </rPr>
      <t>,</t>
    </r>
    <r>
      <rPr>
        <b/>
        <sz val="12"/>
        <color rgb="FF000000"/>
        <rFont val="標楷體"/>
        <family val="4"/>
        <charset val="136"/>
      </rPr>
      <t>臺中市－大雅區</t>
    </r>
    <r>
      <rPr>
        <b/>
        <sz val="12"/>
        <color rgb="FF000000"/>
        <rFont val="Times New Roman"/>
        <family val="1"/>
      </rPr>
      <t>,</t>
    </r>
    <r>
      <rPr>
        <b/>
        <sz val="12"/>
        <color rgb="FF000000"/>
        <rFont val="標楷體"/>
        <family val="4"/>
        <charset val="136"/>
      </rPr>
      <t>臺中市－神岡區</t>
    </r>
    <r>
      <rPr>
        <b/>
        <sz val="12"/>
        <color rgb="FF000000"/>
        <rFont val="Times New Roman"/>
        <family val="1"/>
      </rPr>
      <t>,</t>
    </r>
    <r>
      <rPr>
        <b/>
        <sz val="12"/>
        <color rgb="FF000000"/>
        <rFont val="標楷體"/>
        <family val="4"/>
        <charset val="136"/>
      </rPr>
      <t>臺中市－清水區</t>
    </r>
    <r>
      <rPr>
        <b/>
        <sz val="12"/>
        <color rgb="FF000000"/>
        <rFont val="Times New Roman"/>
        <family val="1"/>
      </rPr>
      <t>,</t>
    </r>
    <r>
      <rPr>
        <b/>
        <sz val="12"/>
        <color rgb="FF000000"/>
        <rFont val="標楷體"/>
        <family val="4"/>
        <charset val="136"/>
      </rPr>
      <t>臺中市－大安區</t>
    </r>
    <r>
      <rPr>
        <b/>
        <sz val="12"/>
        <color rgb="FF000000"/>
        <rFont val="Times New Roman"/>
        <family val="1"/>
      </rPr>
      <t>,</t>
    </r>
    <r>
      <rPr>
        <b/>
        <sz val="12"/>
        <color rgb="FF000000"/>
        <rFont val="標楷體"/>
        <family val="4"/>
        <charset val="136"/>
      </rPr>
      <t>臺中市－外埔區</t>
    </r>
    <r>
      <rPr>
        <b/>
        <sz val="12"/>
        <color rgb="FF000000"/>
        <rFont val="Times New Roman"/>
        <family val="1"/>
      </rPr>
      <t>,</t>
    </r>
    <r>
      <rPr>
        <b/>
        <sz val="12"/>
        <color rgb="FF000000"/>
        <rFont val="標楷體"/>
        <family val="4"/>
        <charset val="136"/>
      </rPr>
      <t>臺中市－龍井區</t>
    </r>
    <r>
      <rPr>
        <b/>
        <sz val="12"/>
        <color rgb="FF000000"/>
        <rFont val="Times New Roman"/>
        <family val="1"/>
      </rPr>
      <t>,</t>
    </r>
    <r>
      <rPr>
        <b/>
        <sz val="12"/>
        <color rgb="FF000000"/>
        <rFont val="標楷體"/>
        <family val="4"/>
        <charset val="136"/>
      </rPr>
      <t>臺中市－潭子區</t>
    </r>
    <r>
      <rPr>
        <b/>
        <sz val="12"/>
        <color rgb="FF000000"/>
        <rFont val="Times New Roman"/>
        <family val="1"/>
      </rPr>
      <t xml:space="preserve"> </t>
    </r>
  </si>
  <si>
    <r>
      <t>114</t>
    </r>
    <r>
      <rPr>
        <b/>
        <sz val="12"/>
        <color rgb="FF000000"/>
        <rFont val="標楷體"/>
        <family val="4"/>
        <charset val="136"/>
      </rPr>
      <t>年度臺中市養護工程處轄內全區災害復建工程暨小型工程委託設計監造技術服務案</t>
    </r>
    <r>
      <rPr>
        <b/>
        <sz val="12"/>
        <color rgb="FF000000"/>
        <rFont val="Times New Roman"/>
        <family val="1"/>
      </rPr>
      <t xml:space="preserve"> </t>
    </r>
  </si>
  <si>
    <r>
      <rPr>
        <b/>
        <sz val="12"/>
        <color rgb="FF000000"/>
        <rFont val="標楷體"/>
        <family val="4"/>
        <charset val="136"/>
      </rPr>
      <t>養護工程處北北屯工程隊　陳怡秀</t>
    </r>
    <r>
      <rPr>
        <b/>
        <sz val="12"/>
        <color rgb="FF000000"/>
        <rFont val="Times New Roman"/>
        <family val="1"/>
      </rPr>
      <t xml:space="preserve"> </t>
    </r>
  </si>
  <si>
    <r>
      <t>114</t>
    </r>
    <r>
      <rPr>
        <b/>
        <sz val="12"/>
        <color rgb="FF000000"/>
        <rFont val="標楷體"/>
        <family val="4"/>
        <charset val="136"/>
      </rPr>
      <t>年度臺中市沙鹿、梧棲等區道路及排水等小型工程委託設計監造技術服務案</t>
    </r>
    <r>
      <rPr>
        <b/>
        <sz val="12"/>
        <color rgb="FF000000"/>
        <rFont val="Times New Roman"/>
        <family val="1"/>
      </rPr>
      <t>(</t>
    </r>
    <r>
      <rPr>
        <b/>
        <sz val="12"/>
        <color rgb="FF000000"/>
        <rFont val="標楷體"/>
        <family val="4"/>
        <charset val="136"/>
      </rPr>
      <t>第一次後續擴充</t>
    </r>
    <r>
      <rPr>
        <b/>
        <sz val="12"/>
        <color rgb="FF000000"/>
        <rFont val="Times New Roman"/>
        <family val="1"/>
      </rPr>
      <t xml:space="preserve">) </t>
    </r>
  </si>
  <si>
    <r>
      <rPr>
        <b/>
        <sz val="12"/>
        <color rgb="FF000000"/>
        <rFont val="標楷體"/>
        <family val="4"/>
        <charset val="136"/>
      </rPr>
      <t>養護工程處海線工程隊　徐春媚</t>
    </r>
    <r>
      <rPr>
        <b/>
        <sz val="12"/>
        <color rgb="FF000000"/>
        <rFont val="Times New Roman"/>
        <family val="1"/>
      </rPr>
      <t xml:space="preserve"> </t>
    </r>
  </si>
  <si>
    <r>
      <rPr>
        <b/>
        <sz val="12"/>
        <color rgb="FF000000"/>
        <rFont val="標楷體"/>
        <family val="4"/>
        <charset val="136"/>
      </rPr>
      <t>臺中市－沙鹿區</t>
    </r>
    <r>
      <rPr>
        <b/>
        <sz val="12"/>
        <color rgb="FF000000"/>
        <rFont val="Times New Roman"/>
        <family val="1"/>
      </rPr>
      <t>,</t>
    </r>
    <r>
      <rPr>
        <b/>
        <sz val="12"/>
        <color rgb="FF000000"/>
        <rFont val="標楷體"/>
        <family val="4"/>
        <charset val="136"/>
      </rPr>
      <t>臺中市－梧棲區</t>
    </r>
    <r>
      <rPr>
        <b/>
        <sz val="12"/>
        <color rgb="FF000000"/>
        <rFont val="Times New Roman"/>
        <family val="1"/>
      </rPr>
      <t xml:space="preserve"> </t>
    </r>
  </si>
  <si>
    <r>
      <rPr>
        <b/>
        <sz val="12"/>
        <color rgb="FF000000"/>
        <rFont val="標楷體"/>
        <family val="4"/>
        <charset val="136"/>
      </rPr>
      <t>非中央政府辦理新臺幣一億元以上之公共工程</t>
    </r>
    <r>
      <rPr>
        <b/>
        <sz val="12"/>
        <color rgb="FF000000"/>
        <rFont val="Times New Roman"/>
        <family val="1"/>
      </rPr>
      <t>,</t>
    </r>
    <r>
      <rPr>
        <b/>
        <sz val="12"/>
        <color rgb="FF000000"/>
        <rFont val="標楷體"/>
        <family val="4"/>
        <charset val="136"/>
      </rPr>
      <t>非受中央政府補助比率逾工程建造經費百分之五十且補助經費達新臺幣一億元以上之個案公共工程</t>
    </r>
    <r>
      <rPr>
        <b/>
        <sz val="12"/>
        <color rgb="FF000000"/>
        <rFont val="Times New Roman"/>
        <family val="1"/>
      </rPr>
      <t>,</t>
    </r>
    <r>
      <rPr>
        <b/>
        <sz val="12"/>
        <color rgb="FF000000"/>
        <rFont val="標楷體"/>
        <family val="4"/>
        <charset val="136"/>
      </rPr>
      <t>災後緊急處理、搶修、搶險</t>
    </r>
    <r>
      <rPr>
        <b/>
        <sz val="12"/>
        <color rgb="FF000000"/>
        <rFont val="Times New Roman"/>
        <family val="1"/>
      </rPr>
      <t xml:space="preserve"> </t>
    </r>
  </si>
  <si>
    <r>
      <rPr>
        <b/>
        <sz val="12"/>
        <color rgb="FF000000"/>
        <rFont val="標楷體"/>
        <family val="4"/>
        <charset val="136"/>
      </rPr>
      <t>臺中市政府警察局豐原分局</t>
    </r>
    <r>
      <rPr>
        <b/>
        <sz val="12"/>
        <color rgb="FF000000"/>
        <rFont val="Times New Roman"/>
        <family val="1"/>
      </rPr>
      <t xml:space="preserve"> </t>
    </r>
  </si>
  <si>
    <r>
      <rPr>
        <b/>
        <sz val="12"/>
        <color rgb="FF000000"/>
        <rFont val="標楷體"/>
        <family val="4"/>
        <charset val="136"/>
      </rPr>
      <t>拘留所大樓辦公廳舍耐震補強工程委託設計監造技術服務</t>
    </r>
    <r>
      <rPr>
        <b/>
        <sz val="12"/>
        <color rgb="FF000000"/>
        <rFont val="Times New Roman"/>
        <family val="1"/>
      </rPr>
      <t xml:space="preserve"> </t>
    </r>
  </si>
  <si>
    <r>
      <rPr>
        <b/>
        <sz val="12"/>
        <color rgb="FF000000"/>
        <rFont val="標楷體"/>
        <family val="4"/>
        <charset val="136"/>
      </rPr>
      <t>張森輔</t>
    </r>
    <r>
      <rPr>
        <b/>
        <sz val="12"/>
        <color rgb="FF000000"/>
        <rFont val="Times New Roman"/>
        <family val="1"/>
      </rPr>
      <t xml:space="preserve"> </t>
    </r>
  </si>
  <si>
    <r>
      <rPr>
        <b/>
        <sz val="12"/>
        <color rgb="FF000000"/>
        <rFont val="標楷體"/>
        <family val="4"/>
        <charset val="136"/>
      </rPr>
      <t>臺中市－豐原區</t>
    </r>
    <r>
      <rPr>
        <b/>
        <sz val="12"/>
        <color rgb="FF000000"/>
        <rFont val="Times New Roman"/>
        <family val="1"/>
      </rPr>
      <t xml:space="preserve"> </t>
    </r>
  </si>
  <si>
    <r>
      <rPr>
        <b/>
        <sz val="12"/>
        <color rgb="FF000000"/>
        <rFont val="標楷體"/>
        <family val="4"/>
        <charset val="136"/>
      </rPr>
      <t>臺中市政府地政局</t>
    </r>
    <r>
      <rPr>
        <b/>
        <sz val="12"/>
        <color rgb="FF000000"/>
        <rFont val="Times New Roman"/>
        <family val="1"/>
      </rPr>
      <t xml:space="preserve"> </t>
    </r>
  </si>
  <si>
    <r>
      <rPr>
        <b/>
        <sz val="12"/>
        <color rgb="FF000000"/>
        <rFont val="標楷體"/>
        <family val="4"/>
        <charset val="136"/>
      </rPr>
      <t>臺中市大安區頂安農村社區土地重劃非都市土地開發許可作業案</t>
    </r>
    <r>
      <rPr>
        <b/>
        <sz val="12"/>
        <color rgb="FF000000"/>
        <rFont val="Times New Roman"/>
        <family val="1"/>
      </rPr>
      <t xml:space="preserve"> </t>
    </r>
  </si>
  <si>
    <r>
      <rPr>
        <b/>
        <sz val="12"/>
        <color rgb="FF000000"/>
        <rFont val="標楷體"/>
        <family val="4"/>
        <charset val="136"/>
      </rPr>
      <t>邱兆偉</t>
    </r>
    <r>
      <rPr>
        <b/>
        <sz val="12"/>
        <color rgb="FF000000"/>
        <rFont val="Times New Roman"/>
        <family val="1"/>
      </rPr>
      <t xml:space="preserve"> </t>
    </r>
  </si>
  <si>
    <r>
      <rPr>
        <b/>
        <sz val="12"/>
        <color rgb="FF000000"/>
        <rFont val="標楷體"/>
        <family val="4"/>
        <charset val="136"/>
      </rPr>
      <t>臺中市政府水利局</t>
    </r>
    <r>
      <rPr>
        <b/>
        <sz val="12"/>
        <color rgb="FF000000"/>
        <rFont val="Times New Roman"/>
        <family val="1"/>
      </rPr>
      <t xml:space="preserve"> </t>
    </r>
  </si>
  <si>
    <r>
      <t>114</t>
    </r>
    <r>
      <rPr>
        <b/>
        <sz val="12"/>
        <color rgb="FF000000"/>
        <rFont val="標楷體"/>
        <family val="4"/>
        <charset val="136"/>
      </rPr>
      <t>年度臺中市海線地區雨水下水道工程委託技術服務</t>
    </r>
    <r>
      <rPr>
        <b/>
        <sz val="12"/>
        <color rgb="FF000000"/>
        <rFont val="Times New Roman"/>
        <family val="1"/>
      </rPr>
      <t>A</t>
    </r>
    <r>
      <rPr>
        <b/>
        <sz val="12"/>
        <color rgb="FF000000"/>
        <rFont val="標楷體"/>
        <family val="4"/>
        <charset val="136"/>
      </rPr>
      <t>標</t>
    </r>
    <r>
      <rPr>
        <b/>
        <sz val="12"/>
        <color rgb="FF000000"/>
        <rFont val="Times New Roman"/>
        <family val="1"/>
      </rPr>
      <t>(</t>
    </r>
    <r>
      <rPr>
        <b/>
        <sz val="12"/>
        <color rgb="FF000000"/>
        <rFont val="標楷體"/>
        <family val="4"/>
        <charset val="136"/>
      </rPr>
      <t>後續擴充</t>
    </r>
    <r>
      <rPr>
        <b/>
        <sz val="12"/>
        <color rgb="FF000000"/>
        <rFont val="Times New Roman"/>
        <family val="1"/>
      </rPr>
      <t xml:space="preserve">) </t>
    </r>
  </si>
  <si>
    <r>
      <rPr>
        <b/>
        <sz val="12"/>
        <color rgb="FF000000"/>
        <rFont val="標楷體"/>
        <family val="4"/>
        <charset val="136"/>
      </rPr>
      <t>劉冠賢</t>
    </r>
    <r>
      <rPr>
        <b/>
        <sz val="12"/>
        <color rgb="FF000000"/>
        <rFont val="Times New Roman"/>
        <family val="1"/>
      </rPr>
      <t xml:space="preserve"> </t>
    </r>
  </si>
  <si>
    <r>
      <rPr>
        <b/>
        <sz val="12"/>
        <color rgb="FF000000"/>
        <rFont val="標楷體"/>
        <family val="4"/>
        <charset val="136"/>
      </rPr>
      <t>大安溪</t>
    </r>
    <r>
      <rPr>
        <b/>
        <sz val="12"/>
        <color rgb="FF000000"/>
        <rFont val="Times New Roman"/>
        <family val="1"/>
      </rPr>
      <t>(</t>
    </r>
    <r>
      <rPr>
        <b/>
        <sz val="12"/>
        <color rgb="FF000000"/>
        <rFont val="標楷體"/>
        <family val="4"/>
        <charset val="136"/>
      </rPr>
      <t>斷面</t>
    </r>
    <r>
      <rPr>
        <b/>
        <sz val="12"/>
        <color rgb="FF000000"/>
        <rFont val="Times New Roman"/>
        <family val="1"/>
      </rPr>
      <t>014-1~018)</t>
    </r>
    <r>
      <rPr>
        <b/>
        <sz val="12"/>
        <color rgb="FF000000"/>
        <rFont val="標楷體"/>
        <family val="4"/>
        <charset val="136"/>
      </rPr>
      <t>疏濬採售分離作業委託技術服務</t>
    </r>
    <r>
      <rPr>
        <b/>
        <sz val="12"/>
        <color rgb="FF000000"/>
        <rFont val="Times New Roman"/>
        <family val="1"/>
      </rPr>
      <t xml:space="preserve"> </t>
    </r>
  </si>
  <si>
    <r>
      <rPr>
        <b/>
        <sz val="12"/>
        <color rgb="FF000000"/>
        <rFont val="標楷體"/>
        <family val="4"/>
        <charset val="136"/>
      </rPr>
      <t>水利工程科　蔡委諺</t>
    </r>
    <r>
      <rPr>
        <b/>
        <sz val="12"/>
        <color rgb="FF000000"/>
        <rFont val="Times New Roman"/>
        <family val="1"/>
      </rPr>
      <t xml:space="preserve"> </t>
    </r>
  </si>
  <si>
    <r>
      <rPr>
        <b/>
        <sz val="12"/>
        <color rgb="FF000000"/>
        <rFont val="標楷體"/>
        <family val="4"/>
        <charset val="136"/>
      </rPr>
      <t>臺中市－大甲區</t>
    </r>
    <r>
      <rPr>
        <b/>
        <sz val="12"/>
        <color rgb="FF000000"/>
        <rFont val="Times New Roman"/>
        <family val="1"/>
      </rPr>
      <t>,</t>
    </r>
    <r>
      <rPr>
        <b/>
        <sz val="12"/>
        <color rgb="FF000000"/>
        <rFont val="標楷體"/>
        <family val="4"/>
        <charset val="136"/>
      </rPr>
      <t>臺中市－外埔區</t>
    </r>
    <r>
      <rPr>
        <b/>
        <sz val="12"/>
        <color rgb="FF000000"/>
        <rFont val="Times New Roman"/>
        <family val="1"/>
      </rPr>
      <t xml:space="preserve"> </t>
    </r>
  </si>
  <si>
    <r>
      <rPr>
        <b/>
        <sz val="12"/>
        <color rgb="FF000000"/>
        <rFont val="標楷體"/>
        <family val="4"/>
        <charset val="136"/>
      </rPr>
      <t>臺中市政府交通局</t>
    </r>
    <r>
      <rPr>
        <b/>
        <sz val="12"/>
        <color rgb="FF000000"/>
        <rFont val="Times New Roman"/>
        <family val="1"/>
      </rPr>
      <t xml:space="preserve"> </t>
    </r>
  </si>
  <si>
    <r>
      <t>113</t>
    </r>
    <r>
      <rPr>
        <b/>
        <sz val="12"/>
        <color rgb="FF000000"/>
        <rFont val="標楷體"/>
        <family val="4"/>
        <charset val="136"/>
      </rPr>
      <t>年度臺中市第一、三工區道路標誌標線與安全管制設施委託監造</t>
    </r>
    <r>
      <rPr>
        <b/>
        <sz val="12"/>
        <color rgb="FF000000"/>
        <rFont val="Times New Roman"/>
        <family val="1"/>
      </rPr>
      <t xml:space="preserve"> </t>
    </r>
  </si>
  <si>
    <r>
      <rPr>
        <b/>
        <sz val="12"/>
        <color rgb="FF000000"/>
        <rFont val="標楷體"/>
        <family val="4"/>
        <charset val="136"/>
      </rPr>
      <t>交通工程科　陳萱</t>
    </r>
    <r>
      <rPr>
        <b/>
        <sz val="12"/>
        <color rgb="FF000000"/>
        <rFont val="Times New Roman"/>
        <family val="1"/>
      </rPr>
      <t xml:space="preserve"> </t>
    </r>
  </si>
  <si>
    <r>
      <rPr>
        <b/>
        <sz val="12"/>
        <color rgb="FF000000"/>
        <rFont val="標楷體"/>
        <family val="4"/>
        <charset val="136"/>
      </rPr>
      <t>臺中市－中區</t>
    </r>
    <r>
      <rPr>
        <b/>
        <sz val="12"/>
        <color rgb="FF000000"/>
        <rFont val="Times New Roman"/>
        <family val="1"/>
      </rPr>
      <t>,</t>
    </r>
    <r>
      <rPr>
        <b/>
        <sz val="12"/>
        <color rgb="FF000000"/>
        <rFont val="標楷體"/>
        <family val="4"/>
        <charset val="136"/>
      </rPr>
      <t>臺中市－東區</t>
    </r>
    <r>
      <rPr>
        <b/>
        <sz val="12"/>
        <color rgb="FF000000"/>
        <rFont val="Times New Roman"/>
        <family val="1"/>
      </rPr>
      <t>,</t>
    </r>
    <r>
      <rPr>
        <b/>
        <sz val="12"/>
        <color rgb="FF000000"/>
        <rFont val="標楷體"/>
        <family val="4"/>
        <charset val="136"/>
      </rPr>
      <t>臺中市－北區</t>
    </r>
    <r>
      <rPr>
        <b/>
        <sz val="12"/>
        <color rgb="FF000000"/>
        <rFont val="Times New Roman"/>
        <family val="1"/>
      </rPr>
      <t>,</t>
    </r>
    <r>
      <rPr>
        <b/>
        <sz val="12"/>
        <color rgb="FF000000"/>
        <rFont val="標楷體"/>
        <family val="4"/>
        <charset val="136"/>
      </rPr>
      <t>臺中市－太平區</t>
    </r>
    <r>
      <rPr>
        <b/>
        <sz val="12"/>
        <color rgb="FF000000"/>
        <rFont val="Times New Roman"/>
        <family val="1"/>
      </rPr>
      <t>,</t>
    </r>
    <r>
      <rPr>
        <b/>
        <sz val="12"/>
        <color rgb="FF000000"/>
        <rFont val="標楷體"/>
        <family val="4"/>
        <charset val="136"/>
      </rPr>
      <t>臺中市－豐原區</t>
    </r>
    <r>
      <rPr>
        <b/>
        <sz val="12"/>
        <color rgb="FF000000"/>
        <rFont val="Times New Roman"/>
        <family val="1"/>
      </rPr>
      <t>,</t>
    </r>
    <r>
      <rPr>
        <b/>
        <sz val="12"/>
        <color rgb="FF000000"/>
        <rFont val="標楷體"/>
        <family val="4"/>
        <charset val="136"/>
      </rPr>
      <t>臺中市－后里區</t>
    </r>
    <r>
      <rPr>
        <b/>
        <sz val="12"/>
        <color rgb="FF000000"/>
        <rFont val="Times New Roman"/>
        <family val="1"/>
      </rPr>
      <t>,</t>
    </r>
    <r>
      <rPr>
        <b/>
        <sz val="12"/>
        <color rgb="FF000000"/>
        <rFont val="標楷體"/>
        <family val="4"/>
        <charset val="136"/>
      </rPr>
      <t>臺中市－石岡區</t>
    </r>
    <r>
      <rPr>
        <b/>
        <sz val="12"/>
        <color rgb="FF000000"/>
        <rFont val="Times New Roman"/>
        <family val="1"/>
      </rPr>
      <t>,</t>
    </r>
    <r>
      <rPr>
        <b/>
        <sz val="12"/>
        <color rgb="FF000000"/>
        <rFont val="標楷體"/>
        <family val="4"/>
        <charset val="136"/>
      </rPr>
      <t>臺中市－東勢區</t>
    </r>
    <r>
      <rPr>
        <b/>
        <sz val="12"/>
        <color rgb="FF000000"/>
        <rFont val="Times New Roman"/>
        <family val="1"/>
      </rPr>
      <t>,</t>
    </r>
    <r>
      <rPr>
        <b/>
        <sz val="12"/>
        <color rgb="FF000000"/>
        <rFont val="標楷體"/>
        <family val="4"/>
        <charset val="136"/>
      </rPr>
      <t>臺中市－和平區</t>
    </r>
    <r>
      <rPr>
        <b/>
        <sz val="12"/>
        <color rgb="FF000000"/>
        <rFont val="Times New Roman"/>
        <family val="1"/>
      </rPr>
      <t>,</t>
    </r>
    <r>
      <rPr>
        <b/>
        <sz val="12"/>
        <color rgb="FF000000"/>
        <rFont val="標楷體"/>
        <family val="4"/>
        <charset val="136"/>
      </rPr>
      <t>臺中市－新社區</t>
    </r>
    <r>
      <rPr>
        <b/>
        <sz val="12"/>
        <color rgb="FF000000"/>
        <rFont val="Times New Roman"/>
        <family val="1"/>
      </rPr>
      <t>,</t>
    </r>
    <r>
      <rPr>
        <b/>
        <sz val="12"/>
        <color rgb="FF000000"/>
        <rFont val="標楷體"/>
        <family val="4"/>
        <charset val="136"/>
      </rPr>
      <t>臺中市－潭子區</t>
    </r>
    <r>
      <rPr>
        <b/>
        <sz val="12"/>
        <color rgb="FF000000"/>
        <rFont val="Times New Roman"/>
        <family val="1"/>
      </rPr>
      <t>,</t>
    </r>
    <r>
      <rPr>
        <b/>
        <sz val="12"/>
        <color rgb="FF000000"/>
        <rFont val="標楷體"/>
        <family val="4"/>
        <charset val="136"/>
      </rPr>
      <t>臺中市－大雅區</t>
    </r>
    <r>
      <rPr>
        <b/>
        <sz val="12"/>
        <color rgb="FF000000"/>
        <rFont val="Times New Roman"/>
        <family val="1"/>
      </rPr>
      <t>,</t>
    </r>
    <r>
      <rPr>
        <b/>
        <sz val="12"/>
        <color rgb="FF000000"/>
        <rFont val="標楷體"/>
        <family val="4"/>
        <charset val="136"/>
      </rPr>
      <t>臺中市－神岡區</t>
    </r>
    <r>
      <rPr>
        <b/>
        <sz val="12"/>
        <color rgb="FF000000"/>
        <rFont val="Times New Roman"/>
        <family val="1"/>
      </rPr>
      <t>,</t>
    </r>
    <r>
      <rPr>
        <b/>
        <sz val="12"/>
        <color rgb="FF000000"/>
        <rFont val="標楷體"/>
        <family val="4"/>
        <charset val="136"/>
      </rPr>
      <t>臺中市－北屯區</t>
    </r>
    <r>
      <rPr>
        <b/>
        <sz val="12"/>
        <color rgb="FF000000"/>
        <rFont val="Times New Roman"/>
        <family val="1"/>
      </rPr>
      <t xml:space="preserve"> </t>
    </r>
  </si>
  <si>
    <r>
      <t>113</t>
    </r>
    <r>
      <rPr>
        <b/>
        <sz val="12"/>
        <color rgb="FF000000"/>
        <rFont val="標楷體"/>
        <family val="4"/>
        <charset val="136"/>
      </rPr>
      <t>年度臺中市第二、四工區道路標誌標線與安全管制設施委託監造</t>
    </r>
    <r>
      <rPr>
        <b/>
        <sz val="12"/>
        <color rgb="FF000000"/>
        <rFont val="Times New Roman"/>
        <family val="1"/>
      </rPr>
      <t>(</t>
    </r>
    <r>
      <rPr>
        <b/>
        <sz val="12"/>
        <color rgb="FF000000"/>
        <rFont val="標楷體"/>
        <family val="4"/>
        <charset val="136"/>
      </rPr>
      <t>第</t>
    </r>
    <r>
      <rPr>
        <b/>
        <sz val="12"/>
        <color rgb="FF000000"/>
        <rFont val="Times New Roman"/>
        <family val="1"/>
      </rPr>
      <t>2</t>
    </r>
    <r>
      <rPr>
        <b/>
        <sz val="12"/>
        <color rgb="FF000000"/>
        <rFont val="標楷體"/>
        <family val="4"/>
        <charset val="136"/>
      </rPr>
      <t>次後續擴充</t>
    </r>
    <r>
      <rPr>
        <b/>
        <sz val="12"/>
        <color rgb="FF000000"/>
        <rFont val="Times New Roman"/>
        <family val="1"/>
      </rPr>
      <t>114</t>
    </r>
    <r>
      <rPr>
        <b/>
        <sz val="12"/>
        <color rgb="FF000000"/>
        <rFont val="標楷體"/>
        <family val="4"/>
        <charset val="136"/>
      </rPr>
      <t>年度</t>
    </r>
    <r>
      <rPr>
        <b/>
        <sz val="12"/>
        <color rgb="FF000000"/>
        <rFont val="Times New Roman"/>
        <family val="1"/>
      </rPr>
      <t xml:space="preserve">) </t>
    </r>
  </si>
  <si>
    <r>
      <rPr>
        <b/>
        <sz val="12"/>
        <color rgb="FF000000"/>
        <rFont val="標楷體"/>
        <family val="4"/>
        <charset val="136"/>
      </rPr>
      <t>臺中市－南區</t>
    </r>
    <r>
      <rPr>
        <b/>
        <sz val="12"/>
        <color rgb="FF000000"/>
        <rFont val="Times New Roman"/>
        <family val="1"/>
      </rPr>
      <t>,</t>
    </r>
    <r>
      <rPr>
        <b/>
        <sz val="12"/>
        <color rgb="FF000000"/>
        <rFont val="標楷體"/>
        <family val="4"/>
        <charset val="136"/>
      </rPr>
      <t>臺中市－西區</t>
    </r>
    <r>
      <rPr>
        <b/>
        <sz val="12"/>
        <color rgb="FF000000"/>
        <rFont val="Times New Roman"/>
        <family val="1"/>
      </rPr>
      <t>,</t>
    </r>
    <r>
      <rPr>
        <b/>
        <sz val="12"/>
        <color rgb="FF000000"/>
        <rFont val="標楷體"/>
        <family val="4"/>
        <charset val="136"/>
      </rPr>
      <t>臺中市－西屯區</t>
    </r>
    <r>
      <rPr>
        <b/>
        <sz val="12"/>
        <color rgb="FF000000"/>
        <rFont val="Times New Roman"/>
        <family val="1"/>
      </rPr>
      <t>,</t>
    </r>
    <r>
      <rPr>
        <b/>
        <sz val="12"/>
        <color rgb="FF000000"/>
        <rFont val="標楷體"/>
        <family val="4"/>
        <charset val="136"/>
      </rPr>
      <t>臺中市－南屯區</t>
    </r>
    <r>
      <rPr>
        <b/>
        <sz val="12"/>
        <color rgb="FF000000"/>
        <rFont val="Times New Roman"/>
        <family val="1"/>
      </rPr>
      <t>,</t>
    </r>
    <r>
      <rPr>
        <b/>
        <sz val="12"/>
        <color rgb="FF000000"/>
        <rFont val="標楷體"/>
        <family val="4"/>
        <charset val="136"/>
      </rPr>
      <t>臺中市－大里區</t>
    </r>
    <r>
      <rPr>
        <b/>
        <sz val="12"/>
        <color rgb="FF000000"/>
        <rFont val="Times New Roman"/>
        <family val="1"/>
      </rPr>
      <t>,</t>
    </r>
    <r>
      <rPr>
        <b/>
        <sz val="12"/>
        <color rgb="FF000000"/>
        <rFont val="標楷體"/>
        <family val="4"/>
        <charset val="136"/>
      </rPr>
      <t>臺中市－霧峰區</t>
    </r>
    <r>
      <rPr>
        <b/>
        <sz val="12"/>
        <color rgb="FF000000"/>
        <rFont val="Times New Roman"/>
        <family val="1"/>
      </rPr>
      <t>,</t>
    </r>
    <r>
      <rPr>
        <b/>
        <sz val="12"/>
        <color rgb="FF000000"/>
        <rFont val="標楷體"/>
        <family val="4"/>
        <charset val="136"/>
      </rPr>
      <t>臺中市－烏日區</t>
    </r>
    <r>
      <rPr>
        <b/>
        <sz val="12"/>
        <color rgb="FF000000"/>
        <rFont val="Times New Roman"/>
        <family val="1"/>
      </rPr>
      <t>,</t>
    </r>
    <r>
      <rPr>
        <b/>
        <sz val="12"/>
        <color rgb="FF000000"/>
        <rFont val="標楷體"/>
        <family val="4"/>
        <charset val="136"/>
      </rPr>
      <t>臺中市－大肚區</t>
    </r>
    <r>
      <rPr>
        <b/>
        <sz val="12"/>
        <color rgb="FF000000"/>
        <rFont val="Times New Roman"/>
        <family val="1"/>
      </rPr>
      <t>,</t>
    </r>
    <r>
      <rPr>
        <b/>
        <sz val="12"/>
        <color rgb="FF000000"/>
        <rFont val="標楷體"/>
        <family val="4"/>
        <charset val="136"/>
      </rPr>
      <t>臺中市－沙鹿區</t>
    </r>
    <r>
      <rPr>
        <b/>
        <sz val="12"/>
        <color rgb="FF000000"/>
        <rFont val="Times New Roman"/>
        <family val="1"/>
      </rPr>
      <t>,</t>
    </r>
    <r>
      <rPr>
        <b/>
        <sz val="12"/>
        <color rgb="FF000000"/>
        <rFont val="標楷體"/>
        <family val="4"/>
        <charset val="136"/>
      </rPr>
      <t>臺中市－龍井區</t>
    </r>
    <r>
      <rPr>
        <b/>
        <sz val="12"/>
        <color rgb="FF000000"/>
        <rFont val="Times New Roman"/>
        <family val="1"/>
      </rPr>
      <t>,</t>
    </r>
    <r>
      <rPr>
        <b/>
        <sz val="12"/>
        <color rgb="FF000000"/>
        <rFont val="標楷體"/>
        <family val="4"/>
        <charset val="136"/>
      </rPr>
      <t>臺中市－梧棲區</t>
    </r>
    <r>
      <rPr>
        <b/>
        <sz val="12"/>
        <color rgb="FF000000"/>
        <rFont val="Times New Roman"/>
        <family val="1"/>
      </rPr>
      <t>,</t>
    </r>
    <r>
      <rPr>
        <b/>
        <sz val="12"/>
        <color rgb="FF000000"/>
        <rFont val="標楷體"/>
        <family val="4"/>
        <charset val="136"/>
      </rPr>
      <t>臺中市－清水區</t>
    </r>
    <r>
      <rPr>
        <b/>
        <sz val="12"/>
        <color rgb="FF000000"/>
        <rFont val="Times New Roman"/>
        <family val="1"/>
      </rPr>
      <t>,</t>
    </r>
    <r>
      <rPr>
        <b/>
        <sz val="12"/>
        <color rgb="FF000000"/>
        <rFont val="標楷體"/>
        <family val="4"/>
        <charset val="136"/>
      </rPr>
      <t>臺中市－大甲區</t>
    </r>
    <r>
      <rPr>
        <b/>
        <sz val="12"/>
        <color rgb="FF000000"/>
        <rFont val="Times New Roman"/>
        <family val="1"/>
      </rPr>
      <t>,</t>
    </r>
    <r>
      <rPr>
        <b/>
        <sz val="12"/>
        <color rgb="FF000000"/>
        <rFont val="標楷體"/>
        <family val="4"/>
        <charset val="136"/>
      </rPr>
      <t>臺中市－外埔區</t>
    </r>
    <r>
      <rPr>
        <b/>
        <sz val="12"/>
        <color rgb="FF000000"/>
        <rFont val="Times New Roman"/>
        <family val="1"/>
      </rPr>
      <t>,</t>
    </r>
    <r>
      <rPr>
        <b/>
        <sz val="12"/>
        <color rgb="FF000000"/>
        <rFont val="標楷體"/>
        <family val="4"/>
        <charset val="136"/>
      </rPr>
      <t>臺中市－大安區</t>
    </r>
    <r>
      <rPr>
        <b/>
        <sz val="12"/>
        <color rgb="FF000000"/>
        <rFont val="Times New Roman"/>
        <family val="1"/>
      </rPr>
      <t xml:space="preserve"> </t>
    </r>
  </si>
  <si>
    <r>
      <t>114</t>
    </r>
    <r>
      <rPr>
        <b/>
        <sz val="12"/>
        <color rgb="FF000000"/>
        <rFont val="標楷體"/>
        <family val="4"/>
        <charset val="136"/>
      </rPr>
      <t>年度臺中市道路標線繪設工程委託監造</t>
    </r>
    <r>
      <rPr>
        <b/>
        <sz val="12"/>
        <color rgb="FF000000"/>
        <rFont val="Times New Roman"/>
        <family val="1"/>
      </rPr>
      <t xml:space="preserve"> </t>
    </r>
  </si>
  <si>
    <r>
      <t>113</t>
    </r>
    <r>
      <rPr>
        <b/>
        <sz val="12"/>
        <color rgb="FF000000"/>
        <rFont val="標楷體"/>
        <family val="4"/>
        <charset val="136"/>
      </rPr>
      <t>年度臺中市交通號誌新設及改善工程暨纜線地下化工程委託設計監造</t>
    </r>
    <r>
      <rPr>
        <b/>
        <sz val="12"/>
        <color rgb="FF000000"/>
        <rFont val="Times New Roman"/>
        <family val="1"/>
      </rPr>
      <t>(</t>
    </r>
    <r>
      <rPr>
        <b/>
        <sz val="12"/>
        <color rgb="FF000000"/>
        <rFont val="標楷體"/>
        <family val="4"/>
        <charset val="136"/>
      </rPr>
      <t>後續擴充</t>
    </r>
    <r>
      <rPr>
        <b/>
        <sz val="12"/>
        <color rgb="FF000000"/>
        <rFont val="Times New Roman"/>
        <family val="1"/>
      </rPr>
      <t>114</t>
    </r>
    <r>
      <rPr>
        <b/>
        <sz val="12"/>
        <color rgb="FF000000"/>
        <rFont val="標楷體"/>
        <family val="4"/>
        <charset val="136"/>
      </rPr>
      <t>年度</t>
    </r>
    <r>
      <rPr>
        <b/>
        <sz val="12"/>
        <color rgb="FF000000"/>
        <rFont val="Times New Roman"/>
        <family val="1"/>
      </rPr>
      <t>(</t>
    </r>
    <r>
      <rPr>
        <b/>
        <sz val="12"/>
        <color rgb="FF000000"/>
        <rFont val="標楷體"/>
        <family val="4"/>
        <charset val="136"/>
      </rPr>
      <t>第二次擴充</t>
    </r>
    <r>
      <rPr>
        <b/>
        <sz val="12"/>
        <color rgb="FF000000"/>
        <rFont val="Times New Roman"/>
        <family val="1"/>
      </rPr>
      <t xml:space="preserve">)) </t>
    </r>
  </si>
  <si>
    <r>
      <rPr>
        <b/>
        <sz val="12"/>
        <color rgb="FF000000"/>
        <rFont val="標楷體"/>
        <family val="4"/>
        <charset val="136"/>
      </rPr>
      <t>交通規劃科　陳韋志</t>
    </r>
    <r>
      <rPr>
        <b/>
        <sz val="12"/>
        <color rgb="FF000000"/>
        <rFont val="Times New Roman"/>
        <family val="1"/>
      </rPr>
      <t xml:space="preserve"> </t>
    </r>
  </si>
  <si>
    <r>
      <rPr>
        <b/>
        <sz val="12"/>
        <color rgb="FF000000"/>
        <rFont val="標楷體"/>
        <family val="4"/>
        <charset val="136"/>
      </rPr>
      <t>臺中市第一工區交通號誌維修養護暨災害緊急搶修工程、交通號誌汰舊換新工程委託監造</t>
    </r>
    <r>
      <rPr>
        <b/>
        <sz val="12"/>
        <color rgb="FF000000"/>
        <rFont val="Times New Roman"/>
        <family val="1"/>
      </rPr>
      <t>(</t>
    </r>
    <r>
      <rPr>
        <b/>
        <sz val="12"/>
        <color rgb="FF000000"/>
        <rFont val="標楷體"/>
        <family val="4"/>
        <charset val="136"/>
      </rPr>
      <t>後續擴充</t>
    </r>
    <r>
      <rPr>
        <b/>
        <sz val="12"/>
        <color rgb="FF000000"/>
        <rFont val="Times New Roman"/>
        <family val="1"/>
      </rPr>
      <t>114</t>
    </r>
    <r>
      <rPr>
        <b/>
        <sz val="12"/>
        <color rgb="FF000000"/>
        <rFont val="標楷體"/>
        <family val="4"/>
        <charset val="136"/>
      </rPr>
      <t>年度</t>
    </r>
    <r>
      <rPr>
        <b/>
        <sz val="12"/>
        <color rgb="FF000000"/>
        <rFont val="Times New Roman"/>
        <family val="1"/>
      </rPr>
      <t>(</t>
    </r>
    <r>
      <rPr>
        <b/>
        <sz val="12"/>
        <color rgb="FF000000"/>
        <rFont val="標楷體"/>
        <family val="4"/>
        <charset val="136"/>
      </rPr>
      <t>第二次擴充</t>
    </r>
    <r>
      <rPr>
        <b/>
        <sz val="12"/>
        <color rgb="FF000000"/>
        <rFont val="Times New Roman"/>
        <family val="1"/>
      </rPr>
      <t xml:space="preserve">)) </t>
    </r>
  </si>
  <si>
    <r>
      <rPr>
        <b/>
        <sz val="12"/>
        <color rgb="FF000000"/>
        <rFont val="標楷體"/>
        <family val="4"/>
        <charset val="136"/>
      </rPr>
      <t>臺中市第二工區交通號誌維修養護暨災害緊急搶修工程、交通號誌汰舊換新工程委託監造</t>
    </r>
    <r>
      <rPr>
        <b/>
        <sz val="12"/>
        <color rgb="FF000000"/>
        <rFont val="Times New Roman"/>
        <family val="1"/>
      </rPr>
      <t>(</t>
    </r>
    <r>
      <rPr>
        <b/>
        <sz val="12"/>
        <color rgb="FF000000"/>
        <rFont val="標楷體"/>
        <family val="4"/>
        <charset val="136"/>
      </rPr>
      <t>後續擴充</t>
    </r>
    <r>
      <rPr>
        <b/>
        <sz val="12"/>
        <color rgb="FF000000"/>
        <rFont val="Times New Roman"/>
        <family val="1"/>
      </rPr>
      <t>114</t>
    </r>
    <r>
      <rPr>
        <b/>
        <sz val="12"/>
        <color rgb="FF000000"/>
        <rFont val="標楷體"/>
        <family val="4"/>
        <charset val="136"/>
      </rPr>
      <t>年度</t>
    </r>
    <r>
      <rPr>
        <b/>
        <sz val="12"/>
        <color rgb="FF000000"/>
        <rFont val="Times New Roman"/>
        <family val="1"/>
      </rPr>
      <t>(</t>
    </r>
    <r>
      <rPr>
        <b/>
        <sz val="12"/>
        <color rgb="FF000000"/>
        <rFont val="標楷體"/>
        <family val="4"/>
        <charset val="136"/>
      </rPr>
      <t>第一次擴充</t>
    </r>
    <r>
      <rPr>
        <b/>
        <sz val="12"/>
        <color rgb="FF000000"/>
        <rFont val="Times New Roman"/>
        <family val="1"/>
      </rPr>
      <t xml:space="preserve">)) </t>
    </r>
  </si>
  <si>
    <r>
      <rPr>
        <b/>
        <sz val="12"/>
        <color rgb="FF000000"/>
        <rFont val="標楷體"/>
        <family val="4"/>
        <charset val="136"/>
      </rPr>
      <t>臺中市政府觀光旅遊局</t>
    </r>
    <r>
      <rPr>
        <b/>
        <sz val="12"/>
        <color rgb="FF000000"/>
        <rFont val="Times New Roman"/>
        <family val="1"/>
      </rPr>
      <t xml:space="preserve"> </t>
    </r>
  </si>
  <si>
    <r>
      <rPr>
        <b/>
        <sz val="12"/>
        <color rgb="FF000000"/>
        <rFont val="標楷體"/>
        <family val="4"/>
        <charset val="136"/>
      </rPr>
      <t>臺中市觀光遊憩設施整修工程委託設計監造技術服務</t>
    </r>
    <r>
      <rPr>
        <b/>
        <sz val="12"/>
        <color rgb="FF000000"/>
        <rFont val="Times New Roman"/>
        <family val="1"/>
      </rPr>
      <t xml:space="preserve"> </t>
    </r>
  </si>
  <si>
    <r>
      <rPr>
        <b/>
        <sz val="12"/>
        <color rgb="FF000000"/>
        <rFont val="標楷體"/>
        <family val="4"/>
        <charset val="136"/>
      </rPr>
      <t>黃景茂</t>
    </r>
    <r>
      <rPr>
        <b/>
        <sz val="12"/>
        <color rgb="FF000000"/>
        <rFont val="Times New Roman"/>
        <family val="1"/>
      </rPr>
      <t xml:space="preserve"> </t>
    </r>
  </si>
  <si>
    <r>
      <rPr>
        <b/>
        <sz val="12"/>
        <color rgb="FF000000"/>
        <rFont val="標楷體"/>
        <family val="4"/>
        <charset val="136"/>
      </rPr>
      <t>臺中市政府都市發展局</t>
    </r>
    <r>
      <rPr>
        <b/>
        <sz val="12"/>
        <color rgb="FF000000"/>
        <rFont val="Times New Roman"/>
        <family val="1"/>
      </rPr>
      <t xml:space="preserve"> </t>
    </r>
  </si>
  <si>
    <r>
      <t>114</t>
    </r>
    <r>
      <rPr>
        <b/>
        <sz val="12"/>
        <color rgb="FF000000"/>
        <rFont val="標楷體"/>
        <family val="4"/>
        <charset val="136"/>
      </rPr>
      <t>年度臺中市東區仁和公園與大興街綠園道周邊環境改善計畫委託規劃設計監造技術服務</t>
    </r>
    <r>
      <rPr>
        <b/>
        <sz val="12"/>
        <color rgb="FF000000"/>
        <rFont val="Times New Roman"/>
        <family val="1"/>
      </rPr>
      <t xml:space="preserve"> </t>
    </r>
  </si>
  <si>
    <r>
      <rPr>
        <b/>
        <sz val="12"/>
        <color rgb="FF000000"/>
        <rFont val="標楷體"/>
        <family val="4"/>
        <charset val="136"/>
      </rPr>
      <t>都市設計工程科　陳思恩</t>
    </r>
    <r>
      <rPr>
        <b/>
        <sz val="12"/>
        <color rgb="FF000000"/>
        <rFont val="Times New Roman"/>
        <family val="1"/>
      </rPr>
      <t xml:space="preserve"> </t>
    </r>
  </si>
  <si>
    <r>
      <t>114</t>
    </r>
    <r>
      <rPr>
        <b/>
        <sz val="12"/>
        <color rgb="FF000000"/>
        <rFont val="標楷體"/>
        <family val="4"/>
        <charset val="136"/>
      </rPr>
      <t>年度臺中市老舊街區活化整修補助輔導委託技術服務案</t>
    </r>
    <r>
      <rPr>
        <b/>
        <sz val="12"/>
        <color rgb="FF000000"/>
        <rFont val="Times New Roman"/>
        <family val="1"/>
      </rPr>
      <t xml:space="preserve"> </t>
    </r>
  </si>
  <si>
    <r>
      <rPr>
        <b/>
        <sz val="12"/>
        <color rgb="FF000000"/>
        <rFont val="標楷體"/>
        <family val="4"/>
        <charset val="136"/>
      </rPr>
      <t>都市更新工程科　賴桂春</t>
    </r>
    <r>
      <rPr>
        <b/>
        <sz val="12"/>
        <color rgb="FF000000"/>
        <rFont val="Times New Roman"/>
        <family val="1"/>
      </rPr>
      <t xml:space="preserve"> </t>
    </r>
  </si>
  <si>
    <r>
      <rPr>
        <b/>
        <sz val="12"/>
        <color rgb="FF000000"/>
        <rFont val="標楷體"/>
        <family val="4"/>
        <charset val="136"/>
      </rPr>
      <t>臺中市文山及春社里地區都市計畫通盤檢討規劃案</t>
    </r>
    <r>
      <rPr>
        <b/>
        <sz val="12"/>
        <color rgb="FF000000"/>
        <rFont val="Times New Roman"/>
        <family val="1"/>
      </rPr>
      <t xml:space="preserve"> </t>
    </r>
  </si>
  <si>
    <r>
      <rPr>
        <b/>
        <sz val="12"/>
        <color rgb="FF000000"/>
        <rFont val="標楷體"/>
        <family val="4"/>
        <charset val="136"/>
      </rPr>
      <t>城鄉計畫科　劉育珊</t>
    </r>
    <r>
      <rPr>
        <b/>
        <sz val="12"/>
        <color rgb="FF000000"/>
        <rFont val="Times New Roman"/>
        <family val="1"/>
      </rPr>
      <t xml:space="preserve"> </t>
    </r>
  </si>
  <si>
    <r>
      <rPr>
        <b/>
        <sz val="12"/>
        <color rgb="FF000000"/>
        <rFont val="標楷體"/>
        <family val="4"/>
        <charset val="136"/>
      </rPr>
      <t>臺中市－南屯區</t>
    </r>
    <r>
      <rPr>
        <b/>
        <sz val="12"/>
        <color rgb="FF000000"/>
        <rFont val="Times New Roman"/>
        <family val="1"/>
      </rPr>
      <t>,</t>
    </r>
    <r>
      <rPr>
        <b/>
        <sz val="12"/>
        <color rgb="FF000000"/>
        <rFont val="標楷體"/>
        <family val="4"/>
        <charset val="136"/>
      </rPr>
      <t>臺中市－西屯區</t>
    </r>
    <r>
      <rPr>
        <b/>
        <sz val="12"/>
        <color rgb="FF000000"/>
        <rFont val="Times New Roman"/>
        <family val="1"/>
      </rPr>
      <t xml:space="preserve"> </t>
    </r>
  </si>
  <si>
    <r>
      <rPr>
        <b/>
        <sz val="12"/>
        <color rgb="FF000000"/>
        <rFont val="標楷體"/>
        <family val="4"/>
        <charset val="136"/>
      </rPr>
      <t>變更臺中市都市計畫主要計畫</t>
    </r>
    <r>
      <rPr>
        <b/>
        <sz val="12"/>
        <color rgb="FF000000"/>
        <rFont val="Times New Roman"/>
        <family val="1"/>
      </rPr>
      <t>(</t>
    </r>
    <r>
      <rPr>
        <b/>
        <sz val="12"/>
        <color rgb="FF000000"/>
        <rFont val="標楷體"/>
        <family val="4"/>
        <charset val="136"/>
      </rPr>
      <t>配合舊有市區及一至五期市地重劃地區細部計畫重製</t>
    </r>
    <r>
      <rPr>
        <b/>
        <sz val="12"/>
        <color rgb="FF000000"/>
        <rFont val="Times New Roman"/>
        <family val="1"/>
      </rPr>
      <t>)</t>
    </r>
    <r>
      <rPr>
        <b/>
        <sz val="12"/>
        <color rgb="FF000000"/>
        <rFont val="標楷體"/>
        <family val="4"/>
        <charset val="136"/>
      </rPr>
      <t>案</t>
    </r>
    <r>
      <rPr>
        <b/>
        <sz val="12"/>
        <color rgb="FF000000"/>
        <rFont val="Times New Roman"/>
        <family val="1"/>
      </rPr>
      <t xml:space="preserve"> </t>
    </r>
  </si>
  <si>
    <r>
      <rPr>
        <b/>
        <sz val="12"/>
        <color rgb="FF000000"/>
        <rFont val="標楷體"/>
        <family val="4"/>
        <charset val="136"/>
      </rPr>
      <t>城鄉計畫科　李佳穎</t>
    </r>
    <r>
      <rPr>
        <b/>
        <sz val="12"/>
        <color rgb="FF000000"/>
        <rFont val="Times New Roman"/>
        <family val="1"/>
      </rPr>
      <t xml:space="preserve"> </t>
    </r>
  </si>
  <si>
    <r>
      <rPr>
        <b/>
        <sz val="12"/>
        <color rgb="FF000000"/>
        <rFont val="標楷體"/>
        <family val="4"/>
        <charset val="136"/>
      </rPr>
      <t>臺中市－中區</t>
    </r>
    <r>
      <rPr>
        <b/>
        <sz val="12"/>
        <color rgb="FF000000"/>
        <rFont val="Times New Roman"/>
        <family val="1"/>
      </rPr>
      <t>,</t>
    </r>
    <r>
      <rPr>
        <b/>
        <sz val="12"/>
        <color rgb="FF000000"/>
        <rFont val="標楷體"/>
        <family val="4"/>
        <charset val="136"/>
      </rPr>
      <t>臺中市－東區</t>
    </r>
    <r>
      <rPr>
        <b/>
        <sz val="12"/>
        <color rgb="FF000000"/>
        <rFont val="Times New Roman"/>
        <family val="1"/>
      </rPr>
      <t>,</t>
    </r>
    <r>
      <rPr>
        <b/>
        <sz val="12"/>
        <color rgb="FF000000"/>
        <rFont val="標楷體"/>
        <family val="4"/>
        <charset val="136"/>
      </rPr>
      <t>臺中市－南區</t>
    </r>
    <r>
      <rPr>
        <b/>
        <sz val="12"/>
        <color rgb="FF000000"/>
        <rFont val="Times New Roman"/>
        <family val="1"/>
      </rPr>
      <t>,</t>
    </r>
    <r>
      <rPr>
        <b/>
        <sz val="12"/>
        <color rgb="FF000000"/>
        <rFont val="標楷體"/>
        <family val="4"/>
        <charset val="136"/>
      </rPr>
      <t>臺中市－西區</t>
    </r>
    <r>
      <rPr>
        <b/>
        <sz val="12"/>
        <color rgb="FF000000"/>
        <rFont val="Times New Roman"/>
        <family val="1"/>
      </rPr>
      <t>,</t>
    </r>
    <r>
      <rPr>
        <b/>
        <sz val="12"/>
        <color rgb="FF000000"/>
        <rFont val="標楷體"/>
        <family val="4"/>
        <charset val="136"/>
      </rPr>
      <t>臺中市－北區</t>
    </r>
    <r>
      <rPr>
        <b/>
        <sz val="12"/>
        <color rgb="FF000000"/>
        <rFont val="Times New Roman"/>
        <family val="1"/>
      </rPr>
      <t>,</t>
    </r>
    <r>
      <rPr>
        <b/>
        <sz val="12"/>
        <color rgb="FF000000"/>
        <rFont val="標楷體"/>
        <family val="4"/>
        <charset val="136"/>
      </rPr>
      <t>臺中市－北屯區</t>
    </r>
    <r>
      <rPr>
        <b/>
        <sz val="12"/>
        <color rgb="FF000000"/>
        <rFont val="Times New Roman"/>
        <family val="1"/>
      </rPr>
      <t>,</t>
    </r>
    <r>
      <rPr>
        <b/>
        <sz val="12"/>
        <color rgb="FF000000"/>
        <rFont val="標楷體"/>
        <family val="4"/>
        <charset val="136"/>
      </rPr>
      <t>臺中市－西屯區</t>
    </r>
    <r>
      <rPr>
        <b/>
        <sz val="12"/>
        <color rgb="FF000000"/>
        <rFont val="Times New Roman"/>
        <family val="1"/>
      </rPr>
      <t>,</t>
    </r>
    <r>
      <rPr>
        <b/>
        <sz val="12"/>
        <color rgb="FF000000"/>
        <rFont val="標楷體"/>
        <family val="4"/>
        <charset val="136"/>
      </rPr>
      <t>臺中市－南屯區</t>
    </r>
    <r>
      <rPr>
        <b/>
        <sz val="12"/>
        <color rgb="FF000000"/>
        <rFont val="Times New Roman"/>
        <family val="1"/>
      </rPr>
      <t xml:space="preserve"> </t>
    </r>
  </si>
  <si>
    <r>
      <rPr>
        <b/>
        <sz val="12"/>
        <color rgb="FF000000"/>
        <rFont val="標楷體"/>
        <family val="4"/>
        <charset val="136"/>
      </rPr>
      <t>臺中市政府住宅發展工程處</t>
    </r>
    <r>
      <rPr>
        <b/>
        <sz val="12"/>
        <color rgb="FF000000"/>
        <rFont val="Times New Roman"/>
        <family val="1"/>
      </rPr>
      <t xml:space="preserve"> </t>
    </r>
  </si>
  <si>
    <r>
      <rPr>
        <b/>
        <sz val="12"/>
        <color rgb="FF000000"/>
        <rFont val="標楷體"/>
        <family val="4"/>
        <charset val="136"/>
      </rPr>
      <t>「臺中市北區中央市場好宅新建工程」委託專案管理（含監造）技術服務</t>
    </r>
    <r>
      <rPr>
        <b/>
        <sz val="12"/>
        <color rgb="FF000000"/>
        <rFont val="Times New Roman"/>
        <family val="1"/>
      </rPr>
      <t xml:space="preserve"> </t>
    </r>
  </si>
  <si>
    <r>
      <rPr>
        <b/>
        <sz val="12"/>
        <color rgb="FF000000"/>
        <rFont val="標楷體"/>
        <family val="4"/>
        <charset val="136"/>
      </rPr>
      <t>工程開發科　王奕翔</t>
    </r>
    <r>
      <rPr>
        <b/>
        <sz val="12"/>
        <color rgb="FF000000"/>
        <rFont val="Times New Roman"/>
        <family val="1"/>
      </rPr>
      <t xml:space="preserve"> </t>
    </r>
  </si>
  <si>
    <r>
      <rPr>
        <b/>
        <sz val="12"/>
        <color rgb="FF000000"/>
        <rFont val="標楷體"/>
        <family val="4"/>
        <charset val="136"/>
      </rPr>
      <t>臺中市政府運動局</t>
    </r>
    <r>
      <rPr>
        <b/>
        <sz val="12"/>
        <color rgb="FF000000"/>
        <rFont val="Times New Roman"/>
        <family val="1"/>
      </rPr>
      <t xml:space="preserve"> </t>
    </r>
  </si>
  <si>
    <r>
      <rPr>
        <b/>
        <sz val="12"/>
        <color rgb="FF000000"/>
        <rFont val="標楷體"/>
        <family val="4"/>
        <charset val="136"/>
      </rPr>
      <t>臺中市清水區運動公園網球場強化運動場服務功能委託規劃設計監造技術服務第一次契約變更</t>
    </r>
    <r>
      <rPr>
        <b/>
        <sz val="12"/>
        <color rgb="FF000000"/>
        <rFont val="Times New Roman"/>
        <family val="1"/>
      </rPr>
      <t xml:space="preserve"> </t>
    </r>
  </si>
  <si>
    <r>
      <rPr>
        <b/>
        <sz val="12"/>
        <color rgb="FF000000"/>
        <rFont val="標楷體"/>
        <family val="4"/>
        <charset val="136"/>
      </rPr>
      <t>臺中市－清水區</t>
    </r>
    <r>
      <rPr>
        <b/>
        <sz val="12"/>
        <color rgb="FF000000"/>
        <rFont val="Times New Roman"/>
        <family val="1"/>
      </rPr>
      <t xml:space="preserve"> </t>
    </r>
  </si>
  <si>
    <r>
      <rPr>
        <b/>
        <sz val="12"/>
        <color rgb="FF000000"/>
        <rFont val="標楷體"/>
        <family val="4"/>
        <charset val="136"/>
      </rPr>
      <t>新社協中籃球場及松鶴運動公園優化工程委託規劃設計監造技術服務</t>
    </r>
    <r>
      <rPr>
        <b/>
        <sz val="12"/>
        <color rgb="FF000000"/>
        <rFont val="Times New Roman"/>
        <family val="1"/>
      </rPr>
      <t xml:space="preserve"> </t>
    </r>
  </si>
  <si>
    <r>
      <rPr>
        <b/>
        <sz val="12"/>
        <color rgb="FF000000"/>
        <rFont val="標楷體"/>
        <family val="4"/>
        <charset val="136"/>
      </rPr>
      <t>林小姐</t>
    </r>
    <r>
      <rPr>
        <b/>
        <sz val="12"/>
        <color rgb="FF000000"/>
        <rFont val="Times New Roman"/>
        <family val="1"/>
      </rPr>
      <t xml:space="preserve"> </t>
    </r>
  </si>
  <si>
    <r>
      <rPr>
        <b/>
        <sz val="12"/>
        <color rgb="FF000000"/>
        <rFont val="標楷體"/>
        <family val="4"/>
        <charset val="136"/>
      </rPr>
      <t>臺中市－和平區</t>
    </r>
    <r>
      <rPr>
        <b/>
        <sz val="12"/>
        <color rgb="FF000000"/>
        <rFont val="Times New Roman"/>
        <family val="1"/>
      </rPr>
      <t>,</t>
    </r>
    <r>
      <rPr>
        <b/>
        <sz val="12"/>
        <color rgb="FF000000"/>
        <rFont val="標楷體"/>
        <family val="4"/>
        <charset val="136"/>
      </rPr>
      <t>臺中市－新社區</t>
    </r>
    <r>
      <rPr>
        <b/>
        <sz val="12"/>
        <color rgb="FF000000"/>
        <rFont val="Times New Roman"/>
        <family val="1"/>
      </rPr>
      <t xml:space="preserve"> </t>
    </r>
  </si>
  <si>
    <r>
      <rPr>
        <b/>
        <sz val="12"/>
        <color rgb="FF000000"/>
        <rFont val="標楷體"/>
        <family val="4"/>
        <charset val="136"/>
      </rPr>
      <t>臺中市沙鹿區公所</t>
    </r>
    <r>
      <rPr>
        <b/>
        <sz val="12"/>
        <color rgb="FF000000"/>
        <rFont val="Times New Roman"/>
        <family val="1"/>
      </rPr>
      <t xml:space="preserve"> </t>
    </r>
  </si>
  <si>
    <r>
      <rPr>
        <b/>
        <sz val="12"/>
        <color rgb="FF000000"/>
        <rFont val="標楷體"/>
        <family val="4"/>
        <charset val="136"/>
      </rPr>
      <t>臺中市沙鹿區三民路人行空間改善工程委託設計監造技術服務</t>
    </r>
    <r>
      <rPr>
        <b/>
        <sz val="12"/>
        <color rgb="FF000000"/>
        <rFont val="Times New Roman"/>
        <family val="1"/>
      </rPr>
      <t>-</t>
    </r>
    <r>
      <rPr>
        <b/>
        <sz val="12"/>
        <color rgb="FF000000"/>
        <rFont val="標楷體"/>
        <family val="4"/>
        <charset val="136"/>
      </rPr>
      <t>第一次契約變更</t>
    </r>
    <r>
      <rPr>
        <b/>
        <sz val="12"/>
        <color rgb="FF000000"/>
        <rFont val="Times New Roman"/>
        <family val="1"/>
      </rPr>
      <t xml:space="preserve"> </t>
    </r>
  </si>
  <si>
    <r>
      <rPr>
        <b/>
        <sz val="12"/>
        <color rgb="FF000000"/>
        <rFont val="標楷體"/>
        <family val="4"/>
        <charset val="136"/>
      </rPr>
      <t>陳妍蒨</t>
    </r>
    <r>
      <rPr>
        <b/>
        <sz val="12"/>
        <color rgb="FF000000"/>
        <rFont val="Times New Roman"/>
        <family val="1"/>
      </rPr>
      <t xml:space="preserve"> </t>
    </r>
  </si>
  <si>
    <r>
      <rPr>
        <b/>
        <sz val="12"/>
        <color rgb="FF000000"/>
        <rFont val="標楷體"/>
        <family val="4"/>
        <charset val="136"/>
      </rPr>
      <t>臺中市大甲區公所</t>
    </r>
    <r>
      <rPr>
        <b/>
        <sz val="12"/>
        <color rgb="FF000000"/>
        <rFont val="Times New Roman"/>
        <family val="1"/>
      </rPr>
      <t xml:space="preserve"> </t>
    </r>
  </si>
  <si>
    <r>
      <t>114</t>
    </r>
    <r>
      <rPr>
        <b/>
        <sz val="12"/>
        <color rgb="FF000000"/>
        <rFont val="標楷體"/>
        <family val="4"/>
        <charset val="136"/>
      </rPr>
      <t>臺中市大甲區農地重劃區緊急農水路改善工程</t>
    </r>
    <r>
      <rPr>
        <b/>
        <sz val="12"/>
        <color rgb="FF000000"/>
        <rFont val="Times New Roman"/>
        <family val="1"/>
      </rPr>
      <t>-</t>
    </r>
    <r>
      <rPr>
        <b/>
        <sz val="12"/>
        <color rgb="FF000000"/>
        <rFont val="標楷體"/>
        <family val="4"/>
        <charset val="136"/>
      </rPr>
      <t>委託設計監造技術服務案</t>
    </r>
    <r>
      <rPr>
        <b/>
        <sz val="12"/>
        <color rgb="FF000000"/>
        <rFont val="Times New Roman"/>
        <family val="1"/>
      </rPr>
      <t xml:space="preserve"> </t>
    </r>
  </si>
  <si>
    <r>
      <rPr>
        <b/>
        <sz val="12"/>
        <color rgb="FF000000"/>
        <rFont val="標楷體"/>
        <family val="4"/>
        <charset val="136"/>
      </rPr>
      <t>臺中市神岡區公所</t>
    </r>
    <r>
      <rPr>
        <b/>
        <sz val="12"/>
        <color rgb="FF000000"/>
        <rFont val="Times New Roman"/>
        <family val="1"/>
      </rPr>
      <t xml:space="preserve"> </t>
    </r>
  </si>
  <si>
    <r>
      <rPr>
        <b/>
        <sz val="12"/>
        <color rgb="FF000000"/>
        <rFont val="標楷體"/>
        <family val="4"/>
        <charset val="136"/>
      </rPr>
      <t>「</t>
    </r>
    <r>
      <rPr>
        <b/>
        <sz val="12"/>
        <color rgb="FF000000"/>
        <rFont val="Times New Roman"/>
        <family val="1"/>
      </rPr>
      <t>114</t>
    </r>
    <r>
      <rPr>
        <b/>
        <sz val="12"/>
        <color rgb="FF000000"/>
        <rFont val="標楷體"/>
        <family val="4"/>
        <charset val="136"/>
      </rPr>
      <t>年度臺中市神岡區農地重劃區緊急農路改善工程</t>
    </r>
    <r>
      <rPr>
        <b/>
        <sz val="12"/>
        <color rgb="FF000000"/>
        <rFont val="Times New Roman"/>
        <family val="1"/>
      </rPr>
      <t xml:space="preserve"> </t>
    </r>
    <r>
      <rPr>
        <b/>
        <sz val="12"/>
        <color rgb="FF000000"/>
        <rFont val="標楷體"/>
        <family val="4"/>
        <charset val="136"/>
      </rPr>
      <t>」委託設計監造</t>
    </r>
    <r>
      <rPr>
        <b/>
        <sz val="12"/>
        <color rgb="FF000000"/>
        <rFont val="Times New Roman"/>
        <family val="1"/>
      </rPr>
      <t xml:space="preserve"> </t>
    </r>
  </si>
  <si>
    <r>
      <rPr>
        <b/>
        <sz val="12"/>
        <color rgb="FF000000"/>
        <rFont val="標楷體"/>
        <family val="4"/>
        <charset val="136"/>
      </rPr>
      <t>張耿福</t>
    </r>
    <r>
      <rPr>
        <b/>
        <sz val="12"/>
        <color rgb="FF000000"/>
        <rFont val="Times New Roman"/>
        <family val="1"/>
      </rPr>
      <t xml:space="preserve"> </t>
    </r>
  </si>
  <si>
    <r>
      <rPr>
        <b/>
        <sz val="12"/>
        <color rgb="FF000000"/>
        <rFont val="標楷體"/>
        <family val="4"/>
        <charset val="136"/>
      </rPr>
      <t>臺中市－神岡區</t>
    </r>
    <r>
      <rPr>
        <b/>
        <sz val="12"/>
        <color rgb="FF000000"/>
        <rFont val="Times New Roman"/>
        <family val="1"/>
      </rPr>
      <t xml:space="preserve"> </t>
    </r>
  </si>
  <si>
    <r>
      <t>114</t>
    </r>
    <r>
      <rPr>
        <b/>
        <sz val="12"/>
        <color rgb="FF000000"/>
        <rFont val="標楷體"/>
        <family val="4"/>
        <charset val="136"/>
      </rPr>
      <t>年度神岡區小型工程</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第二次後續擴充設計監造</t>
    </r>
    <r>
      <rPr>
        <b/>
        <sz val="12"/>
        <color rgb="FF000000"/>
        <rFont val="Times New Roman"/>
        <family val="1"/>
      </rPr>
      <t xml:space="preserve"> </t>
    </r>
  </si>
  <si>
    <r>
      <rPr>
        <b/>
        <sz val="12"/>
        <color rgb="FF000000"/>
        <rFont val="標楷體"/>
        <family val="4"/>
        <charset val="136"/>
      </rPr>
      <t>余振亞</t>
    </r>
    <r>
      <rPr>
        <b/>
        <sz val="12"/>
        <color rgb="FF000000"/>
        <rFont val="Times New Roman"/>
        <family val="1"/>
      </rPr>
      <t xml:space="preserve"> </t>
    </r>
  </si>
  <si>
    <r>
      <t>114</t>
    </r>
    <r>
      <rPr>
        <b/>
        <sz val="12"/>
        <color rgb="FF000000"/>
        <rFont val="標楷體"/>
        <family val="4"/>
        <charset val="136"/>
      </rPr>
      <t>年度神岡區小型工程</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第三次後續擴充委託設計監造</t>
    </r>
    <r>
      <rPr>
        <b/>
        <sz val="12"/>
        <color rgb="FF000000"/>
        <rFont val="Times New Roman"/>
        <family val="1"/>
      </rPr>
      <t xml:space="preserve"> </t>
    </r>
  </si>
  <si>
    <r>
      <rPr>
        <b/>
        <sz val="12"/>
        <color rgb="FF000000"/>
        <rFont val="標楷體"/>
        <family val="4"/>
        <charset val="136"/>
      </rPr>
      <t>臺中市大雅區公所</t>
    </r>
    <r>
      <rPr>
        <b/>
        <sz val="12"/>
        <color rgb="FF000000"/>
        <rFont val="Times New Roman"/>
        <family val="1"/>
      </rPr>
      <t xml:space="preserve"> </t>
    </r>
  </si>
  <si>
    <r>
      <rPr>
        <b/>
        <sz val="12"/>
        <color rgb="FF000000"/>
        <rFont val="標楷體"/>
        <family val="4"/>
        <charset val="136"/>
      </rPr>
      <t>農業部農田水利署、臺中市政府地政局</t>
    </r>
    <r>
      <rPr>
        <b/>
        <sz val="12"/>
        <color rgb="FF000000"/>
        <rFont val="Times New Roman"/>
        <family val="1"/>
      </rPr>
      <t xml:space="preserve"> </t>
    </r>
  </si>
  <si>
    <r>
      <t>114</t>
    </r>
    <r>
      <rPr>
        <b/>
        <sz val="12"/>
        <color rgb="FF000000"/>
        <rFont val="標楷體"/>
        <family val="4"/>
        <charset val="136"/>
      </rPr>
      <t>年大雅區緊急農路改善工程委託設計監造技術服務</t>
    </r>
    <r>
      <rPr>
        <b/>
        <sz val="12"/>
        <color rgb="FF000000"/>
        <rFont val="Times New Roman"/>
        <family val="1"/>
      </rPr>
      <t xml:space="preserve"> </t>
    </r>
  </si>
  <si>
    <r>
      <rPr>
        <b/>
        <sz val="12"/>
        <color rgb="FF000000"/>
        <rFont val="標楷體"/>
        <family val="4"/>
        <charset val="136"/>
      </rPr>
      <t>王弘葵</t>
    </r>
    <r>
      <rPr>
        <b/>
        <sz val="12"/>
        <color rgb="FF000000"/>
        <rFont val="Times New Roman"/>
        <family val="1"/>
      </rPr>
      <t xml:space="preserve"> </t>
    </r>
  </si>
  <si>
    <r>
      <rPr>
        <b/>
        <sz val="12"/>
        <color rgb="FF000000"/>
        <rFont val="標楷體"/>
        <family val="4"/>
        <charset val="136"/>
      </rPr>
      <t>臺中市－大雅區</t>
    </r>
    <r>
      <rPr>
        <b/>
        <sz val="12"/>
        <color rgb="FF000000"/>
        <rFont val="Times New Roman"/>
        <family val="1"/>
      </rPr>
      <t xml:space="preserve"> </t>
    </r>
  </si>
  <si>
    <r>
      <rPr>
        <b/>
        <sz val="12"/>
        <color rgb="FF000000"/>
        <rFont val="標楷體"/>
        <family val="4"/>
        <charset val="136"/>
      </rPr>
      <t>臺中市后里區公所</t>
    </r>
    <r>
      <rPr>
        <b/>
        <sz val="12"/>
        <color rgb="FF000000"/>
        <rFont val="Times New Roman"/>
        <family val="1"/>
      </rPr>
      <t xml:space="preserve"> </t>
    </r>
  </si>
  <si>
    <r>
      <rPr>
        <b/>
        <sz val="12"/>
        <color rgb="FF000000"/>
        <rFont val="標楷體"/>
        <family val="4"/>
        <charset val="136"/>
      </rPr>
      <t>后里區仁里里野溪整治及道路修復工程</t>
    </r>
    <r>
      <rPr>
        <b/>
        <sz val="12"/>
        <color rgb="FF000000"/>
        <rFont val="Times New Roman"/>
        <family val="1"/>
      </rPr>
      <t>-</t>
    </r>
    <r>
      <rPr>
        <b/>
        <sz val="12"/>
        <color rgb="FF000000"/>
        <rFont val="標楷體"/>
        <family val="4"/>
        <charset val="136"/>
      </rPr>
      <t>工程委託技術服務案</t>
    </r>
    <r>
      <rPr>
        <b/>
        <sz val="12"/>
        <color rgb="FF000000"/>
        <rFont val="Times New Roman"/>
        <family val="1"/>
      </rPr>
      <t xml:space="preserve"> </t>
    </r>
  </si>
  <si>
    <r>
      <rPr>
        <b/>
        <sz val="12"/>
        <color rgb="FF000000"/>
        <rFont val="標楷體"/>
        <family val="4"/>
        <charset val="136"/>
      </rPr>
      <t>王念嵩</t>
    </r>
    <r>
      <rPr>
        <b/>
        <sz val="12"/>
        <color rgb="FF000000"/>
        <rFont val="Times New Roman"/>
        <family val="1"/>
      </rPr>
      <t xml:space="preserve"> </t>
    </r>
  </si>
  <si>
    <r>
      <rPr>
        <b/>
        <sz val="12"/>
        <color rgb="FF000000"/>
        <rFont val="標楷體"/>
        <family val="4"/>
        <charset val="136"/>
      </rPr>
      <t>后里區泰安里人行步道及入口意象綠美化工程</t>
    </r>
    <r>
      <rPr>
        <b/>
        <sz val="12"/>
        <color rgb="FF000000"/>
        <rFont val="Times New Roman"/>
        <family val="1"/>
      </rPr>
      <t>-</t>
    </r>
    <r>
      <rPr>
        <b/>
        <sz val="12"/>
        <color rgb="FF000000"/>
        <rFont val="標楷體"/>
        <family val="4"/>
        <charset val="136"/>
      </rPr>
      <t>工程委託技術服務案</t>
    </r>
    <r>
      <rPr>
        <b/>
        <sz val="12"/>
        <color rgb="FF000000"/>
        <rFont val="Times New Roman"/>
        <family val="1"/>
      </rPr>
      <t xml:space="preserve"> </t>
    </r>
  </si>
  <si>
    <r>
      <rPr>
        <b/>
        <sz val="12"/>
        <color rgb="FF000000"/>
        <rFont val="標楷體"/>
        <family val="4"/>
        <charset val="136"/>
      </rPr>
      <t>后里區后里里后科南路</t>
    </r>
    <r>
      <rPr>
        <b/>
        <sz val="12"/>
        <color rgb="FF000000"/>
        <rFont val="Times New Roman"/>
        <family val="1"/>
      </rPr>
      <t>35</t>
    </r>
    <r>
      <rPr>
        <b/>
        <sz val="12"/>
        <color rgb="FF000000"/>
        <rFont val="標楷體"/>
        <family val="4"/>
        <charset val="136"/>
      </rPr>
      <t>巷既有溝渠改善工程</t>
    </r>
    <r>
      <rPr>
        <b/>
        <sz val="12"/>
        <color rgb="FF000000"/>
        <rFont val="Times New Roman"/>
        <family val="1"/>
      </rPr>
      <t>-</t>
    </r>
    <r>
      <rPr>
        <b/>
        <sz val="12"/>
        <color rgb="FF000000"/>
        <rFont val="標楷體"/>
        <family val="4"/>
        <charset val="136"/>
      </rPr>
      <t>工程委託技術服務案</t>
    </r>
    <r>
      <rPr>
        <b/>
        <sz val="12"/>
        <color rgb="FF000000"/>
        <rFont val="Times New Roman"/>
        <family val="1"/>
      </rPr>
      <t xml:space="preserve"> </t>
    </r>
  </si>
  <si>
    <r>
      <rPr>
        <b/>
        <sz val="12"/>
        <color rgb="FF000000"/>
        <rFont val="標楷體"/>
        <family val="4"/>
        <charset val="136"/>
      </rPr>
      <t>后里區廣福里護岸改善及路面修復工程</t>
    </r>
    <r>
      <rPr>
        <b/>
        <sz val="12"/>
        <color rgb="FF000000"/>
        <rFont val="Times New Roman"/>
        <family val="1"/>
      </rPr>
      <t>-</t>
    </r>
    <r>
      <rPr>
        <b/>
        <sz val="12"/>
        <color rgb="FF000000"/>
        <rFont val="標楷體"/>
        <family val="4"/>
        <charset val="136"/>
      </rPr>
      <t>工程委託技術服務案</t>
    </r>
    <r>
      <rPr>
        <b/>
        <sz val="12"/>
        <color rgb="FF000000"/>
        <rFont val="Times New Roman"/>
        <family val="1"/>
      </rPr>
      <t xml:space="preserve"> </t>
    </r>
  </si>
  <si>
    <r>
      <rPr>
        <b/>
        <sz val="12"/>
        <color rgb="FF000000"/>
        <rFont val="標楷體"/>
        <family val="4"/>
        <charset val="136"/>
      </rPr>
      <t>臺中市龍井區公所</t>
    </r>
    <r>
      <rPr>
        <b/>
        <sz val="12"/>
        <color rgb="FF000000"/>
        <rFont val="Times New Roman"/>
        <family val="1"/>
      </rPr>
      <t xml:space="preserve"> </t>
    </r>
  </si>
  <si>
    <r>
      <t>114</t>
    </r>
    <r>
      <rPr>
        <b/>
        <sz val="12"/>
        <color rgb="FF000000"/>
        <rFont val="標楷體"/>
        <family val="4"/>
        <charset val="136"/>
      </rPr>
      <t>年臺中市龍井區第一工區道路及附屬設施修復工程委託設計監造技術服務─後續擴充</t>
    </r>
    <r>
      <rPr>
        <b/>
        <sz val="12"/>
        <color rgb="FF000000"/>
        <rFont val="Times New Roman"/>
        <family val="1"/>
      </rPr>
      <t xml:space="preserve"> </t>
    </r>
  </si>
  <si>
    <r>
      <rPr>
        <b/>
        <sz val="12"/>
        <color rgb="FF000000"/>
        <rFont val="標楷體"/>
        <family val="4"/>
        <charset val="136"/>
      </rPr>
      <t>邱鈺奇</t>
    </r>
    <r>
      <rPr>
        <b/>
        <sz val="12"/>
        <color rgb="FF000000"/>
        <rFont val="Times New Roman"/>
        <family val="1"/>
      </rPr>
      <t xml:space="preserve"> </t>
    </r>
  </si>
  <si>
    <r>
      <rPr>
        <b/>
        <sz val="12"/>
        <color rgb="FF000000"/>
        <rFont val="標楷體"/>
        <family val="4"/>
        <charset val="136"/>
      </rPr>
      <t>臺中市－龍井區</t>
    </r>
    <r>
      <rPr>
        <b/>
        <sz val="12"/>
        <color rgb="FF000000"/>
        <rFont val="Times New Roman"/>
        <family val="1"/>
      </rPr>
      <t xml:space="preserve"> </t>
    </r>
  </si>
  <si>
    <r>
      <rPr>
        <b/>
        <sz val="12"/>
        <color rgb="FF000000"/>
        <rFont val="標楷體"/>
        <family val="4"/>
        <charset val="136"/>
      </rPr>
      <t>臺中市和平區公所</t>
    </r>
    <r>
      <rPr>
        <b/>
        <sz val="12"/>
        <color rgb="FF000000"/>
        <rFont val="Times New Roman"/>
        <family val="1"/>
      </rPr>
      <t xml:space="preserve"> </t>
    </r>
  </si>
  <si>
    <r>
      <t>114</t>
    </r>
    <r>
      <rPr>
        <b/>
        <sz val="12"/>
        <color rgb="FF000000"/>
        <rFont val="標楷體"/>
        <family val="4"/>
        <charset val="136"/>
      </rPr>
      <t>年度台電公司促進電力發展營運協助金</t>
    </r>
    <r>
      <rPr>
        <b/>
        <sz val="12"/>
        <color rgb="FF000000"/>
        <rFont val="Times New Roman"/>
        <family val="1"/>
      </rPr>
      <t>-</t>
    </r>
    <r>
      <rPr>
        <b/>
        <sz val="12"/>
        <color rgb="FF000000"/>
        <rFont val="標楷體"/>
        <family val="4"/>
        <charset val="136"/>
      </rPr>
      <t>台電發電廠周圍地區道路及建設工程</t>
    </r>
    <r>
      <rPr>
        <b/>
        <sz val="12"/>
        <color rgb="FF000000"/>
        <rFont val="Times New Roman"/>
        <family val="1"/>
      </rPr>
      <t>-</t>
    </r>
    <r>
      <rPr>
        <b/>
        <sz val="12"/>
        <color rgb="FF000000"/>
        <rFont val="標楷體"/>
        <family val="4"/>
        <charset val="136"/>
      </rPr>
      <t>南天博（運轉中）</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設計監造委託技術服務</t>
    </r>
    <r>
      <rPr>
        <b/>
        <sz val="12"/>
        <color rgb="FF000000"/>
        <rFont val="Times New Roman"/>
        <family val="1"/>
      </rPr>
      <t xml:space="preserve"> </t>
    </r>
  </si>
  <si>
    <r>
      <rPr>
        <b/>
        <sz val="12"/>
        <color rgb="FF000000"/>
        <rFont val="標楷體"/>
        <family val="4"/>
        <charset val="136"/>
      </rPr>
      <t>臺中市石岡區公所</t>
    </r>
    <r>
      <rPr>
        <b/>
        <sz val="12"/>
        <color rgb="FF000000"/>
        <rFont val="Times New Roman"/>
        <family val="1"/>
      </rPr>
      <t xml:space="preserve"> </t>
    </r>
  </si>
  <si>
    <r>
      <rPr>
        <b/>
        <sz val="12"/>
        <color rgb="FF000000"/>
        <rFont val="標楷體"/>
        <family val="4"/>
        <charset val="136"/>
      </rPr>
      <t>經濟部水利署中區水資源分署</t>
    </r>
    <r>
      <rPr>
        <b/>
        <sz val="12"/>
        <color rgb="FF000000"/>
        <rFont val="Times New Roman"/>
        <family val="1"/>
      </rPr>
      <t xml:space="preserve"> </t>
    </r>
  </si>
  <si>
    <r>
      <t>114</t>
    </r>
    <r>
      <rPr>
        <b/>
        <sz val="12"/>
        <color rgb="FF000000"/>
        <rFont val="標楷體"/>
        <family val="4"/>
        <charset val="136"/>
      </rPr>
      <t>年度石岡區路面、綠美化及排水溝等改善工程</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委託設計監造採購案</t>
    </r>
    <r>
      <rPr>
        <b/>
        <sz val="12"/>
        <color rgb="FF000000"/>
        <rFont val="Times New Roman"/>
        <family val="1"/>
      </rPr>
      <t xml:space="preserve"> </t>
    </r>
  </si>
  <si>
    <r>
      <rPr>
        <b/>
        <sz val="12"/>
        <color rgb="FF000000"/>
        <rFont val="標楷體"/>
        <family val="4"/>
        <charset val="136"/>
      </rPr>
      <t>林博翔</t>
    </r>
    <r>
      <rPr>
        <b/>
        <sz val="12"/>
        <color rgb="FF000000"/>
        <rFont val="Times New Roman"/>
        <family val="1"/>
      </rPr>
      <t xml:space="preserve"> </t>
    </r>
  </si>
  <si>
    <r>
      <rPr>
        <b/>
        <sz val="12"/>
        <color rgb="FF000000"/>
        <rFont val="標楷體"/>
        <family val="4"/>
        <charset val="136"/>
      </rPr>
      <t>臺北市政府</t>
    </r>
    <r>
      <rPr>
        <b/>
        <sz val="12"/>
        <color rgb="FF000000"/>
        <rFont val="Times New Roman"/>
        <family val="1"/>
      </rPr>
      <t xml:space="preserve"> </t>
    </r>
  </si>
  <si>
    <r>
      <rPr>
        <b/>
        <sz val="12"/>
        <color rgb="FF000000"/>
        <rFont val="標楷體"/>
        <family val="4"/>
        <charset val="136"/>
      </rPr>
      <t>臺北市政府秘書處</t>
    </r>
    <r>
      <rPr>
        <b/>
        <sz val="12"/>
        <color rgb="FF000000"/>
        <rFont val="Times New Roman"/>
        <family val="1"/>
      </rPr>
      <t xml:space="preserve"> </t>
    </r>
  </si>
  <si>
    <r>
      <rPr>
        <b/>
        <sz val="12"/>
        <color rgb="FF000000"/>
        <rFont val="標楷體"/>
        <family val="4"/>
        <charset val="136"/>
      </rPr>
      <t>臺北市政府秘書處信義職舍外置電梯</t>
    </r>
    <r>
      <rPr>
        <b/>
        <sz val="12"/>
        <color rgb="FF000000"/>
        <rFont val="Times New Roman"/>
        <family val="1"/>
      </rPr>
      <t>(</t>
    </r>
    <r>
      <rPr>
        <b/>
        <sz val="12"/>
        <color rgb="FF000000"/>
        <rFont val="標楷體"/>
        <family val="4"/>
        <charset val="136"/>
      </rPr>
      <t>含外牆檢測修復</t>
    </r>
    <r>
      <rPr>
        <b/>
        <sz val="12"/>
        <color rgb="FF000000"/>
        <rFont val="Times New Roman"/>
        <family val="1"/>
      </rPr>
      <t>)</t>
    </r>
    <r>
      <rPr>
        <b/>
        <sz val="12"/>
        <color rgb="FF000000"/>
        <rFont val="標楷體"/>
        <family val="4"/>
        <charset val="136"/>
      </rPr>
      <t>工程委託規劃設計技術服務案</t>
    </r>
    <r>
      <rPr>
        <b/>
        <sz val="12"/>
        <color rgb="FF000000"/>
        <rFont val="Times New Roman"/>
        <family val="1"/>
      </rPr>
      <t>-</t>
    </r>
    <r>
      <rPr>
        <b/>
        <sz val="12"/>
        <color rgb="FF000000"/>
        <rFont val="標楷體"/>
        <family val="4"/>
        <charset val="136"/>
      </rPr>
      <t>第二次契約變更</t>
    </r>
    <r>
      <rPr>
        <b/>
        <sz val="12"/>
        <color rgb="FF000000"/>
        <rFont val="Times New Roman"/>
        <family val="1"/>
      </rPr>
      <t xml:space="preserve"> </t>
    </r>
  </si>
  <si>
    <r>
      <rPr>
        <b/>
        <sz val="12"/>
        <color rgb="FF000000"/>
        <rFont val="標楷體"/>
        <family val="4"/>
        <charset val="136"/>
      </rPr>
      <t>張瓊今</t>
    </r>
    <r>
      <rPr>
        <b/>
        <sz val="12"/>
        <color rgb="FF000000"/>
        <rFont val="Times New Roman"/>
        <family val="1"/>
      </rPr>
      <t>(</t>
    </r>
    <r>
      <rPr>
        <b/>
        <sz val="12"/>
        <color rgb="FF000000"/>
        <rFont val="標楷體"/>
        <family val="4"/>
        <charset val="136"/>
      </rPr>
      <t>採購單位</t>
    </r>
    <r>
      <rPr>
        <b/>
        <sz val="12"/>
        <color rgb="FF000000"/>
        <rFont val="Times New Roman"/>
        <family val="1"/>
      </rPr>
      <t>)/</t>
    </r>
    <r>
      <rPr>
        <b/>
        <sz val="12"/>
        <color rgb="FF000000"/>
        <rFont val="標楷體"/>
        <family val="4"/>
        <charset val="136"/>
      </rPr>
      <t>莊宗儒</t>
    </r>
    <r>
      <rPr>
        <b/>
        <sz val="12"/>
        <color rgb="FF000000"/>
        <rFont val="Times New Roman"/>
        <family val="1"/>
      </rPr>
      <t>(</t>
    </r>
    <r>
      <rPr>
        <b/>
        <sz val="12"/>
        <color rgb="FF000000"/>
        <rFont val="標楷體"/>
        <family val="4"/>
        <charset val="136"/>
      </rPr>
      <t>需求單位</t>
    </r>
    <r>
      <rPr>
        <b/>
        <sz val="12"/>
        <color rgb="FF000000"/>
        <rFont val="Times New Roman"/>
        <family val="1"/>
      </rPr>
      <t xml:space="preserve">) </t>
    </r>
  </si>
  <si>
    <r>
      <rPr>
        <b/>
        <sz val="12"/>
        <color rgb="FF000000"/>
        <rFont val="標楷體"/>
        <family val="4"/>
        <charset val="136"/>
      </rPr>
      <t>臺北市市政大樓公共事務管理中心</t>
    </r>
    <r>
      <rPr>
        <b/>
        <sz val="12"/>
        <color rgb="FF000000"/>
        <rFont val="Times New Roman"/>
        <family val="1"/>
      </rPr>
      <t xml:space="preserve"> </t>
    </r>
  </si>
  <si>
    <r>
      <rPr>
        <b/>
        <sz val="12"/>
        <color rgb="FF000000"/>
        <rFont val="標楷體"/>
        <family val="4"/>
        <charset val="136"/>
      </rPr>
      <t>臺北市市政大樓幼兒園擴大工程委託規劃設計技術服務案</t>
    </r>
    <r>
      <rPr>
        <b/>
        <sz val="12"/>
        <color rgb="FF000000"/>
        <rFont val="Times New Roman"/>
        <family val="1"/>
      </rPr>
      <t xml:space="preserve"> </t>
    </r>
  </si>
  <si>
    <r>
      <rPr>
        <b/>
        <sz val="12"/>
        <color rgb="FF000000"/>
        <rFont val="標楷體"/>
        <family val="4"/>
        <charset val="136"/>
      </rPr>
      <t>李小姐</t>
    </r>
    <r>
      <rPr>
        <b/>
        <sz val="12"/>
        <color rgb="FF000000"/>
        <rFont val="Times New Roman"/>
        <family val="1"/>
      </rPr>
      <t xml:space="preserve"> </t>
    </r>
  </si>
  <si>
    <r>
      <rPr>
        <b/>
        <sz val="12"/>
        <color rgb="FF000000"/>
        <rFont val="標楷體"/>
        <family val="4"/>
        <charset val="136"/>
      </rPr>
      <t>臺北市殯葬管理處</t>
    </r>
    <r>
      <rPr>
        <b/>
        <sz val="12"/>
        <color rgb="FF000000"/>
        <rFont val="Times New Roman"/>
        <family val="1"/>
      </rPr>
      <t xml:space="preserve"> </t>
    </r>
  </si>
  <si>
    <r>
      <rPr>
        <b/>
        <sz val="12"/>
        <color rgb="FF000000"/>
        <rFont val="標楷體"/>
        <family val="4"/>
        <charset val="136"/>
      </rPr>
      <t>臺北市懷愛館雨遮工程委託設計監造技術服務</t>
    </r>
    <r>
      <rPr>
        <b/>
        <sz val="12"/>
        <color rgb="FF000000"/>
        <rFont val="Times New Roman"/>
        <family val="1"/>
      </rPr>
      <t xml:space="preserve"> </t>
    </r>
  </si>
  <si>
    <r>
      <rPr>
        <b/>
        <sz val="12"/>
        <color rgb="FF000000"/>
        <rFont val="標楷體"/>
        <family val="4"/>
        <charset val="136"/>
      </rPr>
      <t>招標</t>
    </r>
    <r>
      <rPr>
        <b/>
        <sz val="12"/>
        <color rgb="FF000000"/>
        <rFont val="Times New Roman"/>
        <family val="1"/>
      </rPr>
      <t>:</t>
    </r>
    <r>
      <rPr>
        <b/>
        <sz val="12"/>
        <color rgb="FF000000"/>
        <rFont val="標楷體"/>
        <family val="4"/>
        <charset val="136"/>
      </rPr>
      <t>游小姐；履約</t>
    </r>
    <r>
      <rPr>
        <b/>
        <sz val="12"/>
        <color rgb="FF000000"/>
        <rFont val="Times New Roman"/>
        <family val="1"/>
      </rPr>
      <t>:</t>
    </r>
    <r>
      <rPr>
        <b/>
        <sz val="12"/>
        <color rgb="FF000000"/>
        <rFont val="標楷體"/>
        <family val="4"/>
        <charset val="136"/>
      </rPr>
      <t>楊先生</t>
    </r>
    <r>
      <rPr>
        <b/>
        <sz val="12"/>
        <color rgb="FF000000"/>
        <rFont val="Times New Roman"/>
        <family val="1"/>
      </rPr>
      <t xml:space="preserve"> </t>
    </r>
  </si>
  <si>
    <r>
      <rPr>
        <b/>
        <sz val="12"/>
        <color rgb="FF000000"/>
        <rFont val="標楷體"/>
        <family val="4"/>
        <charset val="136"/>
      </rPr>
      <t>臺北市立成功高級中學</t>
    </r>
    <r>
      <rPr>
        <b/>
        <sz val="12"/>
        <color rgb="FF000000"/>
        <rFont val="Times New Roman"/>
        <family val="1"/>
      </rPr>
      <t xml:space="preserve"> </t>
    </r>
  </si>
  <si>
    <r>
      <rPr>
        <b/>
        <sz val="12"/>
        <color rgb="FF000000"/>
        <rFont val="標楷體"/>
        <family val="4"/>
        <charset val="136"/>
      </rPr>
      <t>臺北市政府教育局</t>
    </r>
    <r>
      <rPr>
        <b/>
        <sz val="12"/>
        <color rgb="FF000000"/>
        <rFont val="Times New Roman"/>
        <family val="1"/>
      </rPr>
      <t xml:space="preserve"> </t>
    </r>
  </si>
  <si>
    <r>
      <t xml:space="preserve">114 </t>
    </r>
    <r>
      <rPr>
        <b/>
        <sz val="12"/>
        <color rgb="FF000000"/>
        <rFont val="標楷體"/>
        <family val="4"/>
        <charset val="136"/>
      </rPr>
      <t>年度臺北市校舍防水委託專案管理技術服務採購案</t>
    </r>
    <r>
      <rPr>
        <b/>
        <sz val="12"/>
        <color rgb="FF000000"/>
        <rFont val="Times New Roman"/>
        <family val="1"/>
      </rPr>
      <t>-114</t>
    </r>
    <r>
      <rPr>
        <b/>
        <sz val="12"/>
        <color rgb="FF000000"/>
        <rFont val="標楷體"/>
        <family val="4"/>
        <charset val="136"/>
      </rPr>
      <t>年度第</t>
    </r>
    <r>
      <rPr>
        <b/>
        <sz val="12"/>
        <color rgb="FF000000"/>
        <rFont val="Times New Roman"/>
        <family val="1"/>
      </rPr>
      <t>1</t>
    </r>
    <r>
      <rPr>
        <b/>
        <sz val="12"/>
        <color rgb="FF000000"/>
        <rFont val="標楷體"/>
        <family val="4"/>
        <charset val="136"/>
      </rPr>
      <t>次後續擴充</t>
    </r>
    <r>
      <rPr>
        <b/>
        <sz val="12"/>
        <color rgb="FF000000"/>
        <rFont val="Times New Roman"/>
        <family val="1"/>
      </rPr>
      <t xml:space="preserve"> </t>
    </r>
  </si>
  <si>
    <r>
      <rPr>
        <b/>
        <sz val="12"/>
        <color rgb="FF000000"/>
        <rFont val="標楷體"/>
        <family val="4"/>
        <charset val="136"/>
      </rPr>
      <t>事務組長</t>
    </r>
    <r>
      <rPr>
        <b/>
        <sz val="12"/>
        <color rgb="FF000000"/>
        <rFont val="Times New Roman"/>
        <family val="1"/>
      </rPr>
      <t xml:space="preserve"> </t>
    </r>
  </si>
  <si>
    <r>
      <rPr>
        <b/>
        <sz val="12"/>
        <color rgb="FF000000"/>
        <rFont val="標楷體"/>
        <family val="4"/>
        <charset val="136"/>
      </rPr>
      <t>臺北市立景美女子高級中學</t>
    </r>
    <r>
      <rPr>
        <b/>
        <sz val="12"/>
        <color rgb="FF000000"/>
        <rFont val="Times New Roman"/>
        <family val="1"/>
      </rPr>
      <t xml:space="preserve"> </t>
    </r>
  </si>
  <si>
    <r>
      <t>115</t>
    </r>
    <r>
      <rPr>
        <b/>
        <sz val="12"/>
        <color rgb="FF000000"/>
        <rFont val="標楷體"/>
        <family val="4"/>
        <charset val="136"/>
      </rPr>
      <t>年無障礙電梯新建工程委託設計及監造服務</t>
    </r>
    <r>
      <rPr>
        <b/>
        <sz val="12"/>
        <color rgb="FF000000"/>
        <rFont val="Times New Roman"/>
        <family val="1"/>
      </rPr>
      <t xml:space="preserve"> </t>
    </r>
  </si>
  <si>
    <r>
      <rPr>
        <b/>
        <sz val="12"/>
        <color rgb="FF000000"/>
        <rFont val="標楷體"/>
        <family val="4"/>
        <charset val="136"/>
      </rPr>
      <t>許嘉林</t>
    </r>
    <r>
      <rPr>
        <b/>
        <sz val="12"/>
        <color rgb="FF000000"/>
        <rFont val="Times New Roman"/>
        <family val="1"/>
      </rPr>
      <t xml:space="preserve"> </t>
    </r>
  </si>
  <si>
    <r>
      <rPr>
        <b/>
        <sz val="12"/>
        <color rgb="FF000000"/>
        <rFont val="標楷體"/>
        <family val="4"/>
        <charset val="136"/>
      </rPr>
      <t>臺北市立松山高級中學</t>
    </r>
    <r>
      <rPr>
        <b/>
        <sz val="12"/>
        <color rgb="FF000000"/>
        <rFont val="Times New Roman"/>
        <family val="1"/>
      </rPr>
      <t xml:space="preserve"> </t>
    </r>
  </si>
  <si>
    <r>
      <rPr>
        <b/>
        <sz val="12"/>
        <color rgb="FF000000"/>
        <rFont val="標楷體"/>
        <family val="4"/>
        <charset val="136"/>
      </rPr>
      <t>教學大樓（二）地下室變電站更新暨冷氣分流電力改善工程委託設計監造服務勞務採購</t>
    </r>
    <r>
      <rPr>
        <b/>
        <sz val="12"/>
        <color rgb="FF000000"/>
        <rFont val="Times New Roman"/>
        <family val="1"/>
      </rPr>
      <t xml:space="preserve"> </t>
    </r>
  </si>
  <si>
    <r>
      <rPr>
        <b/>
        <sz val="12"/>
        <color rgb="FF000000"/>
        <rFont val="標楷體"/>
        <family val="4"/>
        <charset val="136"/>
      </rPr>
      <t>胡佳楠</t>
    </r>
    <r>
      <rPr>
        <b/>
        <sz val="12"/>
        <color rgb="FF000000"/>
        <rFont val="Times New Roman"/>
        <family val="1"/>
      </rPr>
      <t xml:space="preserve"> </t>
    </r>
  </si>
  <si>
    <r>
      <rPr>
        <b/>
        <sz val="12"/>
        <color rgb="FF000000"/>
        <rFont val="標楷體"/>
        <family val="4"/>
        <charset val="136"/>
      </rPr>
      <t>臺北市立興雅國民中學</t>
    </r>
    <r>
      <rPr>
        <b/>
        <sz val="12"/>
        <color rgb="FF000000"/>
        <rFont val="Times New Roman"/>
        <family val="1"/>
      </rPr>
      <t xml:space="preserve"> </t>
    </r>
  </si>
  <si>
    <r>
      <rPr>
        <b/>
        <sz val="12"/>
        <color rgb="FF000000"/>
        <rFont val="標楷體"/>
        <family val="4"/>
        <charset val="136"/>
      </rPr>
      <t>臺北市政府地政局、臺北市政府教育局</t>
    </r>
    <r>
      <rPr>
        <b/>
        <sz val="12"/>
        <color rgb="FF000000"/>
        <rFont val="Times New Roman"/>
        <family val="1"/>
      </rPr>
      <t xml:space="preserve"> </t>
    </r>
  </si>
  <si>
    <r>
      <t>114</t>
    </r>
    <r>
      <rPr>
        <b/>
        <sz val="12"/>
        <color rgb="FF000000"/>
        <rFont val="標楷體"/>
        <family val="4"/>
        <charset val="136"/>
      </rPr>
      <t>年度校園環境改善工程（無障礙設施）委託規劃設計及監造技術服務採購案</t>
    </r>
    <r>
      <rPr>
        <b/>
        <sz val="12"/>
        <color rgb="FF000000"/>
        <rFont val="Times New Roman"/>
        <family val="1"/>
      </rPr>
      <t xml:space="preserve"> </t>
    </r>
  </si>
  <si>
    <r>
      <rPr>
        <b/>
        <sz val="12"/>
        <color rgb="FF000000"/>
        <rFont val="標楷體"/>
        <family val="4"/>
        <charset val="136"/>
      </rPr>
      <t>鄧蓮英</t>
    </r>
    <r>
      <rPr>
        <b/>
        <sz val="12"/>
        <color rgb="FF000000"/>
        <rFont val="Times New Roman"/>
        <family val="1"/>
      </rPr>
      <t xml:space="preserve"> </t>
    </r>
  </si>
  <si>
    <r>
      <rPr>
        <b/>
        <sz val="12"/>
        <color rgb="FF000000"/>
        <rFont val="標楷體"/>
        <family val="4"/>
        <charset val="136"/>
      </rPr>
      <t>臺北市立五常國民中學</t>
    </r>
    <r>
      <rPr>
        <b/>
        <sz val="12"/>
        <color rgb="FF000000"/>
        <rFont val="Times New Roman"/>
        <family val="1"/>
      </rPr>
      <t xml:space="preserve"> </t>
    </r>
  </si>
  <si>
    <r>
      <t>114</t>
    </r>
    <r>
      <rPr>
        <b/>
        <sz val="12"/>
        <color rgb="FF000000"/>
        <rFont val="標楷體"/>
        <family val="4"/>
        <charset val="136"/>
      </rPr>
      <t>年度改善平面無障礙設施與設備暨中等學校發展新世代學習空間工程委託技術服務案</t>
    </r>
    <r>
      <rPr>
        <b/>
        <sz val="12"/>
        <color rgb="FF000000"/>
        <rFont val="Times New Roman"/>
        <family val="1"/>
      </rPr>
      <t xml:space="preserve"> </t>
    </r>
  </si>
  <si>
    <r>
      <rPr>
        <b/>
        <sz val="12"/>
        <color rgb="FF000000"/>
        <rFont val="標楷體"/>
        <family val="4"/>
        <charset val="136"/>
      </rPr>
      <t>林如枰</t>
    </r>
    <r>
      <rPr>
        <b/>
        <sz val="12"/>
        <color rgb="FF000000"/>
        <rFont val="Times New Roman"/>
        <family val="1"/>
      </rPr>
      <t xml:space="preserve"> </t>
    </r>
  </si>
  <si>
    <r>
      <rPr>
        <b/>
        <sz val="12"/>
        <color rgb="FF000000"/>
        <rFont val="標楷體"/>
        <family val="4"/>
        <charset val="136"/>
      </rPr>
      <t>臺北市中正區東門國民小學</t>
    </r>
    <r>
      <rPr>
        <b/>
        <sz val="12"/>
        <color rgb="FF000000"/>
        <rFont val="Times New Roman"/>
        <family val="1"/>
      </rPr>
      <t xml:space="preserve"> </t>
    </r>
  </si>
  <si>
    <r>
      <t>114</t>
    </r>
    <r>
      <rPr>
        <b/>
        <sz val="12"/>
        <color rgb="FF000000"/>
        <rFont val="標楷體"/>
        <family val="4"/>
        <charset val="136"/>
      </rPr>
      <t>年忠信樓</t>
    </r>
    <r>
      <rPr>
        <b/>
        <sz val="12"/>
        <color rgb="FF000000"/>
        <rFont val="Times New Roman"/>
        <family val="1"/>
      </rPr>
      <t>1-3</t>
    </r>
    <r>
      <rPr>
        <b/>
        <sz val="12"/>
        <color rgb="FF000000"/>
        <rFont val="標楷體"/>
        <family val="4"/>
        <charset val="136"/>
      </rPr>
      <t>樓老舊廁所整修工程委託技術服務</t>
    </r>
    <r>
      <rPr>
        <b/>
        <sz val="12"/>
        <color rgb="FF000000"/>
        <rFont val="Times New Roman"/>
        <family val="1"/>
      </rPr>
      <t xml:space="preserve"> </t>
    </r>
  </si>
  <si>
    <r>
      <rPr>
        <b/>
        <sz val="12"/>
        <color rgb="FF000000"/>
        <rFont val="標楷體"/>
        <family val="4"/>
        <charset val="136"/>
      </rPr>
      <t>蔡明佑</t>
    </r>
    <r>
      <rPr>
        <b/>
        <sz val="12"/>
        <color rgb="FF000000"/>
        <rFont val="Times New Roman"/>
        <family val="1"/>
      </rPr>
      <t xml:space="preserve"> </t>
    </r>
  </si>
  <si>
    <r>
      <rPr>
        <b/>
        <sz val="12"/>
        <color rgb="FF000000"/>
        <rFont val="標楷體"/>
        <family val="4"/>
        <charset val="136"/>
      </rPr>
      <t>臺北市大同區永樂國民小學</t>
    </r>
    <r>
      <rPr>
        <b/>
        <sz val="12"/>
        <color rgb="FF000000"/>
        <rFont val="Times New Roman"/>
        <family val="1"/>
      </rPr>
      <t xml:space="preserve"> </t>
    </r>
  </si>
  <si>
    <r>
      <rPr>
        <b/>
        <sz val="12"/>
        <color rgb="FF000000"/>
        <rFont val="標楷體"/>
        <family val="4"/>
        <charset val="136"/>
      </rPr>
      <t>永樂國小</t>
    </r>
    <r>
      <rPr>
        <b/>
        <sz val="12"/>
        <color rgb="FF000000"/>
        <rFont val="Times New Roman"/>
        <family val="1"/>
      </rPr>
      <t>(</t>
    </r>
    <r>
      <rPr>
        <b/>
        <sz val="12"/>
        <color rgb="FF000000"/>
        <rFont val="標楷體"/>
        <family val="4"/>
        <charset val="136"/>
      </rPr>
      <t>原永樂公學校</t>
    </r>
    <r>
      <rPr>
        <b/>
        <sz val="12"/>
        <color rgb="FF000000"/>
        <rFont val="Times New Roman"/>
        <family val="1"/>
      </rPr>
      <t>)</t>
    </r>
    <r>
      <rPr>
        <b/>
        <sz val="12"/>
        <color rgb="FF000000"/>
        <rFont val="標楷體"/>
        <family val="4"/>
        <charset val="136"/>
      </rPr>
      <t>校舍歷史建築修復再利用計畫服務案</t>
    </r>
    <r>
      <rPr>
        <b/>
        <sz val="12"/>
        <color rgb="FF000000"/>
        <rFont val="Times New Roman"/>
        <family val="1"/>
      </rPr>
      <t xml:space="preserve"> </t>
    </r>
  </si>
  <si>
    <r>
      <rPr>
        <b/>
        <sz val="12"/>
        <color rgb="FF000000"/>
        <rFont val="標楷體"/>
        <family val="4"/>
        <charset val="136"/>
      </rPr>
      <t>林献原</t>
    </r>
    <r>
      <rPr>
        <b/>
        <sz val="12"/>
        <color rgb="FF000000"/>
        <rFont val="Times New Roman"/>
        <family val="1"/>
      </rPr>
      <t xml:space="preserve"> </t>
    </r>
  </si>
  <si>
    <r>
      <rPr>
        <b/>
        <sz val="12"/>
        <color rgb="FF000000"/>
        <rFont val="標楷體"/>
        <family val="4"/>
        <charset val="136"/>
      </rPr>
      <t>臺北市文山區木柵國民小學</t>
    </r>
    <r>
      <rPr>
        <b/>
        <sz val="12"/>
        <color rgb="FF000000"/>
        <rFont val="Times New Roman"/>
        <family val="1"/>
      </rPr>
      <t xml:space="preserve"> </t>
    </r>
  </si>
  <si>
    <r>
      <t>114</t>
    </r>
    <r>
      <rPr>
        <b/>
        <sz val="12"/>
        <color rgb="FF000000"/>
        <rFont val="標楷體"/>
        <family val="4"/>
        <charset val="136"/>
      </rPr>
      <t>年度木柵國小宿舍拆除工程委託設計技術服務採購案</t>
    </r>
    <r>
      <rPr>
        <b/>
        <sz val="12"/>
        <color rgb="FF000000"/>
        <rFont val="Times New Roman"/>
        <family val="1"/>
      </rPr>
      <t xml:space="preserve"> </t>
    </r>
  </si>
  <si>
    <r>
      <rPr>
        <b/>
        <sz val="12"/>
        <color rgb="FF000000"/>
        <rFont val="標楷體"/>
        <family val="4"/>
        <charset val="136"/>
      </rPr>
      <t>林于靖</t>
    </r>
    <r>
      <rPr>
        <b/>
        <sz val="12"/>
        <color rgb="FF000000"/>
        <rFont val="Times New Roman"/>
        <family val="1"/>
      </rPr>
      <t xml:space="preserve"> </t>
    </r>
  </si>
  <si>
    <r>
      <rPr>
        <b/>
        <sz val="12"/>
        <color rgb="FF000000"/>
        <rFont val="標楷體"/>
        <family val="4"/>
        <charset val="136"/>
      </rPr>
      <t>臺北市中山區永安國民小學</t>
    </r>
    <r>
      <rPr>
        <b/>
        <sz val="12"/>
        <color rgb="FF000000"/>
        <rFont val="Times New Roman"/>
        <family val="1"/>
      </rPr>
      <t xml:space="preserve"> </t>
    </r>
  </si>
  <si>
    <r>
      <t>114</t>
    </r>
    <r>
      <rPr>
        <b/>
        <sz val="12"/>
        <color rgb="FF000000"/>
        <rFont val="標楷體"/>
        <family val="4"/>
        <charset val="136"/>
      </rPr>
      <t>年度丁梯電梯改善工程委託設計及監造技術服務採購案</t>
    </r>
    <r>
      <rPr>
        <b/>
        <sz val="12"/>
        <color rgb="FF000000"/>
        <rFont val="Times New Roman"/>
        <family val="1"/>
      </rPr>
      <t xml:space="preserve"> </t>
    </r>
  </si>
  <si>
    <r>
      <rPr>
        <b/>
        <sz val="12"/>
        <color rgb="FF000000"/>
        <rFont val="標楷體"/>
        <family val="4"/>
        <charset val="136"/>
      </rPr>
      <t>陳信鴻</t>
    </r>
    <r>
      <rPr>
        <b/>
        <sz val="12"/>
        <color rgb="FF000000"/>
        <rFont val="Times New Roman"/>
        <family val="1"/>
      </rPr>
      <t xml:space="preserve"> </t>
    </r>
  </si>
  <si>
    <r>
      <rPr>
        <b/>
        <sz val="12"/>
        <color rgb="FF000000"/>
        <rFont val="標楷體"/>
        <family val="4"/>
        <charset val="136"/>
      </rPr>
      <t>臺北市立育航幼兒園</t>
    </r>
    <r>
      <rPr>
        <b/>
        <sz val="12"/>
        <color rgb="FF000000"/>
        <rFont val="Times New Roman"/>
        <family val="1"/>
      </rPr>
      <t xml:space="preserve"> </t>
    </r>
  </si>
  <si>
    <r>
      <t>114</t>
    </r>
    <r>
      <rPr>
        <b/>
        <sz val="12"/>
        <color rgb="FF000000"/>
        <rFont val="標楷體"/>
        <family val="4"/>
        <charset val="136"/>
      </rPr>
      <t>年度三樓活動室、廁所整修工程委託規劃設計及監造技術服務</t>
    </r>
    <r>
      <rPr>
        <b/>
        <sz val="12"/>
        <color rgb="FF000000"/>
        <rFont val="Times New Roman"/>
        <family val="1"/>
      </rPr>
      <t xml:space="preserve"> </t>
    </r>
  </si>
  <si>
    <r>
      <rPr>
        <b/>
        <sz val="12"/>
        <color rgb="FF000000"/>
        <rFont val="標楷體"/>
        <family val="4"/>
        <charset val="136"/>
      </rPr>
      <t>黃莉雯</t>
    </r>
    <r>
      <rPr>
        <b/>
        <sz val="12"/>
        <color rgb="FF000000"/>
        <rFont val="Times New Roman"/>
        <family val="1"/>
      </rPr>
      <t xml:space="preserve"> </t>
    </r>
  </si>
  <si>
    <r>
      <rPr>
        <b/>
        <sz val="12"/>
        <color rgb="FF000000"/>
        <rFont val="標楷體"/>
        <family val="4"/>
        <charset val="136"/>
      </rPr>
      <t>臺北市政府工務局</t>
    </r>
    <r>
      <rPr>
        <b/>
        <sz val="12"/>
        <color rgb="FF000000"/>
        <rFont val="Times New Roman"/>
        <family val="1"/>
      </rPr>
      <t xml:space="preserve"> </t>
    </r>
  </si>
  <si>
    <r>
      <rPr>
        <b/>
        <sz val="12"/>
        <color rgb="FF000000"/>
        <rFont val="標楷體"/>
        <family val="4"/>
        <charset val="136"/>
      </rPr>
      <t>臺北市政府警察局中山分局中山二派出所改建統包工程</t>
    </r>
    <r>
      <rPr>
        <b/>
        <sz val="12"/>
        <color rgb="FF000000"/>
        <rFont val="Times New Roman"/>
        <family val="1"/>
      </rPr>
      <t xml:space="preserve"> </t>
    </r>
  </si>
  <si>
    <r>
      <t xml:space="preserve"> </t>
    </r>
    <r>
      <rPr>
        <b/>
        <sz val="12"/>
        <color rgb="FF000000"/>
        <rFont val="標楷體"/>
        <family val="4"/>
        <charset val="136"/>
      </rPr>
      <t>賴美如</t>
    </r>
    <r>
      <rPr>
        <b/>
        <sz val="12"/>
        <color rgb="FF000000"/>
        <rFont val="Times New Roman"/>
        <family val="1"/>
      </rPr>
      <t xml:space="preserve"> </t>
    </r>
  </si>
  <si>
    <r>
      <rPr>
        <b/>
        <sz val="12"/>
        <color rgb="FF000000"/>
        <rFont val="標楷體"/>
        <family val="4"/>
        <charset val="136"/>
      </rPr>
      <t>中正高中新建綜合教學大樓工程</t>
    </r>
    <r>
      <rPr>
        <b/>
        <sz val="12"/>
        <color rgb="FF000000"/>
        <rFont val="Times New Roman"/>
        <family val="1"/>
      </rPr>
      <t xml:space="preserve"> </t>
    </r>
  </si>
  <si>
    <r>
      <rPr>
        <b/>
        <sz val="12"/>
        <color rgb="FF000000"/>
        <rFont val="標楷體"/>
        <family val="4"/>
        <charset val="136"/>
      </rPr>
      <t>教育用建築工程</t>
    </r>
    <r>
      <rPr>
        <b/>
        <sz val="12"/>
        <color rgb="FF000000"/>
        <rFont val="Times New Roman"/>
        <family val="1"/>
      </rPr>
      <t xml:space="preserve"> </t>
    </r>
  </si>
  <si>
    <r>
      <rPr>
        <b/>
        <sz val="12"/>
        <color rgb="FF000000"/>
        <rFont val="標楷體"/>
        <family val="4"/>
        <charset val="136"/>
      </rPr>
      <t>陳建宏</t>
    </r>
    <r>
      <rPr>
        <b/>
        <sz val="12"/>
        <color rgb="FF000000"/>
        <rFont val="Times New Roman"/>
        <family val="1"/>
      </rPr>
      <t xml:space="preserve"> </t>
    </r>
  </si>
  <si>
    <r>
      <rPr>
        <b/>
        <sz val="12"/>
        <color rgb="FF000000"/>
        <rFont val="標楷體"/>
        <family val="4"/>
        <charset val="136"/>
      </rPr>
      <t>臺北市市政大樓延壽智慧化計畫委託監造技術服務案</t>
    </r>
    <r>
      <rPr>
        <b/>
        <sz val="12"/>
        <color rgb="FF000000"/>
        <rFont val="Times New Roman"/>
        <family val="1"/>
      </rPr>
      <t xml:space="preserve"> </t>
    </r>
  </si>
  <si>
    <r>
      <rPr>
        <b/>
        <sz val="12"/>
        <color rgb="FF000000"/>
        <rFont val="標楷體"/>
        <family val="4"/>
        <charset val="136"/>
      </rPr>
      <t>陳祉融</t>
    </r>
    <r>
      <rPr>
        <b/>
        <sz val="12"/>
        <color rgb="FF000000"/>
        <rFont val="Times New Roman"/>
        <family val="1"/>
      </rPr>
      <t xml:space="preserve"> </t>
    </r>
  </si>
  <si>
    <r>
      <rPr>
        <b/>
        <sz val="12"/>
        <color rgb="FF000000"/>
        <rFont val="標楷體"/>
        <family val="4"/>
        <charset val="136"/>
      </rPr>
      <t>市政大樓環境品質監控及管理系統連續三年更新統包工程</t>
    </r>
    <r>
      <rPr>
        <b/>
        <sz val="12"/>
        <color rgb="FF000000"/>
        <rFont val="Times New Roman"/>
        <family val="1"/>
      </rPr>
      <t xml:space="preserve"> </t>
    </r>
  </si>
  <si>
    <r>
      <rPr>
        <b/>
        <sz val="12"/>
        <color rgb="FF000000"/>
        <rFont val="標楷體"/>
        <family val="4"/>
        <charset val="136"/>
      </rPr>
      <t>臺北市政府工務局新建工程處</t>
    </r>
    <r>
      <rPr>
        <b/>
        <sz val="12"/>
        <color rgb="FF000000"/>
        <rFont val="Times New Roman"/>
        <family val="1"/>
      </rPr>
      <t xml:space="preserve"> </t>
    </r>
  </si>
  <si>
    <r>
      <t>114</t>
    </r>
    <r>
      <rPr>
        <b/>
        <sz val="12"/>
        <color rgb="FF000000"/>
        <rFont val="標楷體"/>
        <family val="4"/>
        <charset val="136"/>
      </rPr>
      <t>年度臺北市區道路熱處理聚酯標線之抗滑與反光性能追蹤委託專業服務</t>
    </r>
    <r>
      <rPr>
        <b/>
        <sz val="12"/>
        <color rgb="FF000000"/>
        <rFont val="Times New Roman"/>
        <family val="1"/>
      </rPr>
      <t xml:space="preserve"> </t>
    </r>
  </si>
  <si>
    <r>
      <rPr>
        <b/>
        <sz val="12"/>
        <color rgb="FF000000"/>
        <rFont val="標楷體"/>
        <family val="4"/>
        <charset val="136"/>
      </rPr>
      <t>洪瑜雯</t>
    </r>
    <r>
      <rPr>
        <b/>
        <sz val="12"/>
        <color rgb="FF000000"/>
        <rFont val="Times New Roman"/>
        <family val="1"/>
      </rPr>
      <t xml:space="preserve"> </t>
    </r>
  </si>
  <si>
    <r>
      <rPr>
        <b/>
        <sz val="12"/>
        <color rgb="FF000000"/>
        <rFont val="標楷體"/>
        <family val="4"/>
        <charset val="136"/>
      </rPr>
      <t>臺北市政府工務局公園路燈工程管理處</t>
    </r>
    <r>
      <rPr>
        <b/>
        <sz val="12"/>
        <color rgb="FF000000"/>
        <rFont val="Times New Roman"/>
        <family val="1"/>
      </rPr>
      <t xml:space="preserve"> </t>
    </r>
  </si>
  <si>
    <r>
      <t>113</t>
    </r>
    <r>
      <rPr>
        <b/>
        <sz val="12"/>
        <color rgb="FF000000"/>
        <rFont val="標楷體"/>
        <family val="4"/>
        <charset val="136"/>
      </rPr>
      <t>年度本市公園、綠地、廣場等設施整建、預約工程委託設計暨監造技術服務</t>
    </r>
    <r>
      <rPr>
        <b/>
        <sz val="12"/>
        <color rgb="FF000000"/>
        <rFont val="Times New Roman"/>
        <family val="1"/>
      </rPr>
      <t>A</t>
    </r>
    <r>
      <rPr>
        <b/>
        <sz val="12"/>
        <color rgb="FF000000"/>
        <rFont val="標楷體"/>
        <family val="4"/>
        <charset val="136"/>
      </rPr>
      <t>項（</t>
    </r>
    <r>
      <rPr>
        <b/>
        <sz val="12"/>
        <color rgb="FF000000"/>
        <rFont val="Times New Roman"/>
        <family val="1"/>
      </rPr>
      <t>114</t>
    </r>
    <r>
      <rPr>
        <b/>
        <sz val="12"/>
        <color rgb="FF000000"/>
        <rFont val="標楷體"/>
        <family val="4"/>
        <charset val="136"/>
      </rPr>
      <t>年續約）</t>
    </r>
    <r>
      <rPr>
        <b/>
        <sz val="12"/>
        <color rgb="FF000000"/>
        <rFont val="Times New Roman"/>
        <family val="1"/>
      </rPr>
      <t>-</t>
    </r>
    <r>
      <rPr>
        <b/>
        <sz val="12"/>
        <color rgb="FF000000"/>
        <rFont val="標楷體"/>
        <family val="4"/>
        <charset val="136"/>
      </rPr>
      <t>第</t>
    </r>
    <r>
      <rPr>
        <b/>
        <sz val="12"/>
        <color rgb="FF000000"/>
        <rFont val="Times New Roman"/>
        <family val="1"/>
      </rPr>
      <t>2</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</si>
  <si>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林烜仲</t>
    </r>
    <r>
      <rPr>
        <b/>
        <sz val="12"/>
        <color rgb="FF000000"/>
        <rFont val="Times New Roman"/>
        <family val="1"/>
      </rPr>
      <t xml:space="preserve"> </t>
    </r>
  </si>
  <si>
    <r>
      <rPr>
        <b/>
        <sz val="12"/>
        <color rgb="FF000000"/>
        <rFont val="標楷體"/>
        <family val="4"/>
        <charset val="136"/>
      </rPr>
      <t>臺北市－士林區</t>
    </r>
    <r>
      <rPr>
        <b/>
        <sz val="12"/>
        <color rgb="FF000000"/>
        <rFont val="Times New Roman"/>
        <family val="1"/>
      </rPr>
      <t>,</t>
    </r>
    <r>
      <rPr>
        <b/>
        <sz val="12"/>
        <color rgb="FF000000"/>
        <rFont val="標楷體"/>
        <family val="4"/>
        <charset val="136"/>
      </rPr>
      <t>臺北市－北投區</t>
    </r>
    <r>
      <rPr>
        <b/>
        <sz val="12"/>
        <color rgb="FF000000"/>
        <rFont val="Times New Roman"/>
        <family val="1"/>
      </rPr>
      <t xml:space="preserve"> </t>
    </r>
  </si>
  <si>
    <r>
      <rPr>
        <b/>
        <sz val="12"/>
        <color rgb="FF000000"/>
        <rFont val="標楷體"/>
        <family val="4"/>
        <charset val="136"/>
      </rPr>
      <t>華齡公園整建工程委託設計暨監造技術服務案</t>
    </r>
    <r>
      <rPr>
        <b/>
        <sz val="12"/>
        <color rgb="FF000000"/>
        <rFont val="Times New Roman"/>
        <family val="1"/>
      </rPr>
      <t xml:space="preserve"> </t>
    </r>
  </si>
  <si>
    <r>
      <rPr>
        <b/>
        <sz val="12"/>
        <color rgb="FF000000"/>
        <rFont val="標楷體"/>
        <family val="4"/>
        <charset val="136"/>
      </rPr>
      <t>李珮瑜</t>
    </r>
    <r>
      <rPr>
        <b/>
        <sz val="12"/>
        <color rgb="FF000000"/>
        <rFont val="Times New Roman"/>
        <family val="1"/>
      </rPr>
      <t>/</t>
    </r>
    <r>
      <rPr>
        <b/>
        <sz val="12"/>
        <color rgb="FF000000"/>
        <rFont val="標楷體"/>
        <family val="4"/>
        <charset val="136"/>
      </rPr>
      <t>謝紫筠</t>
    </r>
    <r>
      <rPr>
        <b/>
        <sz val="12"/>
        <color rgb="FF000000"/>
        <rFont val="Times New Roman"/>
        <family val="1"/>
      </rPr>
      <t xml:space="preserve"> </t>
    </r>
  </si>
  <si>
    <r>
      <rPr>
        <b/>
        <sz val="12"/>
        <color rgb="FF000000"/>
        <rFont val="標楷體"/>
        <family val="4"/>
        <charset val="136"/>
      </rPr>
      <t>臺北市政府工務局水利工程處</t>
    </r>
    <r>
      <rPr>
        <b/>
        <sz val="12"/>
        <color rgb="FF000000"/>
        <rFont val="Times New Roman"/>
        <family val="1"/>
      </rPr>
      <t xml:space="preserve"> </t>
    </r>
  </si>
  <si>
    <r>
      <rPr>
        <b/>
        <sz val="12"/>
        <color rgb="FF000000"/>
        <rFont val="標楷體"/>
        <family val="4"/>
        <charset val="136"/>
      </rPr>
      <t>臺北市淡水河水岸空間環境營造（中興橋下游至高速公路橋）委託設計工作</t>
    </r>
    <r>
      <rPr>
        <b/>
        <sz val="12"/>
        <color rgb="FF000000"/>
        <rFont val="Times New Roman"/>
        <family val="1"/>
      </rPr>
      <t>-</t>
    </r>
    <r>
      <rPr>
        <b/>
        <sz val="12"/>
        <color rgb="FF000000"/>
        <rFont val="標楷體"/>
        <family val="4"/>
        <charset val="136"/>
      </rPr>
      <t>變更</t>
    </r>
    <r>
      <rPr>
        <b/>
        <sz val="12"/>
        <color rgb="FF000000"/>
        <rFont val="Times New Roman"/>
        <family val="1"/>
      </rPr>
      <t xml:space="preserve"> </t>
    </r>
  </si>
  <si>
    <r>
      <rPr>
        <b/>
        <sz val="12"/>
        <color rgb="FF000000"/>
        <rFont val="標楷體"/>
        <family val="4"/>
        <charset val="136"/>
      </rPr>
      <t>阮祥傑</t>
    </r>
    <r>
      <rPr>
        <b/>
        <sz val="12"/>
        <color rgb="FF000000"/>
        <rFont val="Times New Roman"/>
        <family val="1"/>
      </rPr>
      <t xml:space="preserve"> </t>
    </r>
  </si>
  <si>
    <r>
      <rPr>
        <b/>
        <sz val="12"/>
        <color rgb="FF000000"/>
        <rFont val="標楷體"/>
        <family val="4"/>
        <charset val="136"/>
      </rPr>
      <t>謝欣諺</t>
    </r>
    <r>
      <rPr>
        <b/>
        <sz val="12"/>
        <color rgb="FF000000"/>
        <rFont val="Times New Roman"/>
        <family val="1"/>
      </rPr>
      <t xml:space="preserve"> </t>
    </r>
  </si>
  <si>
    <r>
      <t>114</t>
    </r>
    <r>
      <rPr>
        <b/>
        <sz val="12"/>
        <color rgb="FF000000"/>
        <rFont val="標楷體"/>
        <family val="4"/>
        <charset val="136"/>
      </rPr>
      <t>年度全市雨水下水道結構修補預約維護工程委託監造工作</t>
    </r>
    <r>
      <rPr>
        <b/>
        <sz val="12"/>
        <color rgb="FF000000"/>
        <rFont val="Times New Roman"/>
        <family val="1"/>
      </rPr>
      <t xml:space="preserve"> </t>
    </r>
  </si>
  <si>
    <r>
      <rPr>
        <b/>
        <sz val="12"/>
        <color rgb="FF000000"/>
        <rFont val="標楷體"/>
        <family val="4"/>
        <charset val="136"/>
      </rPr>
      <t>林喻文</t>
    </r>
    <r>
      <rPr>
        <b/>
        <sz val="12"/>
        <color rgb="FF000000"/>
        <rFont val="Times New Roman"/>
        <family val="1"/>
      </rPr>
      <t xml:space="preserve"> </t>
    </r>
  </si>
  <si>
    <r>
      <rPr>
        <b/>
        <sz val="12"/>
        <color rgb="FF000000"/>
        <rFont val="標楷體"/>
        <family val="4"/>
        <charset val="136"/>
      </rPr>
      <t>長壽、玉成、南港及康寧抽水站建物及人行道改善工程委託監造工作</t>
    </r>
    <r>
      <rPr>
        <b/>
        <sz val="12"/>
        <color rgb="FF000000"/>
        <rFont val="Times New Roman"/>
        <family val="1"/>
      </rPr>
      <t xml:space="preserve">  </t>
    </r>
  </si>
  <si>
    <r>
      <rPr>
        <b/>
        <sz val="12"/>
        <color rgb="FF000000"/>
        <rFont val="標楷體"/>
        <family val="4"/>
        <charset val="136"/>
      </rPr>
      <t>姚文美</t>
    </r>
    <r>
      <rPr>
        <b/>
        <sz val="12"/>
        <color rgb="FF000000"/>
        <rFont val="Times New Roman"/>
        <family val="1"/>
      </rPr>
      <t xml:space="preserve"> </t>
    </r>
  </si>
  <si>
    <r>
      <rPr>
        <b/>
        <sz val="12"/>
        <color rgb="FF000000"/>
        <rFont val="標楷體"/>
        <family val="4"/>
        <charset val="136"/>
      </rPr>
      <t>磺港溪西安橋下跨堤平台新建工程委託監造工作</t>
    </r>
    <r>
      <rPr>
        <b/>
        <sz val="12"/>
        <color rgb="FF000000"/>
        <rFont val="Times New Roman"/>
        <family val="1"/>
      </rPr>
      <t xml:space="preserve"> </t>
    </r>
  </si>
  <si>
    <r>
      <rPr>
        <b/>
        <sz val="12"/>
        <color rgb="FF000000"/>
        <rFont val="標楷體"/>
        <family val="4"/>
        <charset val="136"/>
      </rPr>
      <t>陳碧誠</t>
    </r>
    <r>
      <rPr>
        <b/>
        <sz val="12"/>
        <color rgb="FF000000"/>
        <rFont val="Times New Roman"/>
        <family val="1"/>
      </rPr>
      <t xml:space="preserve"> </t>
    </r>
  </si>
  <si>
    <r>
      <t>114</t>
    </r>
    <r>
      <rPr>
        <b/>
        <sz val="12"/>
        <color rgb="FF000000"/>
        <rFont val="標楷體"/>
        <family val="4"/>
        <charset val="136"/>
      </rPr>
      <t>年度全市抽水站水利建造物預約維護檢修工程等</t>
    </r>
    <r>
      <rPr>
        <b/>
        <sz val="12"/>
        <color rgb="FF000000"/>
        <rFont val="Times New Roman"/>
        <family val="1"/>
      </rPr>
      <t>2</t>
    </r>
    <r>
      <rPr>
        <b/>
        <sz val="12"/>
        <color rgb="FF000000"/>
        <rFont val="標楷體"/>
        <family val="4"/>
        <charset val="136"/>
      </rPr>
      <t>項委託監造工作</t>
    </r>
    <r>
      <rPr>
        <b/>
        <sz val="12"/>
        <color rgb="FF000000"/>
        <rFont val="Times New Roman"/>
        <family val="1"/>
      </rPr>
      <t xml:space="preserve"> </t>
    </r>
  </si>
  <si>
    <r>
      <rPr>
        <b/>
        <sz val="12"/>
        <color rgb="FF000000"/>
        <rFont val="標楷體"/>
        <family val="4"/>
        <charset val="136"/>
      </rPr>
      <t>潘百合</t>
    </r>
    <r>
      <rPr>
        <b/>
        <sz val="12"/>
        <color rgb="FF000000"/>
        <rFont val="Times New Roman"/>
        <family val="1"/>
      </rPr>
      <t xml:space="preserve"> </t>
    </r>
  </si>
  <si>
    <r>
      <rPr>
        <b/>
        <sz val="12"/>
        <color rgb="FF000000"/>
        <rFont val="標楷體"/>
        <family val="4"/>
        <charset val="136"/>
      </rPr>
      <t>臺北市淡水河水岸空間環境營造工程</t>
    </r>
    <r>
      <rPr>
        <b/>
        <sz val="12"/>
        <color rgb="FF000000"/>
        <rFont val="Times New Roman"/>
        <family val="1"/>
      </rPr>
      <t xml:space="preserve"> </t>
    </r>
  </si>
  <si>
    <r>
      <rPr>
        <b/>
        <sz val="12"/>
        <color rgb="FF000000"/>
        <rFont val="標楷體"/>
        <family val="4"/>
        <charset val="136"/>
      </rPr>
      <t>臺北市政府捷運工程局</t>
    </r>
    <r>
      <rPr>
        <b/>
        <sz val="12"/>
        <color rgb="FF000000"/>
        <rFont val="Times New Roman"/>
        <family val="1"/>
      </rPr>
      <t xml:space="preserve"> </t>
    </r>
  </si>
  <si>
    <r>
      <rPr>
        <b/>
        <sz val="12"/>
        <color rgb="FF000000"/>
        <rFont val="標楷體"/>
        <family val="4"/>
        <charset val="136"/>
      </rPr>
      <t>玉成公園游泳池改建玉成運動館工程委託技術服務案</t>
    </r>
    <r>
      <rPr>
        <b/>
        <sz val="12"/>
        <color rgb="FF000000"/>
        <rFont val="Times New Roman"/>
        <family val="1"/>
      </rPr>
      <t xml:space="preserve"> </t>
    </r>
  </si>
  <si>
    <r>
      <rPr>
        <b/>
        <sz val="12"/>
        <color rgb="FF000000"/>
        <rFont val="標楷體"/>
        <family val="4"/>
        <charset val="136"/>
      </rPr>
      <t>楊鈞婷</t>
    </r>
    <r>
      <rPr>
        <b/>
        <sz val="12"/>
        <color rgb="FF000000"/>
        <rFont val="Times New Roman"/>
        <family val="1"/>
      </rPr>
      <t xml:space="preserve"> </t>
    </r>
  </si>
  <si>
    <r>
      <rPr>
        <b/>
        <sz val="12"/>
        <color rgb="FF000000"/>
        <rFont val="標楷體"/>
        <family val="4"/>
        <charset val="136"/>
      </rPr>
      <t>臺北市政府捷運工程局第二區工程處</t>
    </r>
    <r>
      <rPr>
        <b/>
        <sz val="12"/>
        <color rgb="FF000000"/>
        <rFont val="Times New Roman"/>
        <family val="1"/>
      </rPr>
      <t xml:space="preserve"> </t>
    </r>
  </si>
  <si>
    <r>
      <rPr>
        <b/>
        <sz val="12"/>
        <color rgb="FF000000"/>
        <rFont val="標楷體"/>
        <family val="4"/>
        <charset val="136"/>
      </rPr>
      <t>臺北都會區大眾捷運系統環狀線東環段</t>
    </r>
    <r>
      <rPr>
        <b/>
        <sz val="12"/>
        <color rgb="FF000000"/>
        <rFont val="Times New Roman"/>
        <family val="1"/>
      </rPr>
      <t>CF760</t>
    </r>
    <r>
      <rPr>
        <b/>
        <sz val="12"/>
        <color rgb="FF000000"/>
        <rFont val="標楷體"/>
        <family val="4"/>
        <charset val="136"/>
      </rPr>
      <t>區段標工程</t>
    </r>
    <r>
      <rPr>
        <b/>
        <sz val="12"/>
        <color rgb="FF000000"/>
        <rFont val="Times New Roman"/>
        <family val="1"/>
      </rPr>
      <t xml:space="preserve"> </t>
    </r>
  </si>
  <si>
    <r>
      <rPr>
        <b/>
        <sz val="12"/>
        <color rgb="FF000000"/>
        <rFont val="標楷體"/>
        <family val="4"/>
        <charset val="136"/>
      </rPr>
      <t>林琛瓊</t>
    </r>
    <r>
      <rPr>
        <b/>
        <sz val="12"/>
        <color rgb="FF000000"/>
        <rFont val="Times New Roman"/>
        <family val="1"/>
      </rPr>
      <t xml:space="preserve"> </t>
    </r>
  </si>
  <si>
    <r>
      <rPr>
        <b/>
        <sz val="12"/>
        <color rgb="FF000000"/>
        <rFont val="標楷體"/>
        <family val="4"/>
        <charset val="136"/>
      </rPr>
      <t>臺北翡翠水庫管理局</t>
    </r>
    <r>
      <rPr>
        <b/>
        <sz val="12"/>
        <color rgb="FF000000"/>
        <rFont val="Times New Roman"/>
        <family val="1"/>
      </rPr>
      <t xml:space="preserve"> </t>
    </r>
  </si>
  <si>
    <r>
      <rPr>
        <b/>
        <sz val="12"/>
        <color rgb="FF000000"/>
        <rFont val="標楷體"/>
        <family val="4"/>
        <charset val="136"/>
      </rPr>
      <t>水資源生態教育館無障礙及展場視覺改善先期規劃與增設生態標本展示廳規劃設計</t>
    </r>
    <r>
      <rPr>
        <b/>
        <sz val="12"/>
        <color rgb="FF000000"/>
        <rFont val="Times New Roman"/>
        <family val="1"/>
      </rPr>
      <t xml:space="preserve"> </t>
    </r>
  </si>
  <si>
    <r>
      <rPr>
        <b/>
        <sz val="12"/>
        <color rgb="FF000000"/>
        <rFont val="標楷體"/>
        <family val="4"/>
        <charset val="136"/>
      </rPr>
      <t>高儷瑛</t>
    </r>
    <r>
      <rPr>
        <b/>
        <sz val="12"/>
        <color rgb="FF000000"/>
        <rFont val="Times New Roman"/>
        <family val="1"/>
      </rPr>
      <t xml:space="preserve"> </t>
    </r>
  </si>
  <si>
    <r>
      <rPr>
        <b/>
        <sz val="12"/>
        <color rgb="FF000000"/>
        <rFont val="標楷體"/>
        <family val="4"/>
        <charset val="136"/>
      </rPr>
      <t>臺北市政府都市發展局</t>
    </r>
    <r>
      <rPr>
        <b/>
        <sz val="12"/>
        <color rgb="FF000000"/>
        <rFont val="Times New Roman"/>
        <family val="1"/>
      </rPr>
      <t xml:space="preserve"> </t>
    </r>
  </si>
  <si>
    <r>
      <rPr>
        <b/>
        <sz val="12"/>
        <color rgb="FF000000"/>
        <rFont val="標楷體"/>
        <family val="4"/>
        <charset val="136"/>
      </rPr>
      <t>「臺北市公共住宅新建工程第</t>
    </r>
    <r>
      <rPr>
        <b/>
        <sz val="12"/>
        <color rgb="FF000000"/>
        <rFont val="Times New Roman"/>
        <family val="1"/>
      </rPr>
      <t>2</t>
    </r>
    <r>
      <rPr>
        <b/>
        <sz val="12"/>
        <color rgb="FF000000"/>
        <rFont val="標楷體"/>
        <family val="4"/>
        <charset val="136"/>
      </rPr>
      <t>標（第</t>
    </r>
    <r>
      <rPr>
        <b/>
        <sz val="12"/>
        <color rgb="FF000000"/>
        <rFont val="Times New Roman"/>
        <family val="1"/>
      </rPr>
      <t>2-2</t>
    </r>
    <r>
      <rPr>
        <b/>
        <sz val="12"/>
        <color rgb="FF000000"/>
        <rFont val="標楷體"/>
        <family val="4"/>
        <charset val="136"/>
      </rPr>
      <t>項文山區景美女中調車場基地）委託專案管理（含監造）技術服務案」第</t>
    </r>
    <r>
      <rPr>
        <b/>
        <sz val="12"/>
        <color rgb="FF000000"/>
        <rFont val="Times New Roman"/>
        <family val="1"/>
      </rPr>
      <t>1</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</si>
  <si>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康世杰</t>
    </r>
    <r>
      <rPr>
        <b/>
        <sz val="12"/>
        <color rgb="FF000000"/>
        <rFont val="Times New Roman"/>
        <family val="1"/>
      </rPr>
      <t xml:space="preserve"> </t>
    </r>
  </si>
  <si>
    <r>
      <rPr>
        <b/>
        <sz val="12"/>
        <color rgb="FF000000"/>
        <rFont val="標楷體"/>
        <family val="4"/>
        <charset val="136"/>
      </rPr>
      <t>「臺北市文山區景美運動公園南側第一期公共住宅新建工程委託規劃設計暨監造技術服務案」第一次變更設計</t>
    </r>
    <r>
      <rPr>
        <b/>
        <sz val="12"/>
        <color rgb="FF000000"/>
        <rFont val="Times New Roman"/>
        <family val="1"/>
      </rPr>
      <t xml:space="preserve"> </t>
    </r>
  </si>
  <si>
    <r>
      <rPr>
        <b/>
        <sz val="12"/>
        <color rgb="FF000000"/>
        <rFont val="標楷體"/>
        <family val="4"/>
        <charset val="136"/>
      </rPr>
      <t>簡碩逵</t>
    </r>
    <r>
      <rPr>
        <b/>
        <sz val="12"/>
        <color rgb="FF000000"/>
        <rFont val="Times New Roman"/>
        <family val="1"/>
      </rPr>
      <t xml:space="preserve"> </t>
    </r>
  </si>
  <si>
    <r>
      <rPr>
        <b/>
        <sz val="12"/>
        <color rgb="FF000000"/>
        <rFont val="標楷體"/>
        <family val="4"/>
        <charset val="136"/>
      </rPr>
      <t>「臺北市南港區經貿段社會住宅之第三方機構驗屋委託服務案」第</t>
    </r>
    <r>
      <rPr>
        <b/>
        <sz val="12"/>
        <color rgb="FF000000"/>
        <rFont val="Times New Roman"/>
        <family val="1"/>
      </rPr>
      <t>1</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</si>
  <si>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阮梅珍</t>
    </r>
    <r>
      <rPr>
        <b/>
        <sz val="12"/>
        <color rgb="FF000000"/>
        <rFont val="Times New Roman"/>
        <family val="1"/>
      </rPr>
      <t xml:space="preserve"> </t>
    </r>
  </si>
  <si>
    <r>
      <rPr>
        <b/>
        <sz val="12"/>
        <color rgb="FF000000"/>
        <rFont val="標楷體"/>
        <family val="4"/>
        <charset val="136"/>
      </rPr>
      <t>臺北市－南港區</t>
    </r>
    <r>
      <rPr>
        <b/>
        <sz val="12"/>
        <color rgb="FF000000"/>
        <rFont val="Times New Roman"/>
        <family val="1"/>
      </rPr>
      <t xml:space="preserve"> </t>
    </r>
  </si>
  <si>
    <r>
      <rPr>
        <b/>
        <sz val="12"/>
        <color rgb="FF000000"/>
        <rFont val="標楷體"/>
        <family val="4"/>
        <charset val="136"/>
      </rPr>
      <t>臺北市都市更新處</t>
    </r>
    <r>
      <rPr>
        <b/>
        <sz val="12"/>
        <color rgb="FF000000"/>
        <rFont val="Times New Roman"/>
        <family val="1"/>
      </rPr>
      <t xml:space="preserve"> </t>
    </r>
  </si>
  <si>
    <r>
      <t>114</t>
    </r>
    <r>
      <rPr>
        <b/>
        <sz val="12"/>
        <color rgb="FF000000"/>
        <rFont val="標楷體"/>
        <family val="4"/>
        <charset val="136"/>
      </rPr>
      <t>年度臺北市都市更新案委託專業審查專案</t>
    </r>
    <r>
      <rPr>
        <b/>
        <sz val="12"/>
        <color rgb="FF000000"/>
        <rFont val="Times New Roman"/>
        <family val="1"/>
      </rPr>
      <t>-</t>
    </r>
    <r>
      <rPr>
        <b/>
        <sz val="12"/>
        <color rgb="FF000000"/>
        <rFont val="標楷體"/>
        <family val="4"/>
        <charset val="136"/>
      </rPr>
      <t>第一次契約變更（含後續擴充）</t>
    </r>
    <r>
      <rPr>
        <b/>
        <sz val="12"/>
        <color rgb="FF000000"/>
        <rFont val="Times New Roman"/>
        <family val="1"/>
      </rPr>
      <t xml:space="preserve"> </t>
    </r>
  </si>
  <si>
    <r>
      <rPr>
        <b/>
        <sz val="12"/>
        <color rgb="FF000000"/>
        <rFont val="標楷體"/>
        <family val="4"/>
        <charset val="136"/>
      </rPr>
      <t>曾小姐</t>
    </r>
    <r>
      <rPr>
        <b/>
        <sz val="12"/>
        <color rgb="FF000000"/>
        <rFont val="Times New Roman"/>
        <family val="1"/>
      </rPr>
      <t>/</t>
    </r>
    <r>
      <rPr>
        <b/>
        <sz val="12"/>
        <color rgb="FF000000"/>
        <rFont val="標楷體"/>
        <family val="4"/>
        <charset val="136"/>
      </rPr>
      <t>黃小姐</t>
    </r>
    <r>
      <rPr>
        <b/>
        <sz val="12"/>
        <color rgb="FF000000"/>
        <rFont val="Times New Roman"/>
        <family val="1"/>
      </rPr>
      <t xml:space="preserve"> </t>
    </r>
  </si>
  <si>
    <r>
      <t>114</t>
    </r>
    <r>
      <rPr>
        <b/>
        <sz val="12"/>
        <color rgb="FF000000"/>
        <rFont val="標楷體"/>
        <family val="4"/>
        <charset val="136"/>
      </rPr>
      <t>年度委託協助公聽會、聽證等相關行政作業委辦案</t>
    </r>
    <r>
      <rPr>
        <b/>
        <sz val="12"/>
        <color rgb="FF000000"/>
        <rFont val="Times New Roman"/>
        <family val="1"/>
      </rPr>
      <t>-</t>
    </r>
    <r>
      <rPr>
        <b/>
        <sz val="12"/>
        <color rgb="FF000000"/>
        <rFont val="標楷體"/>
        <family val="4"/>
        <charset val="136"/>
      </rPr>
      <t>第一次契約變更</t>
    </r>
    <r>
      <rPr>
        <b/>
        <sz val="12"/>
        <color rgb="FF000000"/>
        <rFont val="Times New Roman"/>
        <family val="1"/>
      </rPr>
      <t>(</t>
    </r>
    <r>
      <rPr>
        <b/>
        <sz val="12"/>
        <color rgb="FF000000"/>
        <rFont val="標楷體"/>
        <family val="4"/>
        <charset val="136"/>
      </rPr>
      <t>後續擴充</t>
    </r>
    <r>
      <rPr>
        <b/>
        <sz val="12"/>
        <color rgb="FF000000"/>
        <rFont val="Times New Roman"/>
        <family val="1"/>
      </rPr>
      <t xml:space="preserve">) </t>
    </r>
  </si>
  <si>
    <r>
      <rPr>
        <b/>
        <sz val="12"/>
        <color rgb="FF000000"/>
        <rFont val="標楷體"/>
        <family val="4"/>
        <charset val="136"/>
      </rPr>
      <t>曾小姐</t>
    </r>
    <r>
      <rPr>
        <b/>
        <sz val="12"/>
        <color rgb="FF000000"/>
        <rFont val="Times New Roman"/>
        <family val="1"/>
      </rPr>
      <t>/</t>
    </r>
    <r>
      <rPr>
        <b/>
        <sz val="12"/>
        <color rgb="FF000000"/>
        <rFont val="標楷體"/>
        <family val="4"/>
        <charset val="136"/>
      </rPr>
      <t>鄧小姐</t>
    </r>
    <r>
      <rPr>
        <b/>
        <sz val="12"/>
        <color rgb="FF000000"/>
        <rFont val="Times New Roman"/>
        <family val="1"/>
      </rPr>
      <t xml:space="preserve"> </t>
    </r>
  </si>
  <si>
    <r>
      <t>114</t>
    </r>
    <r>
      <rPr>
        <b/>
        <sz val="12"/>
        <color rgb="FF000000"/>
        <rFont val="標楷體"/>
        <family val="4"/>
        <charset val="136"/>
      </rPr>
      <t>年臺北市</t>
    </r>
    <r>
      <rPr>
        <b/>
        <sz val="12"/>
        <color rgb="FF000000"/>
        <rFont val="Times New Roman"/>
        <family val="1"/>
      </rPr>
      <t>Open Green</t>
    </r>
    <r>
      <rPr>
        <b/>
        <sz val="12"/>
        <color rgb="FF000000"/>
        <rFont val="標楷體"/>
        <family val="4"/>
        <charset val="136"/>
      </rPr>
      <t>打開綠生活</t>
    </r>
    <r>
      <rPr>
        <b/>
        <sz val="12"/>
        <color rgb="FF000000"/>
        <rFont val="Times New Roman"/>
        <family val="1"/>
      </rPr>
      <t>2.0–</t>
    </r>
    <r>
      <rPr>
        <b/>
        <sz val="12"/>
        <color rgb="FF000000"/>
        <rFont val="標楷體"/>
        <family val="4"/>
        <charset val="136"/>
      </rPr>
      <t>規劃培力與空間改造（</t>
    </r>
    <r>
      <rPr>
        <b/>
        <sz val="12"/>
        <color rgb="FF000000"/>
        <rFont val="Times New Roman"/>
        <family val="1"/>
      </rPr>
      <t>A</t>
    </r>
    <r>
      <rPr>
        <b/>
        <sz val="12"/>
        <color rgb="FF000000"/>
        <rFont val="標楷體"/>
        <family val="4"/>
        <charset val="136"/>
      </rPr>
      <t>項東區）第一次契約變更</t>
    </r>
    <r>
      <rPr>
        <b/>
        <sz val="12"/>
        <color rgb="FF000000"/>
        <rFont val="Times New Roman"/>
        <family val="1"/>
      </rPr>
      <t xml:space="preserve"> </t>
    </r>
  </si>
  <si>
    <r>
      <rPr>
        <b/>
        <sz val="12"/>
        <color rgb="FF000000"/>
        <rFont val="標楷體"/>
        <family val="4"/>
        <charset val="136"/>
      </rPr>
      <t>曾小姐</t>
    </r>
    <r>
      <rPr>
        <b/>
        <sz val="12"/>
        <color rgb="FF000000"/>
        <rFont val="Times New Roman"/>
        <family val="1"/>
      </rPr>
      <t>/</t>
    </r>
    <r>
      <rPr>
        <b/>
        <sz val="12"/>
        <color rgb="FF000000"/>
        <rFont val="標楷體"/>
        <family val="4"/>
        <charset val="136"/>
      </rPr>
      <t>姚先生</t>
    </r>
    <r>
      <rPr>
        <b/>
        <sz val="12"/>
        <color rgb="FF000000"/>
        <rFont val="Times New Roman"/>
        <family val="1"/>
      </rPr>
      <t xml:space="preserve"> </t>
    </r>
  </si>
  <si>
    <r>
      <t>114</t>
    </r>
    <r>
      <rPr>
        <b/>
        <sz val="12"/>
        <color rgb="FF000000"/>
        <rFont val="標楷體"/>
        <family val="4"/>
        <charset val="136"/>
      </rPr>
      <t>年度臺北市都市更新推廣教育案</t>
    </r>
    <r>
      <rPr>
        <b/>
        <sz val="12"/>
        <color rgb="FF000000"/>
        <rFont val="Times New Roman"/>
        <family val="1"/>
      </rPr>
      <t xml:space="preserve"> </t>
    </r>
  </si>
  <si>
    <r>
      <rPr>
        <b/>
        <sz val="12"/>
        <color rgb="FF000000"/>
        <rFont val="標楷體"/>
        <family val="4"/>
        <charset val="136"/>
      </rPr>
      <t>曾小姐</t>
    </r>
    <r>
      <rPr>
        <b/>
        <sz val="12"/>
        <color rgb="FF000000"/>
        <rFont val="Times New Roman"/>
        <family val="1"/>
      </rPr>
      <t>/</t>
    </r>
    <r>
      <rPr>
        <b/>
        <sz val="12"/>
        <color rgb="FF000000"/>
        <rFont val="標楷體"/>
        <family val="4"/>
        <charset val="136"/>
      </rPr>
      <t>陳小姐</t>
    </r>
    <r>
      <rPr>
        <b/>
        <sz val="12"/>
        <color rgb="FF000000"/>
        <rFont val="Times New Roman"/>
        <family val="1"/>
      </rPr>
      <t xml:space="preserve"> </t>
    </r>
  </si>
  <si>
    <r>
      <rPr>
        <b/>
        <sz val="12"/>
        <color rgb="FF000000"/>
        <rFont val="標楷體"/>
        <family val="4"/>
        <charset val="136"/>
      </rPr>
      <t>臺北市政府文化局</t>
    </r>
    <r>
      <rPr>
        <b/>
        <sz val="12"/>
        <color rgb="FF000000"/>
        <rFont val="Times New Roman"/>
        <family val="1"/>
      </rPr>
      <t xml:space="preserve"> </t>
    </r>
  </si>
  <si>
    <r>
      <rPr>
        <b/>
        <sz val="12"/>
        <color rgb="FF000000"/>
        <rFont val="標楷體"/>
        <family val="4"/>
        <charset val="136"/>
      </rPr>
      <t>歷史建築北投梅庭修復及再利用工程委託技術服務第</t>
    </r>
    <r>
      <rPr>
        <b/>
        <sz val="12"/>
        <color rgb="FF000000"/>
        <rFont val="Times New Roman"/>
        <family val="1"/>
      </rPr>
      <t>1</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</si>
  <si>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施伃怡</t>
    </r>
    <r>
      <rPr>
        <b/>
        <sz val="12"/>
        <color rgb="FF000000"/>
        <rFont val="Times New Roman"/>
        <family val="1"/>
      </rPr>
      <t>/</t>
    </r>
    <r>
      <rPr>
        <b/>
        <sz val="12"/>
        <color rgb="FF000000"/>
        <rFont val="標楷體"/>
        <family val="4"/>
        <charset val="136"/>
      </rPr>
      <t>郭美珠</t>
    </r>
    <r>
      <rPr>
        <b/>
        <sz val="12"/>
        <color rgb="FF000000"/>
        <rFont val="Times New Roman"/>
        <family val="1"/>
      </rPr>
      <t xml:space="preserve"> </t>
    </r>
  </si>
  <si>
    <r>
      <rPr>
        <b/>
        <sz val="12"/>
        <color rgb="FF000000"/>
        <rFont val="標楷體"/>
        <family val="4"/>
        <charset val="136"/>
      </rPr>
      <t>臺北大眾捷運股份有限公司</t>
    </r>
    <r>
      <rPr>
        <b/>
        <sz val="12"/>
        <color rgb="FF000000"/>
        <rFont val="Times New Roman"/>
        <family val="1"/>
      </rPr>
      <t xml:space="preserve"> </t>
    </r>
  </si>
  <si>
    <r>
      <rPr>
        <b/>
        <sz val="12"/>
        <color rgb="FF000000"/>
        <rFont val="標楷體"/>
        <family val="4"/>
        <charset val="136"/>
      </rPr>
      <t>高運量電聯車</t>
    </r>
    <r>
      <rPr>
        <b/>
        <sz val="12"/>
        <color rgb="FF000000"/>
        <rFont val="Times New Roman"/>
        <family val="1"/>
      </rPr>
      <t>(</t>
    </r>
    <r>
      <rPr>
        <b/>
        <sz val="12"/>
        <color rgb="FF000000"/>
        <rFont val="標楷體"/>
        <family val="4"/>
        <charset val="136"/>
      </rPr>
      <t>含列車通訊設備</t>
    </r>
    <r>
      <rPr>
        <b/>
        <sz val="12"/>
        <color rgb="FF000000"/>
        <rFont val="Times New Roman"/>
        <family val="1"/>
      </rPr>
      <t>)</t>
    </r>
    <r>
      <rPr>
        <b/>
        <sz val="12"/>
        <color rgb="FF000000"/>
        <rFont val="標楷體"/>
        <family val="4"/>
        <charset val="136"/>
      </rPr>
      <t>工程採購案</t>
    </r>
    <r>
      <rPr>
        <b/>
        <sz val="12"/>
        <color rgb="FF000000"/>
        <rFont val="Times New Roman"/>
        <family val="1"/>
      </rPr>
      <t>(</t>
    </r>
    <r>
      <rPr>
        <b/>
        <sz val="12"/>
        <color rgb="FF000000"/>
        <rFont val="標楷體"/>
        <family val="4"/>
        <charset val="136"/>
      </rPr>
      <t>第</t>
    </r>
    <r>
      <rPr>
        <b/>
        <sz val="12"/>
        <color rgb="FF000000"/>
        <rFont val="Times New Roman"/>
        <family val="1"/>
      </rPr>
      <t>1</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</si>
  <si>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吳維倫</t>
    </r>
    <r>
      <rPr>
        <b/>
        <sz val="12"/>
        <color rgb="FF000000"/>
        <rFont val="Times New Roman"/>
        <family val="1"/>
      </rPr>
      <t xml:space="preserve"> </t>
    </r>
  </si>
  <si>
    <r>
      <rPr>
        <b/>
        <sz val="12"/>
        <color rgb="FF000000"/>
        <rFont val="標楷體"/>
        <family val="4"/>
        <charset val="136"/>
      </rPr>
      <t>科技大樓站緊急發電機熱交換器安裝工作</t>
    </r>
    <r>
      <rPr>
        <b/>
        <sz val="12"/>
        <color rgb="FF000000"/>
        <rFont val="Times New Roman"/>
        <family val="1"/>
      </rPr>
      <t xml:space="preserve"> </t>
    </r>
  </si>
  <si>
    <r>
      <rPr>
        <b/>
        <sz val="12"/>
        <color rgb="FF000000"/>
        <rFont val="標楷體"/>
        <family val="4"/>
        <charset val="136"/>
      </rPr>
      <t>彭勝熙</t>
    </r>
    <r>
      <rPr>
        <b/>
        <sz val="12"/>
        <color rgb="FF000000"/>
        <rFont val="Times New Roman"/>
        <family val="1"/>
      </rPr>
      <t xml:space="preserve"> </t>
    </r>
  </si>
  <si>
    <r>
      <rPr>
        <b/>
        <sz val="12"/>
        <color rgb="FF000000"/>
        <rFont val="標楷體"/>
        <family val="4"/>
        <charset val="136"/>
      </rPr>
      <t>北投機廠開發案建築規劃調整及財務分析委託技術服務工作</t>
    </r>
    <r>
      <rPr>
        <b/>
        <sz val="12"/>
        <color rgb="FF000000"/>
        <rFont val="Times New Roman"/>
        <family val="1"/>
      </rPr>
      <t xml:space="preserve"> </t>
    </r>
  </si>
  <si>
    <r>
      <rPr>
        <b/>
        <sz val="12"/>
        <color rgb="FF000000"/>
        <rFont val="標楷體"/>
        <family val="4"/>
        <charset val="136"/>
      </rPr>
      <t>北投機廠開發專案小組黃政昭</t>
    </r>
    <r>
      <rPr>
        <b/>
        <sz val="12"/>
        <color rgb="FF000000"/>
        <rFont val="Times New Roman"/>
        <family val="1"/>
      </rPr>
      <t xml:space="preserve"> </t>
    </r>
  </si>
  <si>
    <r>
      <rPr>
        <b/>
        <sz val="12"/>
        <color rgb="FF000000"/>
        <rFont val="標楷體"/>
        <family val="4"/>
        <charset val="136"/>
      </rPr>
      <t>臺北市政府體育局</t>
    </r>
    <r>
      <rPr>
        <b/>
        <sz val="12"/>
        <color rgb="FF000000"/>
        <rFont val="Times New Roman"/>
        <family val="1"/>
      </rPr>
      <t xml:space="preserve"> </t>
    </r>
  </si>
  <si>
    <r>
      <rPr>
        <b/>
        <sz val="12"/>
        <color rgb="FF000000"/>
        <rFont val="標楷體"/>
        <family val="4"/>
        <charset val="136"/>
      </rPr>
      <t>克強公園游泳池暨新生公園網球場改建全民運動館統包工程</t>
    </r>
    <r>
      <rPr>
        <b/>
        <sz val="12"/>
        <color rgb="FF000000"/>
        <rFont val="Times New Roman"/>
        <family val="1"/>
      </rPr>
      <t>—</t>
    </r>
    <r>
      <rPr>
        <b/>
        <sz val="12"/>
        <color rgb="FF000000"/>
        <rFont val="標楷體"/>
        <family val="4"/>
        <charset val="136"/>
      </rPr>
      <t>第</t>
    </r>
    <r>
      <rPr>
        <b/>
        <sz val="12"/>
        <color rgb="FF000000"/>
        <rFont val="Times New Roman"/>
        <family val="1"/>
      </rPr>
      <t>2</t>
    </r>
    <r>
      <rPr>
        <b/>
        <sz val="12"/>
        <color rgb="FF000000"/>
        <rFont val="標楷體"/>
        <family val="4"/>
        <charset val="136"/>
      </rPr>
      <t>次契約變更（克強工區）</t>
    </r>
    <r>
      <rPr>
        <b/>
        <sz val="12"/>
        <color rgb="FF000000"/>
        <rFont val="Times New Roman"/>
        <family val="1"/>
      </rPr>
      <t xml:space="preserve"> </t>
    </r>
  </si>
  <si>
    <r>
      <rPr>
        <b/>
        <sz val="12"/>
        <color rgb="FF000000"/>
        <rFont val="標楷體"/>
        <family val="4"/>
        <charset val="136"/>
      </rPr>
      <t>運動及娛樂工程</t>
    </r>
    <r>
      <rPr>
        <b/>
        <sz val="12"/>
        <color rgb="FF000000"/>
        <rFont val="Times New Roman"/>
        <family val="1"/>
      </rPr>
      <t xml:space="preserve"> </t>
    </r>
  </si>
  <si>
    <r>
      <rPr>
        <b/>
        <sz val="12"/>
        <color rgb="FF000000"/>
        <rFont val="標楷體"/>
        <family val="4"/>
        <charset val="136"/>
      </rPr>
      <t>吳先生</t>
    </r>
    <r>
      <rPr>
        <b/>
        <sz val="12"/>
        <color rgb="FF000000"/>
        <rFont val="Times New Roman"/>
        <family val="1"/>
      </rPr>
      <t xml:space="preserve"> </t>
    </r>
  </si>
  <si>
    <r>
      <rPr>
        <b/>
        <sz val="12"/>
        <color rgb="FF000000"/>
        <rFont val="標楷體"/>
        <family val="4"/>
        <charset val="136"/>
      </rPr>
      <t>臺東縣政府</t>
    </r>
    <r>
      <rPr>
        <b/>
        <sz val="12"/>
        <color rgb="FF000000"/>
        <rFont val="Times New Roman"/>
        <family val="1"/>
      </rPr>
      <t xml:space="preserve"> </t>
    </r>
  </si>
  <si>
    <r>
      <rPr>
        <b/>
        <sz val="12"/>
        <color rgb="FF000000"/>
        <rFont val="標楷體"/>
        <family val="4"/>
        <charset val="136"/>
      </rPr>
      <t>蘭嶼鄉生活污水處理系統第一期建設計畫委託技術服務</t>
    </r>
    <r>
      <rPr>
        <b/>
        <sz val="12"/>
        <color rgb="FF000000"/>
        <rFont val="Times New Roman"/>
        <family val="1"/>
      </rPr>
      <t xml:space="preserve"> </t>
    </r>
  </si>
  <si>
    <r>
      <rPr>
        <b/>
        <sz val="12"/>
        <color rgb="FF000000"/>
        <rFont val="標楷體"/>
        <family val="4"/>
        <charset val="136"/>
      </rPr>
      <t>城鄉環境工程科，承辦人：陳柏劭先生</t>
    </r>
    <r>
      <rPr>
        <b/>
        <sz val="12"/>
        <color rgb="FF000000"/>
        <rFont val="Times New Roman"/>
        <family val="1"/>
      </rPr>
      <t xml:space="preserve"> </t>
    </r>
  </si>
  <si>
    <r>
      <rPr>
        <b/>
        <sz val="12"/>
        <color rgb="FF000000"/>
        <rFont val="標楷體"/>
        <family val="4"/>
        <charset val="136"/>
      </rPr>
      <t>臺東縣－蘭嶼</t>
    </r>
    <r>
      <rPr>
        <b/>
        <sz val="12"/>
        <color rgb="FF000000"/>
        <rFont val="Times New Roman"/>
        <family val="1"/>
      </rPr>
      <t xml:space="preserve"> </t>
    </r>
  </si>
  <si>
    <r>
      <rPr>
        <b/>
        <sz val="12"/>
        <color rgb="FF000000"/>
        <rFont val="標楷體"/>
        <family val="4"/>
        <charset val="136"/>
      </rPr>
      <t>臺東縣關山鎮公所</t>
    </r>
    <r>
      <rPr>
        <b/>
        <sz val="12"/>
        <color rgb="FF000000"/>
        <rFont val="Times New Roman"/>
        <family val="1"/>
      </rPr>
      <t xml:space="preserve"> </t>
    </r>
  </si>
  <si>
    <r>
      <rPr>
        <b/>
        <sz val="12"/>
        <color rgb="FF000000"/>
        <rFont val="標楷體"/>
        <family val="4"/>
        <charset val="136"/>
      </rPr>
      <t>關山鎮</t>
    </r>
    <r>
      <rPr>
        <b/>
        <sz val="12"/>
        <color rgb="FF000000"/>
        <rFont val="Times New Roman"/>
        <family val="1"/>
      </rPr>
      <t>114-115</t>
    </r>
    <r>
      <rPr>
        <b/>
        <sz val="12"/>
        <color rgb="FF000000"/>
        <rFont val="標楷體"/>
        <family val="4"/>
        <charset val="136"/>
      </rPr>
      <t>年度公共工程委託設計監造技術服務案</t>
    </r>
    <r>
      <rPr>
        <b/>
        <sz val="12"/>
        <color rgb="FF000000"/>
        <rFont val="Times New Roman"/>
        <family val="1"/>
      </rPr>
      <t xml:space="preserve"> </t>
    </r>
  </si>
  <si>
    <r>
      <rPr>
        <b/>
        <sz val="12"/>
        <color rgb="FF000000"/>
        <rFont val="標楷體"/>
        <family val="4"/>
        <charset val="136"/>
      </rPr>
      <t>江偉甫</t>
    </r>
    <r>
      <rPr>
        <b/>
        <sz val="12"/>
        <color rgb="FF000000"/>
        <rFont val="Times New Roman"/>
        <family val="1"/>
      </rPr>
      <t xml:space="preserve"> </t>
    </r>
  </si>
  <si>
    <r>
      <rPr>
        <b/>
        <sz val="12"/>
        <color rgb="FF000000"/>
        <rFont val="標楷體"/>
        <family val="4"/>
        <charset val="136"/>
      </rPr>
      <t>臺東縣－關山</t>
    </r>
    <r>
      <rPr>
        <b/>
        <sz val="12"/>
        <color rgb="FF000000"/>
        <rFont val="Times New Roman"/>
        <family val="1"/>
      </rPr>
      <t xml:space="preserve"> </t>
    </r>
  </si>
  <si>
    <r>
      <rPr>
        <b/>
        <sz val="12"/>
        <color rgb="FF000000"/>
        <rFont val="標楷體"/>
        <family val="4"/>
        <charset val="136"/>
      </rPr>
      <t>臺東縣卑南鄉公所</t>
    </r>
    <r>
      <rPr>
        <b/>
        <sz val="12"/>
        <color rgb="FF000000"/>
        <rFont val="Times New Roman"/>
        <family val="1"/>
      </rPr>
      <t xml:space="preserve"> </t>
    </r>
  </si>
  <si>
    <r>
      <t>114</t>
    </r>
    <r>
      <rPr>
        <b/>
        <sz val="12"/>
        <color rgb="FF000000"/>
        <rFont val="標楷體"/>
        <family val="4"/>
        <charset val="136"/>
      </rPr>
      <t>年度臺東縣卑南鄉垃圾衛生掩埋場消防設施及設備改善計畫</t>
    </r>
    <r>
      <rPr>
        <b/>
        <sz val="12"/>
        <color rgb="FF000000"/>
        <rFont val="Times New Roman"/>
        <family val="1"/>
      </rPr>
      <t>-</t>
    </r>
    <r>
      <rPr>
        <b/>
        <sz val="12"/>
        <color rgb="FF000000"/>
        <rFont val="標楷體"/>
        <family val="4"/>
        <charset val="136"/>
      </rPr>
      <t>公共工程委託技術服務</t>
    </r>
    <r>
      <rPr>
        <b/>
        <sz val="12"/>
        <color rgb="FF000000"/>
        <rFont val="Times New Roman"/>
        <family val="1"/>
      </rPr>
      <t xml:space="preserve"> </t>
    </r>
  </si>
  <si>
    <r>
      <rPr>
        <b/>
        <sz val="12"/>
        <color rgb="FF000000"/>
        <rFont val="標楷體"/>
        <family val="4"/>
        <charset val="136"/>
      </rPr>
      <t>李昀儒</t>
    </r>
    <r>
      <rPr>
        <b/>
        <sz val="12"/>
        <color rgb="FF000000"/>
        <rFont val="Times New Roman"/>
        <family val="1"/>
      </rPr>
      <t xml:space="preserve"> </t>
    </r>
  </si>
  <si>
    <r>
      <rPr>
        <b/>
        <sz val="12"/>
        <color rgb="FF000000"/>
        <rFont val="標楷體"/>
        <family val="4"/>
        <charset val="136"/>
      </rPr>
      <t>臺東縣－卑南</t>
    </r>
    <r>
      <rPr>
        <b/>
        <sz val="12"/>
        <color rgb="FF000000"/>
        <rFont val="Times New Roman"/>
        <family val="1"/>
      </rPr>
      <t xml:space="preserve"> </t>
    </r>
  </si>
  <si>
    <r>
      <rPr>
        <b/>
        <sz val="12"/>
        <color rgb="FF000000"/>
        <rFont val="標楷體"/>
        <family val="4"/>
        <charset val="136"/>
      </rPr>
      <t>臺東縣海端鄉公所</t>
    </r>
    <r>
      <rPr>
        <b/>
        <sz val="12"/>
        <color rgb="FF000000"/>
        <rFont val="Times New Roman"/>
        <family val="1"/>
      </rPr>
      <t xml:space="preserve"> </t>
    </r>
  </si>
  <si>
    <r>
      <rPr>
        <b/>
        <sz val="12"/>
        <color rgb="FF000000"/>
        <rFont val="標楷體"/>
        <family val="4"/>
        <charset val="136"/>
      </rPr>
      <t>海端鄉崁頂村紅石部落閒置空間改善工程</t>
    </r>
    <r>
      <rPr>
        <b/>
        <sz val="12"/>
        <color rgb="FF000000"/>
        <rFont val="Times New Roman"/>
        <family val="1"/>
      </rPr>
      <t>-</t>
    </r>
    <r>
      <rPr>
        <b/>
        <sz val="12"/>
        <color rgb="FF000000"/>
        <rFont val="標楷體"/>
        <family val="4"/>
        <charset val="136"/>
      </rPr>
      <t>委託技術服務勞務採購案</t>
    </r>
    <r>
      <rPr>
        <b/>
        <sz val="12"/>
        <color rgb="FF000000"/>
        <rFont val="Times New Roman"/>
        <family val="1"/>
      </rPr>
      <t xml:space="preserve"> </t>
    </r>
  </si>
  <si>
    <r>
      <rPr>
        <b/>
        <sz val="12"/>
        <color rgb="FF000000"/>
        <rFont val="標楷體"/>
        <family val="4"/>
        <charset val="136"/>
      </rPr>
      <t>楊珽幃</t>
    </r>
    <r>
      <rPr>
        <b/>
        <sz val="12"/>
        <color rgb="FF000000"/>
        <rFont val="Times New Roman"/>
        <family val="1"/>
      </rPr>
      <t xml:space="preserve"> </t>
    </r>
  </si>
  <si>
    <r>
      <rPr>
        <b/>
        <sz val="12"/>
        <color rgb="FF000000"/>
        <rFont val="標楷體"/>
        <family val="4"/>
        <charset val="136"/>
      </rPr>
      <t>臺南市政府</t>
    </r>
    <r>
      <rPr>
        <b/>
        <sz val="12"/>
        <color rgb="FF000000"/>
        <rFont val="Times New Roman"/>
        <family val="1"/>
      </rPr>
      <t xml:space="preserve"> </t>
    </r>
  </si>
  <si>
    <r>
      <rPr>
        <b/>
        <sz val="12"/>
        <color rgb="FF000000"/>
        <rFont val="標楷體"/>
        <family val="4"/>
        <charset val="136"/>
      </rPr>
      <t>臺南市安南區海佃國民小學</t>
    </r>
    <r>
      <rPr>
        <b/>
        <sz val="12"/>
        <color rgb="FF000000"/>
        <rFont val="Times New Roman"/>
        <family val="1"/>
      </rPr>
      <t xml:space="preserve"> </t>
    </r>
  </si>
  <si>
    <r>
      <rPr>
        <b/>
        <sz val="12"/>
        <color rgb="FF000000"/>
        <rFont val="標楷體"/>
        <family val="4"/>
        <charset val="136"/>
      </rPr>
      <t>臺南市政府工務局</t>
    </r>
    <r>
      <rPr>
        <b/>
        <sz val="12"/>
        <color rgb="FF000000"/>
        <rFont val="Times New Roman"/>
        <family val="1"/>
      </rPr>
      <t xml:space="preserve"> </t>
    </r>
  </si>
  <si>
    <r>
      <rPr>
        <b/>
        <sz val="12"/>
        <color rgb="FF000000"/>
        <rFont val="標楷體"/>
        <family val="4"/>
        <charset val="136"/>
      </rPr>
      <t>臺南市海佃國民小學通學步道改善工程規劃設計及監造技術服務採購</t>
    </r>
    <r>
      <rPr>
        <b/>
        <sz val="12"/>
        <color rgb="FF000000"/>
        <rFont val="Times New Roman"/>
        <family val="1"/>
      </rPr>
      <t>-</t>
    </r>
    <r>
      <rPr>
        <b/>
        <sz val="12"/>
        <color rgb="FF000000"/>
        <rFont val="標楷體"/>
        <family val="4"/>
        <charset val="136"/>
      </rPr>
      <t>第</t>
    </r>
    <r>
      <rPr>
        <b/>
        <sz val="12"/>
        <color rgb="FF000000"/>
        <rFont val="Times New Roman"/>
        <family val="1"/>
      </rPr>
      <t>1</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</si>
  <si>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郭招顯</t>
    </r>
    <r>
      <rPr>
        <b/>
        <sz val="12"/>
        <color rgb="FF000000"/>
        <rFont val="Times New Roman"/>
        <family val="1"/>
      </rPr>
      <t xml:space="preserve"> </t>
    </r>
  </si>
  <si>
    <r>
      <rPr>
        <b/>
        <sz val="12"/>
        <color rgb="FF000000"/>
        <rFont val="標楷體"/>
        <family val="4"/>
        <charset val="136"/>
      </rPr>
      <t>臺南市鹽水區月津國民小學</t>
    </r>
    <r>
      <rPr>
        <b/>
        <sz val="12"/>
        <color rgb="FF000000"/>
        <rFont val="Times New Roman"/>
        <family val="1"/>
      </rPr>
      <t xml:space="preserve"> </t>
    </r>
  </si>
  <si>
    <r>
      <rPr>
        <b/>
        <sz val="12"/>
        <color rgb="FF000000"/>
        <rFont val="標楷體"/>
        <family val="4"/>
        <charset val="136"/>
      </rPr>
      <t>臺南市政府教育局</t>
    </r>
    <r>
      <rPr>
        <b/>
        <sz val="12"/>
        <color rgb="FF000000"/>
        <rFont val="Times New Roman"/>
        <family val="1"/>
      </rPr>
      <t xml:space="preserve"> </t>
    </r>
  </si>
  <si>
    <r>
      <rPr>
        <b/>
        <sz val="12"/>
        <color rgb="FF000000"/>
        <rFont val="標楷體"/>
        <family val="4"/>
        <charset val="136"/>
      </rPr>
      <t>臺南市月津國小</t>
    </r>
    <r>
      <rPr>
        <b/>
        <sz val="12"/>
        <color rgb="FF000000"/>
        <rFont val="Times New Roman"/>
        <family val="1"/>
      </rPr>
      <t>113</t>
    </r>
    <r>
      <rPr>
        <b/>
        <sz val="12"/>
        <color rgb="FF000000"/>
        <rFont val="標楷體"/>
        <family val="4"/>
        <charset val="136"/>
      </rPr>
      <t>年度</t>
    </r>
    <r>
      <rPr>
        <b/>
        <sz val="12"/>
        <color rgb="FF000000"/>
        <rFont val="Times New Roman"/>
        <family val="1"/>
      </rPr>
      <t>0403</t>
    </r>
    <r>
      <rPr>
        <b/>
        <sz val="12"/>
        <color rgb="FF000000"/>
        <rFont val="標楷體"/>
        <family val="4"/>
        <charset val="136"/>
      </rPr>
      <t>地震災後復建工程</t>
    </r>
    <r>
      <rPr>
        <b/>
        <sz val="12"/>
        <color rgb="FF000000"/>
        <rFont val="Times New Roman"/>
        <family val="1"/>
      </rPr>
      <t xml:space="preserve"> </t>
    </r>
  </si>
  <si>
    <r>
      <rPr>
        <b/>
        <sz val="12"/>
        <color rgb="FF000000"/>
        <rFont val="標楷體"/>
        <family val="4"/>
        <charset val="136"/>
      </rPr>
      <t>張妙琳</t>
    </r>
    <r>
      <rPr>
        <b/>
        <sz val="12"/>
        <color rgb="FF000000"/>
        <rFont val="Times New Roman"/>
        <family val="1"/>
      </rPr>
      <t xml:space="preserve"> </t>
    </r>
  </si>
  <si>
    <r>
      <rPr>
        <b/>
        <sz val="12"/>
        <color rgb="FF000000"/>
        <rFont val="標楷體"/>
        <family val="4"/>
        <charset val="136"/>
      </rPr>
      <t>臺南市鹽水區文昌國民小學</t>
    </r>
    <r>
      <rPr>
        <b/>
        <sz val="12"/>
        <color rgb="FF000000"/>
        <rFont val="Times New Roman"/>
        <family val="1"/>
      </rPr>
      <t xml:space="preserve"> </t>
    </r>
  </si>
  <si>
    <r>
      <rPr>
        <b/>
        <sz val="12"/>
        <color rgb="FF000000"/>
        <rFont val="標楷體"/>
        <family val="4"/>
        <charset val="136"/>
      </rPr>
      <t>臺南市文昌國民小學</t>
    </r>
    <r>
      <rPr>
        <b/>
        <sz val="12"/>
        <color rgb="FF000000"/>
        <rFont val="Times New Roman"/>
        <family val="1"/>
      </rPr>
      <t>114</t>
    </r>
    <r>
      <rPr>
        <b/>
        <sz val="12"/>
        <color rgb="FF000000"/>
        <rFont val="標楷體"/>
        <family val="4"/>
        <charset val="136"/>
      </rPr>
      <t>年度丹娜絲颱風搶災搶險校園樹木修剪勞務採購案</t>
    </r>
    <r>
      <rPr>
        <b/>
        <sz val="12"/>
        <color rgb="FF000000"/>
        <rFont val="Times New Roman"/>
        <family val="1"/>
      </rPr>
      <t xml:space="preserve"> </t>
    </r>
  </si>
  <si>
    <r>
      <rPr>
        <b/>
        <sz val="12"/>
        <color rgb="FF000000"/>
        <rFont val="標楷體"/>
        <family val="4"/>
        <charset val="136"/>
      </rPr>
      <t>邱瑞瑩</t>
    </r>
    <r>
      <rPr>
        <b/>
        <sz val="12"/>
        <color rgb="FF000000"/>
        <rFont val="Times New Roman"/>
        <family val="1"/>
      </rPr>
      <t xml:space="preserve"> </t>
    </r>
  </si>
  <si>
    <r>
      <rPr>
        <b/>
        <sz val="12"/>
        <color rgb="FF000000"/>
        <rFont val="標楷體"/>
        <family val="4"/>
        <charset val="136"/>
      </rPr>
      <t>「曾文溪排水</t>
    </r>
    <r>
      <rPr>
        <b/>
        <sz val="12"/>
        <color rgb="FF000000"/>
        <rFont val="Times New Roman"/>
        <family val="1"/>
      </rPr>
      <t>(10K+315)</t>
    </r>
    <r>
      <rPr>
        <b/>
        <sz val="12"/>
        <color rgb="FF000000"/>
        <rFont val="標楷體"/>
        <family val="4"/>
        <charset val="136"/>
      </rPr>
      <t>親埔橋改建工程暨親埔橋上下游護岸改善工程等</t>
    </r>
    <r>
      <rPr>
        <b/>
        <sz val="12"/>
        <color rgb="FF000000"/>
        <rFont val="Times New Roman"/>
        <family val="1"/>
      </rPr>
      <t>2</t>
    </r>
    <r>
      <rPr>
        <b/>
        <sz val="12"/>
        <color rgb="FF000000"/>
        <rFont val="標楷體"/>
        <family val="4"/>
        <charset val="136"/>
      </rPr>
      <t>案工程委託規劃設計及監造技術服務」</t>
    </r>
    <r>
      <rPr>
        <b/>
        <sz val="12"/>
        <color rgb="FF000000"/>
        <rFont val="Times New Roman"/>
        <family val="1"/>
      </rPr>
      <t xml:space="preserve"> </t>
    </r>
  </si>
  <si>
    <r>
      <rPr>
        <b/>
        <sz val="12"/>
        <color rgb="FF000000"/>
        <rFont val="標楷體"/>
        <family val="4"/>
        <charset val="136"/>
      </rPr>
      <t>蘇詠仲</t>
    </r>
    <r>
      <rPr>
        <b/>
        <sz val="12"/>
        <color rgb="FF000000"/>
        <rFont val="Times New Roman"/>
        <family val="1"/>
      </rPr>
      <t xml:space="preserve"> </t>
    </r>
  </si>
  <si>
    <r>
      <rPr>
        <b/>
        <sz val="12"/>
        <color rgb="FF000000"/>
        <rFont val="標楷體"/>
        <family val="4"/>
        <charset val="136"/>
      </rPr>
      <t>臺南市－安南區</t>
    </r>
    <r>
      <rPr>
        <b/>
        <sz val="12"/>
        <color rgb="FF000000"/>
        <rFont val="Times New Roman"/>
        <family val="1"/>
      </rPr>
      <t>,</t>
    </r>
    <r>
      <rPr>
        <b/>
        <sz val="12"/>
        <color rgb="FF000000"/>
        <rFont val="標楷體"/>
        <family val="4"/>
        <charset val="136"/>
      </rPr>
      <t>臺南市－安定區</t>
    </r>
    <r>
      <rPr>
        <b/>
        <sz val="12"/>
        <color rgb="FF000000"/>
        <rFont val="Times New Roman"/>
        <family val="1"/>
      </rPr>
      <t xml:space="preserve"> </t>
    </r>
  </si>
  <si>
    <r>
      <rPr>
        <b/>
        <sz val="12"/>
        <color rgb="FF000000"/>
        <rFont val="標楷體"/>
        <family val="4"/>
        <charset val="136"/>
      </rPr>
      <t>永康區臺</t>
    </r>
    <r>
      <rPr>
        <b/>
        <sz val="12"/>
        <color rgb="FF000000"/>
        <rFont val="Times New Roman"/>
        <family val="1"/>
      </rPr>
      <t>20</t>
    </r>
    <r>
      <rPr>
        <b/>
        <sz val="12"/>
        <color rgb="FF000000"/>
        <rFont val="標楷體"/>
        <family val="4"/>
        <charset val="136"/>
      </rPr>
      <t>線北側增設國道兩側平面道路工程等</t>
    </r>
    <r>
      <rPr>
        <b/>
        <sz val="12"/>
        <color rgb="FF000000"/>
        <rFont val="Times New Roman"/>
        <family val="1"/>
      </rPr>
      <t>3</t>
    </r>
    <r>
      <rPr>
        <b/>
        <sz val="12"/>
        <color rgb="FF000000"/>
        <rFont val="標楷體"/>
        <family val="4"/>
        <charset val="136"/>
      </rPr>
      <t>案委託監造第</t>
    </r>
    <r>
      <rPr>
        <b/>
        <sz val="12"/>
        <color rgb="FF000000"/>
        <rFont val="Times New Roman"/>
        <family val="1"/>
      </rPr>
      <t>1</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</si>
  <si>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陳緯剛</t>
    </r>
    <r>
      <rPr>
        <b/>
        <sz val="12"/>
        <color rgb="FF000000"/>
        <rFont val="Times New Roman"/>
        <family val="1"/>
      </rPr>
      <t xml:space="preserve"> </t>
    </r>
  </si>
  <si>
    <r>
      <rPr>
        <b/>
        <sz val="12"/>
        <color rgb="FF000000"/>
        <rFont val="標楷體"/>
        <family val="4"/>
        <charset val="136"/>
      </rPr>
      <t>臺南市－永康區</t>
    </r>
    <r>
      <rPr>
        <b/>
        <sz val="12"/>
        <color rgb="FF000000"/>
        <rFont val="Times New Roman"/>
        <family val="1"/>
      </rPr>
      <t xml:space="preserve"> </t>
    </r>
  </si>
  <si>
    <r>
      <rPr>
        <b/>
        <sz val="12"/>
        <color rgb="FF000000"/>
        <rFont val="標楷體"/>
        <family val="4"/>
        <charset val="136"/>
      </rPr>
      <t>三爺溪萬代橋改建工程委託細部設計技術服務第</t>
    </r>
    <r>
      <rPr>
        <b/>
        <sz val="12"/>
        <color rgb="FF000000"/>
        <rFont val="Times New Roman"/>
        <family val="1"/>
      </rPr>
      <t>1</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</si>
  <si>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臺南市－仁德區</t>
    </r>
    <r>
      <rPr>
        <b/>
        <sz val="12"/>
        <color rgb="FF000000"/>
        <rFont val="Times New Roman"/>
        <family val="1"/>
      </rPr>
      <t xml:space="preserve"> </t>
    </r>
  </si>
  <si>
    <r>
      <rPr>
        <b/>
        <sz val="12"/>
        <color rgb="FF000000"/>
        <rFont val="標楷體"/>
        <family val="4"/>
        <charset val="136"/>
      </rPr>
      <t>臺南市政府工務局</t>
    </r>
    <r>
      <rPr>
        <b/>
        <sz val="12"/>
        <color rgb="FF000000"/>
        <rFont val="Times New Roman"/>
        <family val="1"/>
      </rPr>
      <t>114</t>
    </r>
    <r>
      <rPr>
        <b/>
        <sz val="12"/>
        <color rgb="FF000000"/>
        <rFont val="標楷體"/>
        <family val="4"/>
        <charset val="136"/>
      </rPr>
      <t>年度道路及橋樑工程委託規畫、設計及監造</t>
    </r>
    <r>
      <rPr>
        <b/>
        <sz val="12"/>
        <color rgb="FF000000"/>
        <rFont val="Times New Roman"/>
        <family val="1"/>
      </rPr>
      <t>(</t>
    </r>
    <r>
      <rPr>
        <b/>
        <sz val="12"/>
        <color rgb="FF000000"/>
        <rFont val="標楷體"/>
        <family val="4"/>
        <charset val="136"/>
      </rPr>
      <t>開口契約</t>
    </r>
    <r>
      <rPr>
        <b/>
        <sz val="12"/>
        <color rgb="FF000000"/>
        <rFont val="Times New Roman"/>
        <family val="1"/>
      </rPr>
      <t>)(A</t>
    </r>
    <r>
      <rPr>
        <b/>
        <sz val="12"/>
        <color rgb="FF000000"/>
        <rFont val="標楷體"/>
        <family val="4"/>
        <charset val="136"/>
      </rPr>
      <t>區</t>
    </r>
    <r>
      <rPr>
        <b/>
        <sz val="12"/>
        <color rgb="FF000000"/>
        <rFont val="Times New Roman"/>
        <family val="1"/>
      </rPr>
      <t>)</t>
    </r>
    <r>
      <rPr>
        <b/>
        <sz val="12"/>
        <color rgb="FF000000"/>
        <rFont val="標楷體"/>
        <family val="4"/>
        <charset val="136"/>
      </rPr>
      <t>第一次契約變更</t>
    </r>
    <r>
      <rPr>
        <b/>
        <sz val="12"/>
        <color rgb="FF000000"/>
        <rFont val="Times New Roman"/>
        <family val="1"/>
      </rPr>
      <t xml:space="preserve"> </t>
    </r>
  </si>
  <si>
    <r>
      <rPr>
        <b/>
        <sz val="12"/>
        <color rgb="FF000000"/>
        <rFont val="標楷體"/>
        <family val="4"/>
        <charset val="136"/>
      </rPr>
      <t>劉仁傑</t>
    </r>
    <r>
      <rPr>
        <b/>
        <sz val="12"/>
        <color rgb="FF000000"/>
        <rFont val="Times New Roman"/>
        <family val="1"/>
      </rPr>
      <t xml:space="preserve"> </t>
    </r>
  </si>
  <si>
    <r>
      <rPr>
        <b/>
        <sz val="12"/>
        <color rgb="FF000000"/>
        <rFont val="標楷體"/>
        <family val="4"/>
        <charset val="136"/>
      </rPr>
      <t>臺南市－中西區</t>
    </r>
    <r>
      <rPr>
        <b/>
        <sz val="12"/>
        <color rgb="FF000000"/>
        <rFont val="Times New Roman"/>
        <family val="1"/>
      </rPr>
      <t>,</t>
    </r>
    <r>
      <rPr>
        <b/>
        <sz val="12"/>
        <color rgb="FF000000"/>
        <rFont val="標楷體"/>
        <family val="4"/>
        <charset val="136"/>
      </rPr>
      <t>臺南市－東區</t>
    </r>
    <r>
      <rPr>
        <b/>
        <sz val="12"/>
        <color rgb="FF000000"/>
        <rFont val="Times New Roman"/>
        <family val="1"/>
      </rPr>
      <t>,</t>
    </r>
    <r>
      <rPr>
        <b/>
        <sz val="12"/>
        <color rgb="FF000000"/>
        <rFont val="標楷體"/>
        <family val="4"/>
        <charset val="136"/>
      </rPr>
      <t>臺南市－南區</t>
    </r>
    <r>
      <rPr>
        <b/>
        <sz val="12"/>
        <color rgb="FF000000"/>
        <rFont val="Times New Roman"/>
        <family val="1"/>
      </rPr>
      <t>,</t>
    </r>
    <r>
      <rPr>
        <b/>
        <sz val="12"/>
        <color rgb="FF000000"/>
        <rFont val="標楷體"/>
        <family val="4"/>
        <charset val="136"/>
      </rPr>
      <t>臺南市－北區</t>
    </r>
    <r>
      <rPr>
        <b/>
        <sz val="12"/>
        <color rgb="FF000000"/>
        <rFont val="Times New Roman"/>
        <family val="1"/>
      </rPr>
      <t>,</t>
    </r>
    <r>
      <rPr>
        <b/>
        <sz val="12"/>
        <color rgb="FF000000"/>
        <rFont val="標楷體"/>
        <family val="4"/>
        <charset val="136"/>
      </rPr>
      <t>臺南市－安平區</t>
    </r>
    <r>
      <rPr>
        <b/>
        <sz val="12"/>
        <color rgb="FF000000"/>
        <rFont val="Times New Roman"/>
        <family val="1"/>
      </rPr>
      <t>,</t>
    </r>
    <r>
      <rPr>
        <b/>
        <sz val="12"/>
        <color rgb="FF000000"/>
        <rFont val="標楷體"/>
        <family val="4"/>
        <charset val="136"/>
      </rPr>
      <t>臺南市－安南區</t>
    </r>
    <r>
      <rPr>
        <b/>
        <sz val="12"/>
        <color rgb="FF000000"/>
        <rFont val="Times New Roman"/>
        <family val="1"/>
      </rPr>
      <t xml:space="preserve"> </t>
    </r>
  </si>
  <si>
    <r>
      <t>114</t>
    </r>
    <r>
      <rPr>
        <b/>
        <sz val="12"/>
        <color rgb="FF000000"/>
        <rFont val="標楷體"/>
        <family val="4"/>
        <charset val="136"/>
      </rPr>
      <t>年度第二期臺南市政府工務局市道</t>
    </r>
    <r>
      <rPr>
        <b/>
        <sz val="12"/>
        <color rgb="FF000000"/>
        <rFont val="Times New Roman"/>
        <family val="1"/>
      </rPr>
      <t>173</t>
    </r>
    <r>
      <rPr>
        <b/>
        <sz val="12"/>
        <color rgb="FF000000"/>
        <rFont val="標楷體"/>
        <family val="4"/>
        <charset val="136"/>
      </rPr>
      <t>線等</t>
    </r>
    <r>
      <rPr>
        <b/>
        <sz val="12"/>
        <color rgb="FF000000"/>
        <rFont val="Times New Roman"/>
        <family val="1"/>
      </rPr>
      <t>13</t>
    </r>
    <r>
      <rPr>
        <b/>
        <sz val="12"/>
        <color rgb="FF000000"/>
        <rFont val="標楷體"/>
        <family val="4"/>
        <charset val="136"/>
      </rPr>
      <t>條市道及大區道工程委託勘查、設計及監造開口契約</t>
    </r>
    <r>
      <rPr>
        <b/>
        <sz val="12"/>
        <color rgb="FF000000"/>
        <rFont val="Times New Roman"/>
        <family val="1"/>
      </rPr>
      <t xml:space="preserve"> </t>
    </r>
  </si>
  <si>
    <r>
      <rPr>
        <b/>
        <sz val="12"/>
        <color rgb="FF000000"/>
        <rFont val="標楷體"/>
        <family val="4"/>
        <charset val="136"/>
      </rPr>
      <t>臺南市政府警察局第二分局</t>
    </r>
    <r>
      <rPr>
        <b/>
        <sz val="12"/>
        <color rgb="FF000000"/>
        <rFont val="Times New Roman"/>
        <family val="1"/>
      </rPr>
      <t xml:space="preserve"> </t>
    </r>
  </si>
  <si>
    <r>
      <rPr>
        <b/>
        <sz val="12"/>
        <color rgb="FF000000"/>
        <rFont val="標楷體"/>
        <family val="4"/>
        <charset val="136"/>
      </rPr>
      <t>臺南市政府警察局</t>
    </r>
    <r>
      <rPr>
        <b/>
        <sz val="12"/>
        <color rgb="FF000000"/>
        <rFont val="Times New Roman"/>
        <family val="1"/>
      </rPr>
      <t xml:space="preserve"> </t>
    </r>
  </si>
  <si>
    <r>
      <rPr>
        <b/>
        <sz val="12"/>
        <color rgb="FF000000"/>
        <rFont val="標楷體"/>
        <family val="4"/>
        <charset val="136"/>
      </rPr>
      <t>分局本部及海安派出所建築物汙水系統整建工程委託規劃設計、監造及竣工審查申請服務案</t>
    </r>
    <r>
      <rPr>
        <b/>
        <sz val="12"/>
        <color rgb="FF000000"/>
        <rFont val="Times New Roman"/>
        <family val="1"/>
      </rPr>
      <t xml:space="preserve"> </t>
    </r>
  </si>
  <si>
    <r>
      <rPr>
        <b/>
        <sz val="12"/>
        <color rgb="FF000000"/>
        <rFont val="標楷體"/>
        <family val="4"/>
        <charset val="136"/>
      </rPr>
      <t>薛螢隆</t>
    </r>
    <r>
      <rPr>
        <b/>
        <sz val="12"/>
        <color rgb="FF000000"/>
        <rFont val="Times New Roman"/>
        <family val="1"/>
      </rPr>
      <t xml:space="preserve"> </t>
    </r>
  </si>
  <si>
    <r>
      <rPr>
        <b/>
        <sz val="12"/>
        <color rgb="FF000000"/>
        <rFont val="標楷體"/>
        <family val="4"/>
        <charset val="136"/>
      </rPr>
      <t>臺南市政府地政局</t>
    </r>
    <r>
      <rPr>
        <b/>
        <sz val="12"/>
        <color rgb="FF000000"/>
        <rFont val="Times New Roman"/>
        <family val="1"/>
      </rPr>
      <t xml:space="preserve"> </t>
    </r>
  </si>
  <si>
    <r>
      <rPr>
        <b/>
        <sz val="12"/>
        <color rgb="FF000000"/>
        <rFont val="標楷體"/>
        <family val="4"/>
        <charset val="136"/>
      </rPr>
      <t>內政部土地重劃工程處</t>
    </r>
    <r>
      <rPr>
        <b/>
        <sz val="12"/>
        <color rgb="FF000000"/>
        <rFont val="Times New Roman"/>
        <family val="1"/>
      </rPr>
      <t xml:space="preserve"> </t>
    </r>
  </si>
  <si>
    <r>
      <rPr>
        <b/>
        <sz val="12"/>
        <color rgb="FF000000"/>
        <rFont val="標楷體"/>
        <family val="4"/>
        <charset val="136"/>
      </rPr>
      <t>臺南市學甲區大灣農村社區土地重劃地籍整理及土地分配作業</t>
    </r>
    <r>
      <rPr>
        <b/>
        <sz val="12"/>
        <color rgb="FF000000"/>
        <rFont val="Times New Roman"/>
        <family val="1"/>
      </rPr>
      <t xml:space="preserve"> </t>
    </r>
  </si>
  <si>
    <r>
      <rPr>
        <b/>
        <sz val="12"/>
        <color rgb="FF000000"/>
        <rFont val="標楷體"/>
        <family val="4"/>
        <charset val="136"/>
      </rPr>
      <t>王小姐</t>
    </r>
    <r>
      <rPr>
        <b/>
        <sz val="12"/>
        <color rgb="FF000000"/>
        <rFont val="Times New Roman"/>
        <family val="1"/>
      </rPr>
      <t xml:space="preserve"> </t>
    </r>
  </si>
  <si>
    <r>
      <rPr>
        <b/>
        <sz val="12"/>
        <color rgb="FF000000"/>
        <rFont val="標楷體"/>
        <family val="4"/>
        <charset val="136"/>
      </rPr>
      <t>臺南市－學甲區</t>
    </r>
    <r>
      <rPr>
        <b/>
        <sz val="12"/>
        <color rgb="FF000000"/>
        <rFont val="Times New Roman"/>
        <family val="1"/>
      </rPr>
      <t xml:space="preserve"> </t>
    </r>
  </si>
  <si>
    <r>
      <rPr>
        <b/>
        <sz val="12"/>
        <color rgb="FF000000"/>
        <rFont val="標楷體"/>
        <family val="4"/>
        <charset val="136"/>
      </rPr>
      <t>臺南市政府水利局</t>
    </r>
    <r>
      <rPr>
        <b/>
        <sz val="12"/>
        <color rgb="FF000000"/>
        <rFont val="Times New Roman"/>
        <family val="1"/>
      </rPr>
      <t xml:space="preserve"> </t>
    </r>
  </si>
  <si>
    <r>
      <t>114</t>
    </r>
    <r>
      <rPr>
        <b/>
        <sz val="12"/>
        <color rgb="FF000000"/>
        <rFont val="標楷體"/>
        <family val="4"/>
        <charset val="136"/>
      </rPr>
      <t>年度水土保持暨海岸復育工程測設監造契約</t>
    </r>
    <r>
      <rPr>
        <b/>
        <sz val="12"/>
        <color rgb="FF000000"/>
        <rFont val="Times New Roman"/>
        <family val="1"/>
      </rPr>
      <t>(</t>
    </r>
    <r>
      <rPr>
        <b/>
        <sz val="12"/>
        <color rgb="FF000000"/>
        <rFont val="標楷體"/>
        <family val="4"/>
        <charset val="136"/>
      </rPr>
      <t>後續擴充</t>
    </r>
    <r>
      <rPr>
        <b/>
        <sz val="12"/>
        <color rgb="FF000000"/>
        <rFont val="Times New Roman"/>
        <family val="1"/>
      </rPr>
      <t xml:space="preserve">) </t>
    </r>
  </si>
  <si>
    <r>
      <rPr>
        <b/>
        <sz val="12"/>
        <color rgb="FF000000"/>
        <rFont val="標楷體"/>
        <family val="4"/>
        <charset val="136"/>
      </rPr>
      <t>林昱瑋</t>
    </r>
    <r>
      <rPr>
        <b/>
        <sz val="12"/>
        <color rgb="FF000000"/>
        <rFont val="Times New Roman"/>
        <family val="1"/>
      </rPr>
      <t xml:space="preserve"> </t>
    </r>
  </si>
  <si>
    <r>
      <t>114</t>
    </r>
    <r>
      <rPr>
        <b/>
        <sz val="12"/>
        <color rgb="FF000000"/>
        <rFont val="標楷體"/>
        <family val="4"/>
        <charset val="136"/>
      </rPr>
      <t>年度八掌溪至急水溪間區域排水及下水道工程設計監造技術服務</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</si>
  <si>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蔡東安</t>
    </r>
    <r>
      <rPr>
        <b/>
        <sz val="12"/>
        <color rgb="FF000000"/>
        <rFont val="Times New Roman"/>
        <family val="1"/>
      </rPr>
      <t xml:space="preserve"> </t>
    </r>
  </si>
  <si>
    <r>
      <rPr>
        <b/>
        <sz val="12"/>
        <color rgb="FF000000"/>
        <rFont val="標楷體"/>
        <family val="4"/>
        <charset val="136"/>
      </rPr>
      <t>臺南市－新營區</t>
    </r>
    <r>
      <rPr>
        <b/>
        <sz val="12"/>
        <color rgb="FF000000"/>
        <rFont val="Times New Roman"/>
        <family val="1"/>
      </rPr>
      <t>,</t>
    </r>
    <r>
      <rPr>
        <b/>
        <sz val="12"/>
        <color rgb="FF000000"/>
        <rFont val="標楷體"/>
        <family val="4"/>
        <charset val="136"/>
      </rPr>
      <t>臺南市－後壁區</t>
    </r>
    <r>
      <rPr>
        <b/>
        <sz val="12"/>
        <color rgb="FF000000"/>
        <rFont val="Times New Roman"/>
        <family val="1"/>
      </rPr>
      <t>,</t>
    </r>
    <r>
      <rPr>
        <b/>
        <sz val="12"/>
        <color rgb="FF000000"/>
        <rFont val="標楷體"/>
        <family val="4"/>
        <charset val="136"/>
      </rPr>
      <t>臺南市－白河區</t>
    </r>
    <r>
      <rPr>
        <b/>
        <sz val="12"/>
        <color rgb="FF000000"/>
        <rFont val="Times New Roman"/>
        <family val="1"/>
      </rPr>
      <t>,</t>
    </r>
    <r>
      <rPr>
        <b/>
        <sz val="12"/>
        <color rgb="FF000000"/>
        <rFont val="標楷體"/>
        <family val="4"/>
        <charset val="136"/>
      </rPr>
      <t>臺南市－東山區</t>
    </r>
    <r>
      <rPr>
        <b/>
        <sz val="12"/>
        <color rgb="FF000000"/>
        <rFont val="Times New Roman"/>
        <family val="1"/>
      </rPr>
      <t>,</t>
    </r>
    <r>
      <rPr>
        <b/>
        <sz val="12"/>
        <color rgb="FF000000"/>
        <rFont val="標楷體"/>
        <family val="4"/>
        <charset val="136"/>
      </rPr>
      <t>臺南市－鹽水區</t>
    </r>
    <r>
      <rPr>
        <b/>
        <sz val="12"/>
        <color rgb="FF000000"/>
        <rFont val="Times New Roman"/>
        <family val="1"/>
      </rPr>
      <t xml:space="preserve"> </t>
    </r>
  </si>
  <si>
    <r>
      <t>114-115</t>
    </r>
    <r>
      <rPr>
        <b/>
        <sz val="12"/>
        <color rgb="FF000000"/>
        <rFont val="標楷體"/>
        <family val="4"/>
        <charset val="136"/>
      </rPr>
      <t>年度臺南市水質淨化場委託代操作履約管理專業服務</t>
    </r>
    <r>
      <rPr>
        <b/>
        <sz val="12"/>
        <color rgb="FF000000"/>
        <rFont val="Times New Roman"/>
        <family val="1"/>
      </rPr>
      <t xml:space="preserve"> </t>
    </r>
  </si>
  <si>
    <r>
      <rPr>
        <b/>
        <sz val="12"/>
        <color rgb="FF000000"/>
        <rFont val="標楷體"/>
        <family val="4"/>
        <charset val="136"/>
      </rPr>
      <t>郭博宇</t>
    </r>
    <r>
      <rPr>
        <b/>
        <sz val="12"/>
        <color rgb="FF000000"/>
        <rFont val="Times New Roman"/>
        <family val="1"/>
      </rPr>
      <t xml:space="preserve"> </t>
    </r>
  </si>
  <si>
    <r>
      <rPr>
        <b/>
        <sz val="12"/>
        <color rgb="FF000000"/>
        <rFont val="標楷體"/>
        <family val="4"/>
        <charset val="136"/>
      </rPr>
      <t>臺南市－南區</t>
    </r>
    <r>
      <rPr>
        <b/>
        <sz val="12"/>
        <color rgb="FF000000"/>
        <rFont val="Times New Roman"/>
        <family val="1"/>
      </rPr>
      <t>,</t>
    </r>
    <r>
      <rPr>
        <b/>
        <sz val="12"/>
        <color rgb="FF000000"/>
        <rFont val="標楷體"/>
        <family val="4"/>
        <charset val="136"/>
      </rPr>
      <t>臺南市－安南區</t>
    </r>
    <r>
      <rPr>
        <b/>
        <sz val="12"/>
        <color rgb="FF000000"/>
        <rFont val="Times New Roman"/>
        <family val="1"/>
      </rPr>
      <t>,</t>
    </r>
    <r>
      <rPr>
        <b/>
        <sz val="12"/>
        <color rgb="FF000000"/>
        <rFont val="標楷體"/>
        <family val="4"/>
        <charset val="136"/>
      </rPr>
      <t>臺南市－永康區</t>
    </r>
    <r>
      <rPr>
        <b/>
        <sz val="12"/>
        <color rgb="FF000000"/>
        <rFont val="Times New Roman"/>
        <family val="1"/>
      </rPr>
      <t>,</t>
    </r>
    <r>
      <rPr>
        <b/>
        <sz val="12"/>
        <color rgb="FF000000"/>
        <rFont val="標楷體"/>
        <family val="4"/>
        <charset val="136"/>
      </rPr>
      <t>臺南市－仁德區</t>
    </r>
    <r>
      <rPr>
        <b/>
        <sz val="12"/>
        <color rgb="FF000000"/>
        <rFont val="Times New Roman"/>
        <family val="1"/>
      </rPr>
      <t>,</t>
    </r>
    <r>
      <rPr>
        <b/>
        <sz val="12"/>
        <color rgb="FF000000"/>
        <rFont val="標楷體"/>
        <family val="4"/>
        <charset val="136"/>
      </rPr>
      <t>臺南市－西港區</t>
    </r>
    <r>
      <rPr>
        <b/>
        <sz val="12"/>
        <color rgb="FF000000"/>
        <rFont val="Times New Roman"/>
        <family val="1"/>
      </rPr>
      <t>,</t>
    </r>
    <r>
      <rPr>
        <b/>
        <sz val="12"/>
        <color rgb="FF000000"/>
        <rFont val="標楷體"/>
        <family val="4"/>
        <charset val="136"/>
      </rPr>
      <t>臺南市－柳營區</t>
    </r>
    <r>
      <rPr>
        <b/>
        <sz val="12"/>
        <color rgb="FF000000"/>
        <rFont val="Times New Roman"/>
        <family val="1"/>
      </rPr>
      <t>,</t>
    </r>
    <r>
      <rPr>
        <b/>
        <sz val="12"/>
        <color rgb="FF000000"/>
        <rFont val="標楷體"/>
        <family val="4"/>
        <charset val="136"/>
      </rPr>
      <t>臺南市－鹽水區</t>
    </r>
    <r>
      <rPr>
        <b/>
        <sz val="12"/>
        <color rgb="FF000000"/>
        <rFont val="Times New Roman"/>
        <family val="1"/>
      </rPr>
      <t>,</t>
    </r>
    <r>
      <rPr>
        <b/>
        <sz val="12"/>
        <color rgb="FF000000"/>
        <rFont val="標楷體"/>
        <family val="4"/>
        <charset val="136"/>
      </rPr>
      <t>臺南市－新市區</t>
    </r>
    <r>
      <rPr>
        <b/>
        <sz val="12"/>
        <color rgb="FF000000"/>
        <rFont val="Times New Roman"/>
        <family val="1"/>
      </rPr>
      <t xml:space="preserve"> </t>
    </r>
  </si>
  <si>
    <r>
      <rPr>
        <b/>
        <sz val="12"/>
        <color rgb="FF000000"/>
        <rFont val="標楷體"/>
        <family val="4"/>
        <charset val="136"/>
      </rPr>
      <t>臺南市崗山溪排水系統治理規劃</t>
    </r>
    <r>
      <rPr>
        <b/>
        <sz val="12"/>
        <color rgb="FF000000"/>
        <rFont val="Times New Roman"/>
        <family val="1"/>
      </rPr>
      <t xml:space="preserve"> </t>
    </r>
  </si>
  <si>
    <r>
      <rPr>
        <b/>
        <sz val="12"/>
        <color rgb="FF000000"/>
        <rFont val="標楷體"/>
        <family val="4"/>
        <charset val="136"/>
      </rPr>
      <t>邱文鼎</t>
    </r>
    <r>
      <rPr>
        <b/>
        <sz val="12"/>
        <color rgb="FF000000"/>
        <rFont val="Times New Roman"/>
        <family val="1"/>
      </rPr>
      <t xml:space="preserve"> </t>
    </r>
  </si>
  <si>
    <r>
      <rPr>
        <b/>
        <sz val="12"/>
        <color rgb="FF000000"/>
        <rFont val="標楷體"/>
        <family val="4"/>
        <charset val="136"/>
      </rPr>
      <t>麻豆區海埔中排抽水站治理工程</t>
    </r>
    <r>
      <rPr>
        <b/>
        <sz val="12"/>
        <color rgb="FF000000"/>
        <rFont val="Times New Roman"/>
        <family val="1"/>
      </rPr>
      <t xml:space="preserve"> </t>
    </r>
  </si>
  <si>
    <r>
      <rPr>
        <b/>
        <sz val="12"/>
        <color rgb="FF000000"/>
        <rFont val="標楷體"/>
        <family val="4"/>
        <charset val="136"/>
      </rPr>
      <t>黃耀賢</t>
    </r>
    <r>
      <rPr>
        <b/>
        <sz val="12"/>
        <color rgb="FF000000"/>
        <rFont val="Times New Roman"/>
        <family val="1"/>
      </rPr>
      <t xml:space="preserve"> </t>
    </r>
  </si>
  <si>
    <r>
      <rPr>
        <b/>
        <sz val="12"/>
        <color rgb="FF000000"/>
        <rFont val="標楷體"/>
        <family val="4"/>
        <charset val="136"/>
      </rPr>
      <t>臺南市－麻豆區</t>
    </r>
    <r>
      <rPr>
        <b/>
        <sz val="12"/>
        <color rgb="FF000000"/>
        <rFont val="Times New Roman"/>
        <family val="1"/>
      </rPr>
      <t xml:space="preserve"> </t>
    </r>
  </si>
  <si>
    <r>
      <rPr>
        <b/>
        <sz val="12"/>
        <color rgb="FF000000"/>
        <rFont val="標楷體"/>
        <family val="4"/>
        <charset val="136"/>
      </rPr>
      <t>鹽水區岸內排水下游周邊滯洪池治理工程</t>
    </r>
    <r>
      <rPr>
        <b/>
        <sz val="12"/>
        <color rgb="FF000000"/>
        <rFont val="Times New Roman"/>
        <family val="1"/>
      </rPr>
      <t xml:space="preserve"> </t>
    </r>
  </si>
  <si>
    <r>
      <rPr>
        <b/>
        <sz val="12"/>
        <color rgb="FF000000"/>
        <rFont val="標楷體"/>
        <family val="4"/>
        <charset val="136"/>
      </rPr>
      <t>郭宇智</t>
    </r>
    <r>
      <rPr>
        <b/>
        <sz val="12"/>
        <color rgb="FF000000"/>
        <rFont val="Times New Roman"/>
        <family val="1"/>
      </rPr>
      <t xml:space="preserve"> </t>
    </r>
  </si>
  <si>
    <r>
      <rPr>
        <b/>
        <sz val="12"/>
        <color rgb="FF000000"/>
        <rFont val="標楷體"/>
        <family val="4"/>
        <charset val="136"/>
      </rPr>
      <t>臺南市－鹽水區</t>
    </r>
    <r>
      <rPr>
        <b/>
        <sz val="12"/>
        <color rgb="FF000000"/>
        <rFont val="Times New Roman"/>
        <family val="1"/>
      </rPr>
      <t xml:space="preserve"> </t>
    </r>
  </si>
  <si>
    <r>
      <rPr>
        <b/>
        <sz val="12"/>
        <color rgb="FF000000"/>
        <rFont val="標楷體"/>
        <family val="4"/>
        <charset val="136"/>
      </rPr>
      <t>臺南市漁港及近海管理所</t>
    </r>
    <r>
      <rPr>
        <b/>
        <sz val="12"/>
        <color rgb="FF000000"/>
        <rFont val="Times New Roman"/>
        <family val="1"/>
      </rPr>
      <t xml:space="preserve"> </t>
    </r>
  </si>
  <si>
    <r>
      <t>114</t>
    </r>
    <r>
      <rPr>
        <b/>
        <sz val="12"/>
        <color rgb="FF000000"/>
        <rFont val="標楷體"/>
        <family val="4"/>
        <charset val="136"/>
      </rPr>
      <t>年度臺南市漁港公共工程委託設計監造</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後續擴充</t>
    </r>
    <r>
      <rPr>
        <b/>
        <sz val="12"/>
        <color rgb="FF000000"/>
        <rFont val="Times New Roman"/>
        <family val="1"/>
      </rPr>
      <t xml:space="preserve"> </t>
    </r>
  </si>
  <si>
    <r>
      <rPr>
        <b/>
        <sz val="12"/>
        <color rgb="FF000000"/>
        <rFont val="標楷體"/>
        <family val="4"/>
        <charset val="136"/>
      </rPr>
      <t>黃國珍</t>
    </r>
    <r>
      <rPr>
        <b/>
        <sz val="12"/>
        <color rgb="FF000000"/>
        <rFont val="Times New Roman"/>
        <family val="1"/>
      </rPr>
      <t xml:space="preserve"> </t>
    </r>
  </si>
  <si>
    <r>
      <rPr>
        <b/>
        <sz val="12"/>
        <color rgb="FF000000"/>
        <rFont val="標楷體"/>
        <family val="4"/>
        <charset val="136"/>
      </rPr>
      <t>臺南市政府交通局</t>
    </r>
    <r>
      <rPr>
        <b/>
        <sz val="12"/>
        <color rgb="FF000000"/>
        <rFont val="Times New Roman"/>
        <family val="1"/>
      </rPr>
      <t xml:space="preserve"> </t>
    </r>
  </si>
  <si>
    <r>
      <rPr>
        <b/>
        <sz val="12"/>
        <color rgb="FF000000"/>
        <rFont val="標楷體"/>
        <family val="4"/>
        <charset val="136"/>
      </rPr>
      <t>臺南市善化區</t>
    </r>
    <r>
      <rPr>
        <b/>
        <sz val="12"/>
        <color rgb="FF000000"/>
        <rFont val="Times New Roman"/>
        <family val="1"/>
      </rPr>
      <t>LM</t>
    </r>
    <r>
      <rPr>
        <b/>
        <sz val="12"/>
        <color rgb="FF000000"/>
        <rFont val="標楷體"/>
        <family val="4"/>
        <charset val="136"/>
      </rPr>
      <t>陽光電城多目標立體停車場委託專案管理技術服務暨後續擴充監造</t>
    </r>
    <r>
      <rPr>
        <b/>
        <sz val="12"/>
        <color rgb="FF000000"/>
        <rFont val="Times New Roman"/>
        <family val="1"/>
      </rPr>
      <t>(</t>
    </r>
    <r>
      <rPr>
        <b/>
        <sz val="12"/>
        <color rgb="FF000000"/>
        <rFont val="標楷體"/>
        <family val="4"/>
        <charset val="136"/>
      </rPr>
      <t>第</t>
    </r>
    <r>
      <rPr>
        <b/>
        <sz val="12"/>
        <color rgb="FF000000"/>
        <rFont val="Times New Roman"/>
        <family val="1"/>
      </rPr>
      <t>1</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</si>
  <si>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羅科橙技士</t>
    </r>
    <r>
      <rPr>
        <b/>
        <sz val="12"/>
        <color rgb="FF000000"/>
        <rFont val="Times New Roman"/>
        <family val="1"/>
      </rPr>
      <t xml:space="preserve"> </t>
    </r>
  </si>
  <si>
    <r>
      <t>114</t>
    </r>
    <r>
      <rPr>
        <b/>
        <sz val="12"/>
        <color rgb="FF000000"/>
        <rFont val="標楷體"/>
        <family val="4"/>
        <charset val="136"/>
      </rPr>
      <t>年停車場鋪面修復等工程</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委託監造服務案</t>
    </r>
    <r>
      <rPr>
        <b/>
        <sz val="12"/>
        <color rgb="FF000000"/>
        <rFont val="Times New Roman"/>
        <family val="1"/>
      </rPr>
      <t>-</t>
    </r>
    <r>
      <rPr>
        <b/>
        <sz val="12"/>
        <color rgb="FF000000"/>
        <rFont val="標楷體"/>
        <family val="4"/>
        <charset val="136"/>
      </rPr>
      <t>第一次後續擴充</t>
    </r>
    <r>
      <rPr>
        <b/>
        <sz val="12"/>
        <color rgb="FF000000"/>
        <rFont val="Times New Roman"/>
        <family val="1"/>
      </rPr>
      <t xml:space="preserve"> </t>
    </r>
  </si>
  <si>
    <r>
      <rPr>
        <b/>
        <sz val="12"/>
        <color rgb="FF000000"/>
        <rFont val="標楷體"/>
        <family val="4"/>
        <charset val="136"/>
      </rPr>
      <t>林俊宇</t>
    </r>
    <r>
      <rPr>
        <b/>
        <sz val="12"/>
        <color rgb="FF000000"/>
        <rFont val="Times New Roman"/>
        <family val="1"/>
      </rPr>
      <t xml:space="preserve"> </t>
    </r>
  </si>
  <si>
    <r>
      <rPr>
        <b/>
        <sz val="12"/>
        <color rgb="FF000000"/>
        <rFont val="標楷體"/>
        <family val="4"/>
        <charset val="136"/>
      </rPr>
      <t>臺南市佳里區進學路立體停車場</t>
    </r>
    <r>
      <rPr>
        <b/>
        <sz val="12"/>
        <color rgb="FF000000"/>
        <rFont val="Times New Roman"/>
        <family val="1"/>
      </rPr>
      <t>(</t>
    </r>
    <r>
      <rPr>
        <b/>
        <sz val="12"/>
        <color rgb="FF000000"/>
        <rFont val="標楷體"/>
        <family val="4"/>
        <charset val="136"/>
      </rPr>
      <t>統包</t>
    </r>
    <r>
      <rPr>
        <b/>
        <sz val="12"/>
        <color rgb="FF000000"/>
        <rFont val="Times New Roman"/>
        <family val="1"/>
      </rPr>
      <t>)</t>
    </r>
    <r>
      <rPr>
        <b/>
        <sz val="12"/>
        <color rgb="FF000000"/>
        <rFont val="標楷體"/>
        <family val="4"/>
        <charset val="136"/>
      </rPr>
      <t>委託專案管理技術服務暨後續擴充監造</t>
    </r>
    <r>
      <rPr>
        <b/>
        <sz val="12"/>
        <color rgb="FF000000"/>
        <rFont val="Times New Roman"/>
        <family val="1"/>
      </rPr>
      <t xml:space="preserve"> </t>
    </r>
  </si>
  <si>
    <r>
      <rPr>
        <b/>
        <sz val="12"/>
        <color rgb="FF000000"/>
        <rFont val="標楷體"/>
        <family val="4"/>
        <charset val="136"/>
      </rPr>
      <t>臺南市政府消防局</t>
    </r>
    <r>
      <rPr>
        <b/>
        <sz val="12"/>
        <color rgb="FF000000"/>
        <rFont val="Times New Roman"/>
        <family val="1"/>
      </rPr>
      <t xml:space="preserve"> </t>
    </r>
  </si>
  <si>
    <r>
      <rPr>
        <b/>
        <sz val="12"/>
        <color rgb="FF000000"/>
        <rFont val="標楷體"/>
        <family val="4"/>
        <charset val="136"/>
      </rPr>
      <t>臺南市政府消防局第三救災救護大隊將軍分隊辦公廳舍新建工程委託規劃設計監造技術服務案第</t>
    </r>
    <r>
      <rPr>
        <b/>
        <sz val="12"/>
        <color rgb="FF000000"/>
        <rFont val="Times New Roman"/>
        <family val="1"/>
      </rPr>
      <t>1</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</si>
  <si>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陳映村</t>
    </r>
    <r>
      <rPr>
        <b/>
        <sz val="12"/>
        <color rgb="FF000000"/>
        <rFont val="Times New Roman"/>
        <family val="1"/>
      </rPr>
      <t xml:space="preserve"> </t>
    </r>
  </si>
  <si>
    <r>
      <rPr>
        <b/>
        <sz val="12"/>
        <color rgb="FF000000"/>
        <rFont val="標楷體"/>
        <family val="4"/>
        <charset val="136"/>
      </rPr>
      <t>臺南市－將軍區</t>
    </r>
    <r>
      <rPr>
        <b/>
        <sz val="12"/>
        <color rgb="FF000000"/>
        <rFont val="Times New Roman"/>
        <family val="1"/>
      </rPr>
      <t xml:space="preserve"> </t>
    </r>
  </si>
  <si>
    <r>
      <rPr>
        <b/>
        <sz val="12"/>
        <color rgb="FF000000"/>
        <rFont val="標楷體"/>
        <family val="4"/>
        <charset val="136"/>
      </rPr>
      <t>臺南市政府都市發展局</t>
    </r>
    <r>
      <rPr>
        <b/>
        <sz val="12"/>
        <color rgb="FF000000"/>
        <rFont val="Times New Roman"/>
        <family val="1"/>
      </rPr>
      <t xml:space="preserve"> </t>
    </r>
  </si>
  <si>
    <r>
      <rPr>
        <b/>
        <sz val="12"/>
        <color rgb="FF000000"/>
        <rFont val="標楷體"/>
        <family val="4"/>
        <charset val="136"/>
      </rPr>
      <t>變更虎頭埤特定區計畫</t>
    </r>
    <r>
      <rPr>
        <b/>
        <sz val="12"/>
        <color rgb="FF000000"/>
        <rFont val="Times New Roman"/>
        <family val="1"/>
      </rPr>
      <t>(</t>
    </r>
    <r>
      <rPr>
        <b/>
        <sz val="12"/>
        <color rgb="FF000000"/>
        <rFont val="標楷體"/>
        <family val="4"/>
        <charset val="136"/>
      </rPr>
      <t>第三次通盤檢討</t>
    </r>
    <r>
      <rPr>
        <b/>
        <sz val="12"/>
        <color rgb="FF000000"/>
        <rFont val="Times New Roman"/>
        <family val="1"/>
      </rPr>
      <t>)</t>
    </r>
    <r>
      <rPr>
        <b/>
        <sz val="12"/>
        <color rgb="FF000000"/>
        <rFont val="標楷體"/>
        <family val="4"/>
        <charset val="136"/>
      </rPr>
      <t>委託技術服務案</t>
    </r>
    <r>
      <rPr>
        <b/>
        <sz val="12"/>
        <color rgb="FF000000"/>
        <rFont val="Times New Roman"/>
        <family val="1"/>
      </rPr>
      <t xml:space="preserve"> </t>
    </r>
  </si>
  <si>
    <r>
      <rPr>
        <b/>
        <sz val="12"/>
        <color rgb="FF000000"/>
        <rFont val="標楷體"/>
        <family val="4"/>
        <charset val="136"/>
      </rPr>
      <t>黃齡弘</t>
    </r>
    <r>
      <rPr>
        <b/>
        <sz val="12"/>
        <color rgb="FF000000"/>
        <rFont val="Times New Roman"/>
        <family val="1"/>
      </rPr>
      <t xml:space="preserve"> </t>
    </r>
  </si>
  <si>
    <r>
      <rPr>
        <b/>
        <sz val="12"/>
        <color rgb="FF000000"/>
        <rFont val="標楷體"/>
        <family val="4"/>
        <charset val="136"/>
      </rPr>
      <t>臺南市鹽水區公所</t>
    </r>
    <r>
      <rPr>
        <b/>
        <sz val="12"/>
        <color rgb="FF000000"/>
        <rFont val="Times New Roman"/>
        <family val="1"/>
      </rPr>
      <t xml:space="preserve"> </t>
    </r>
  </si>
  <si>
    <r>
      <t>114</t>
    </r>
    <r>
      <rPr>
        <b/>
        <sz val="12"/>
        <color rgb="FF000000"/>
        <rFont val="標楷體"/>
        <family val="4"/>
        <charset val="136"/>
      </rPr>
      <t>年度</t>
    </r>
    <r>
      <rPr>
        <b/>
        <sz val="12"/>
        <color rgb="FF000000"/>
        <rFont val="Times New Roman"/>
        <family val="1"/>
      </rPr>
      <t>0706</t>
    </r>
    <r>
      <rPr>
        <b/>
        <sz val="12"/>
        <color rgb="FF000000"/>
        <rFont val="標楷體"/>
        <family val="4"/>
        <charset val="136"/>
      </rPr>
      <t>丹娜絲颱風鹽水區災後復建工程技術服務開口契約</t>
    </r>
    <r>
      <rPr>
        <b/>
        <sz val="12"/>
        <color rgb="FF000000"/>
        <rFont val="Times New Roman"/>
        <family val="1"/>
      </rPr>
      <t xml:space="preserve"> </t>
    </r>
  </si>
  <si>
    <r>
      <rPr>
        <b/>
        <sz val="12"/>
        <color rgb="FF000000"/>
        <rFont val="標楷體"/>
        <family val="4"/>
        <charset val="136"/>
      </rPr>
      <t>鄭博鍇</t>
    </r>
    <r>
      <rPr>
        <b/>
        <sz val="12"/>
        <color rgb="FF000000"/>
        <rFont val="Times New Roman"/>
        <family val="1"/>
      </rPr>
      <t xml:space="preserve"> </t>
    </r>
  </si>
  <si>
    <r>
      <rPr>
        <b/>
        <sz val="12"/>
        <color rgb="FF000000"/>
        <rFont val="標楷體"/>
        <family val="4"/>
        <charset val="136"/>
      </rPr>
      <t>災後緊急處理、搶修、搶險</t>
    </r>
    <r>
      <rPr>
        <b/>
        <sz val="12"/>
        <color rgb="FF000000"/>
        <rFont val="Times New Roman"/>
        <family val="1"/>
      </rPr>
      <t>,</t>
    </r>
    <r>
      <rPr>
        <b/>
        <sz val="12"/>
        <color rgb="FF000000"/>
        <rFont val="標楷體"/>
        <family val="4"/>
        <charset val="136"/>
      </rPr>
      <t>整修工程、拆除工程、疏濬工程、結構補強工程</t>
    </r>
    <r>
      <rPr>
        <b/>
        <sz val="12"/>
        <color rgb="FF000000"/>
        <rFont val="Times New Roman"/>
        <family val="1"/>
      </rPr>
      <t xml:space="preserve"> </t>
    </r>
  </si>
  <si>
    <r>
      <rPr>
        <b/>
        <sz val="12"/>
        <color rgb="FF000000"/>
        <rFont val="標楷體"/>
        <family val="4"/>
        <charset val="136"/>
      </rPr>
      <t>臺南市善化區公所</t>
    </r>
    <r>
      <rPr>
        <b/>
        <sz val="12"/>
        <color rgb="FF000000"/>
        <rFont val="Times New Roman"/>
        <family val="1"/>
      </rPr>
      <t xml:space="preserve"> </t>
    </r>
  </si>
  <si>
    <r>
      <t>114</t>
    </r>
    <r>
      <rPr>
        <b/>
        <sz val="12"/>
        <color rgb="FF000000"/>
        <rFont val="標楷體"/>
        <family val="4"/>
        <charset val="136"/>
      </rPr>
      <t>年度善化區行道樹綠美化環境維持開口契約</t>
    </r>
    <r>
      <rPr>
        <b/>
        <sz val="12"/>
        <color rgb="FF000000"/>
        <rFont val="Times New Roman"/>
        <family val="1"/>
      </rPr>
      <t>(</t>
    </r>
    <r>
      <rPr>
        <b/>
        <sz val="12"/>
        <color rgb="FF000000"/>
        <rFont val="標楷體"/>
        <family val="4"/>
        <charset val="136"/>
      </rPr>
      <t>第二次後續擴充</t>
    </r>
    <r>
      <rPr>
        <b/>
        <sz val="12"/>
        <color rgb="FF000000"/>
        <rFont val="Times New Roman"/>
        <family val="1"/>
      </rPr>
      <t xml:space="preserve">) </t>
    </r>
  </si>
  <si>
    <r>
      <rPr>
        <b/>
        <sz val="12"/>
        <color rgb="FF000000"/>
        <rFont val="標楷體"/>
        <family val="4"/>
        <charset val="136"/>
      </rPr>
      <t>陳佳慧</t>
    </r>
    <r>
      <rPr>
        <b/>
        <sz val="12"/>
        <color rgb="FF000000"/>
        <rFont val="Times New Roman"/>
        <family val="1"/>
      </rPr>
      <t xml:space="preserve"> </t>
    </r>
  </si>
  <si>
    <r>
      <rPr>
        <b/>
        <sz val="12"/>
        <color rgb="FF000000"/>
        <rFont val="標楷體"/>
        <family val="4"/>
        <charset val="136"/>
      </rPr>
      <t>六德里東勢寮支線左岸步道生活空間營造計畫委託設計監造案</t>
    </r>
    <r>
      <rPr>
        <b/>
        <sz val="12"/>
        <color rgb="FF000000"/>
        <rFont val="Times New Roman"/>
        <family val="1"/>
      </rPr>
      <t xml:space="preserve"> </t>
    </r>
  </si>
  <si>
    <r>
      <rPr>
        <b/>
        <sz val="12"/>
        <color rgb="FF000000"/>
        <rFont val="標楷體"/>
        <family val="4"/>
        <charset val="136"/>
      </rPr>
      <t>王冠群</t>
    </r>
    <r>
      <rPr>
        <b/>
        <sz val="12"/>
        <color rgb="FF000000"/>
        <rFont val="Times New Roman"/>
        <family val="1"/>
      </rPr>
      <t xml:space="preserve"> </t>
    </r>
  </si>
  <si>
    <r>
      <rPr>
        <b/>
        <sz val="12"/>
        <color rgb="FF000000"/>
        <rFont val="標楷體"/>
        <family val="4"/>
        <charset val="136"/>
      </rPr>
      <t>臺南市學甲區公所</t>
    </r>
    <r>
      <rPr>
        <b/>
        <sz val="12"/>
        <color rgb="FF000000"/>
        <rFont val="Times New Roman"/>
        <family val="1"/>
      </rPr>
      <t xml:space="preserve"> </t>
    </r>
  </si>
  <si>
    <r>
      <rPr>
        <b/>
        <sz val="12"/>
        <color rgb="FF000000"/>
        <rFont val="標楷體"/>
        <family val="4"/>
        <charset val="136"/>
      </rPr>
      <t>臺南市政府</t>
    </r>
    <r>
      <rPr>
        <b/>
        <sz val="12"/>
        <color rgb="FF000000"/>
        <rFont val="Times New Roman"/>
        <family val="1"/>
      </rPr>
      <t>114</t>
    </r>
    <r>
      <rPr>
        <b/>
        <sz val="12"/>
        <color rgb="FF000000"/>
        <rFont val="標楷體"/>
        <family val="4"/>
        <charset val="136"/>
      </rPr>
      <t>年丹娜絲颱風弱勢戶房屋修繕工程委託設計及監造</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學甲區</t>
    </r>
    <r>
      <rPr>
        <b/>
        <sz val="12"/>
        <color rgb="FF000000"/>
        <rFont val="Times New Roman"/>
        <family val="1"/>
      </rPr>
      <t xml:space="preserve"> </t>
    </r>
  </si>
  <si>
    <r>
      <rPr>
        <b/>
        <sz val="12"/>
        <color rgb="FF000000"/>
        <rFont val="標楷體"/>
        <family val="4"/>
        <charset val="136"/>
      </rPr>
      <t>黃馨儀</t>
    </r>
    <r>
      <rPr>
        <b/>
        <sz val="12"/>
        <color rgb="FF000000"/>
        <rFont val="Times New Roman"/>
        <family val="1"/>
      </rPr>
      <t xml:space="preserve"> </t>
    </r>
  </si>
  <si>
    <r>
      <rPr>
        <b/>
        <sz val="12"/>
        <color rgb="FF000000"/>
        <rFont val="標楷體"/>
        <family val="4"/>
        <charset val="136"/>
      </rPr>
      <t>臺南市下營區公所</t>
    </r>
    <r>
      <rPr>
        <b/>
        <sz val="12"/>
        <color rgb="FF000000"/>
        <rFont val="Times New Roman"/>
        <family val="1"/>
      </rPr>
      <t xml:space="preserve"> </t>
    </r>
  </si>
  <si>
    <r>
      <t>114</t>
    </r>
    <r>
      <rPr>
        <b/>
        <sz val="12"/>
        <color rgb="FF000000"/>
        <rFont val="標楷體"/>
        <family val="4"/>
        <charset val="136"/>
      </rPr>
      <t>年度下營區丹娜絲颱風災害救助緊急搶險搶修工程</t>
    </r>
    <r>
      <rPr>
        <b/>
        <sz val="12"/>
        <color rgb="FF000000"/>
        <rFont val="Times New Roman"/>
        <family val="1"/>
      </rPr>
      <t xml:space="preserve"> </t>
    </r>
  </si>
  <si>
    <r>
      <rPr>
        <b/>
        <sz val="12"/>
        <color rgb="FF000000"/>
        <rFont val="標楷體"/>
        <family val="4"/>
        <charset val="136"/>
      </rPr>
      <t>黃南翔</t>
    </r>
    <r>
      <rPr>
        <b/>
        <sz val="12"/>
        <color rgb="FF000000"/>
        <rFont val="Times New Roman"/>
        <family val="1"/>
      </rPr>
      <t xml:space="preserve"> </t>
    </r>
  </si>
  <si>
    <r>
      <rPr>
        <b/>
        <sz val="12"/>
        <color rgb="FF000000"/>
        <rFont val="標楷體"/>
        <family val="4"/>
        <charset val="136"/>
      </rPr>
      <t>臺南市－下營區</t>
    </r>
    <r>
      <rPr>
        <b/>
        <sz val="12"/>
        <color rgb="FF000000"/>
        <rFont val="Times New Roman"/>
        <family val="1"/>
      </rPr>
      <t xml:space="preserve"> </t>
    </r>
  </si>
  <si>
    <r>
      <t>114</t>
    </r>
    <r>
      <rPr>
        <b/>
        <sz val="12"/>
        <color rgb="FF000000"/>
        <rFont val="標楷體"/>
        <family val="4"/>
        <charset val="136"/>
      </rPr>
      <t>年度第二次下營區災害救助緊急搶險搶修工程</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</si>
  <si>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薛先生</t>
    </r>
    <r>
      <rPr>
        <b/>
        <sz val="12"/>
        <color rgb="FF000000"/>
        <rFont val="Times New Roman"/>
        <family val="1"/>
      </rPr>
      <t xml:space="preserve"> </t>
    </r>
  </si>
  <si>
    <r>
      <rPr>
        <b/>
        <sz val="12"/>
        <color rgb="FF000000"/>
        <rFont val="標楷體"/>
        <family val="4"/>
        <charset val="136"/>
      </rPr>
      <t>臺南市官田區公所</t>
    </r>
    <r>
      <rPr>
        <b/>
        <sz val="12"/>
        <color rgb="FF000000"/>
        <rFont val="Times New Roman"/>
        <family val="1"/>
      </rPr>
      <t xml:space="preserve"> </t>
    </r>
  </si>
  <si>
    <r>
      <rPr>
        <b/>
        <sz val="12"/>
        <color rgb="FF000000"/>
        <rFont val="標楷體"/>
        <family val="4"/>
        <charset val="136"/>
      </rPr>
      <t>官田區隆田里活動中心新建工程委託規劃設計監造</t>
    </r>
    <r>
      <rPr>
        <b/>
        <sz val="12"/>
        <color rgb="FF000000"/>
        <rFont val="Times New Roman"/>
        <family val="1"/>
      </rPr>
      <t xml:space="preserve"> </t>
    </r>
  </si>
  <si>
    <r>
      <rPr>
        <b/>
        <sz val="12"/>
        <color rgb="FF000000"/>
        <rFont val="標楷體"/>
        <family val="4"/>
        <charset val="136"/>
      </rPr>
      <t>李明賢</t>
    </r>
    <r>
      <rPr>
        <b/>
        <sz val="12"/>
        <color rgb="FF000000"/>
        <rFont val="Times New Roman"/>
        <family val="1"/>
      </rPr>
      <t xml:space="preserve"> </t>
    </r>
  </si>
  <si>
    <r>
      <rPr>
        <b/>
        <sz val="12"/>
        <color rgb="FF000000"/>
        <rFont val="標楷體"/>
        <family val="4"/>
        <charset val="136"/>
      </rPr>
      <t>臺南市－官田區</t>
    </r>
    <r>
      <rPr>
        <b/>
        <sz val="12"/>
        <color rgb="FF000000"/>
        <rFont val="Times New Roman"/>
        <family val="1"/>
      </rPr>
      <t xml:space="preserve"> </t>
    </r>
  </si>
  <si>
    <r>
      <rPr>
        <b/>
        <sz val="12"/>
        <color rgb="FF000000"/>
        <rFont val="標楷體"/>
        <family val="4"/>
        <charset val="136"/>
      </rPr>
      <t>臺南市北門區公所</t>
    </r>
    <r>
      <rPr>
        <b/>
        <sz val="12"/>
        <color rgb="FF000000"/>
        <rFont val="Times New Roman"/>
        <family val="1"/>
      </rPr>
      <t xml:space="preserve"> </t>
    </r>
  </si>
  <si>
    <r>
      <t>114</t>
    </r>
    <r>
      <rPr>
        <b/>
        <sz val="12"/>
        <color rgb="FF000000"/>
        <rFont val="標楷體"/>
        <family val="4"/>
        <charset val="136"/>
      </rPr>
      <t>年度臺南市北門區轄內改善工程委託設計及監造（開口契約）</t>
    </r>
    <r>
      <rPr>
        <b/>
        <sz val="12"/>
        <color rgb="FF000000"/>
        <rFont val="Times New Roman"/>
        <family val="1"/>
      </rPr>
      <t xml:space="preserve">-2 </t>
    </r>
  </si>
  <si>
    <r>
      <rPr>
        <b/>
        <sz val="12"/>
        <color rgb="FF000000"/>
        <rFont val="標楷體"/>
        <family val="4"/>
        <charset val="136"/>
      </rPr>
      <t>農建課廖小姐行政課涂惠雯</t>
    </r>
    <r>
      <rPr>
        <b/>
        <sz val="12"/>
        <color rgb="FF000000"/>
        <rFont val="Times New Roman"/>
        <family val="1"/>
      </rPr>
      <t xml:space="preserve"> </t>
    </r>
  </si>
  <si>
    <r>
      <t>114</t>
    </r>
    <r>
      <rPr>
        <b/>
        <sz val="12"/>
        <color rgb="FF000000"/>
        <rFont val="標楷體"/>
        <family val="4"/>
        <charset val="136"/>
      </rPr>
      <t>年丹娜絲颱風風災北門區弱勢戶房屋修繕委託設計及監造</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</si>
  <si>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農業及建設課楊小姐行政課涂小姐</t>
    </r>
    <r>
      <rPr>
        <b/>
        <sz val="12"/>
        <color rgb="FF000000"/>
        <rFont val="Times New Roman"/>
        <family val="1"/>
      </rPr>
      <t xml:space="preserve"> </t>
    </r>
  </si>
  <si>
    <r>
      <rPr>
        <b/>
        <sz val="12"/>
        <color rgb="FF000000"/>
        <rFont val="標楷體"/>
        <family val="4"/>
        <charset val="136"/>
      </rPr>
      <t>臺南市仁德區公所</t>
    </r>
    <r>
      <rPr>
        <b/>
        <sz val="12"/>
        <color rgb="FF000000"/>
        <rFont val="Times New Roman"/>
        <family val="1"/>
      </rPr>
      <t xml:space="preserve"> </t>
    </r>
  </si>
  <si>
    <r>
      <rPr>
        <b/>
        <sz val="12"/>
        <color rgb="FF000000"/>
        <rFont val="標楷體"/>
        <family val="4"/>
        <charset val="136"/>
      </rPr>
      <t>臺南市政府民政局</t>
    </r>
    <r>
      <rPr>
        <b/>
        <sz val="12"/>
        <color rgb="FF000000"/>
        <rFont val="Times New Roman"/>
        <family val="1"/>
      </rPr>
      <t xml:space="preserve"> </t>
    </r>
  </si>
  <si>
    <r>
      <t>114</t>
    </r>
    <r>
      <rPr>
        <b/>
        <sz val="12"/>
        <color rgb="FF000000"/>
        <rFont val="標楷體"/>
        <family val="4"/>
        <charset val="136"/>
      </rPr>
      <t>年度第二期仁德區墓園植栽養護及除草</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</si>
  <si>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沈芸如</t>
    </r>
    <r>
      <rPr>
        <b/>
        <sz val="12"/>
        <color rgb="FF000000"/>
        <rFont val="Times New Roman"/>
        <family val="1"/>
      </rPr>
      <t xml:space="preserve"> </t>
    </r>
  </si>
  <si>
    <r>
      <rPr>
        <b/>
        <sz val="12"/>
        <color rgb="FF000000"/>
        <rFont val="標楷體"/>
        <family val="4"/>
        <charset val="136"/>
      </rPr>
      <t>臺南市仁德區中洲示範公墓內萬善祠有</t>
    </r>
    <r>
      <rPr>
        <b/>
        <sz val="12"/>
        <color rgb="FF000000"/>
        <rFont val="Times New Roman"/>
        <family val="1"/>
      </rPr>
      <t>(</t>
    </r>
    <r>
      <rPr>
        <b/>
        <sz val="12"/>
        <color rgb="FF000000"/>
        <rFont val="標楷體"/>
        <family val="4"/>
        <charset val="136"/>
      </rPr>
      <t>無</t>
    </r>
    <r>
      <rPr>
        <b/>
        <sz val="12"/>
        <color rgb="FF000000"/>
        <rFont val="Times New Roman"/>
        <family val="1"/>
      </rPr>
      <t>)</t>
    </r>
    <r>
      <rPr>
        <b/>
        <sz val="12"/>
        <color rgb="FF000000"/>
        <rFont val="標楷體"/>
        <family val="4"/>
        <charset val="136"/>
      </rPr>
      <t>主骨灰</t>
    </r>
    <r>
      <rPr>
        <b/>
        <sz val="12"/>
        <color rgb="FF000000"/>
        <rFont val="Times New Roman"/>
        <family val="1"/>
      </rPr>
      <t>(</t>
    </r>
    <r>
      <rPr>
        <b/>
        <sz val="12"/>
        <color rgb="FF000000"/>
        <rFont val="標楷體"/>
        <family val="4"/>
        <charset val="136"/>
      </rPr>
      <t>骸</t>
    </r>
    <r>
      <rPr>
        <b/>
        <sz val="12"/>
        <color rgb="FF000000"/>
        <rFont val="Times New Roman"/>
        <family val="1"/>
      </rPr>
      <t>)</t>
    </r>
    <r>
      <rPr>
        <b/>
        <sz val="12"/>
        <color rgb="FF000000"/>
        <rFont val="標楷體"/>
        <family val="4"/>
        <charset val="136"/>
      </rPr>
      <t>罐遷葬作業</t>
    </r>
    <r>
      <rPr>
        <b/>
        <sz val="12"/>
        <color rgb="FF000000"/>
        <rFont val="Times New Roman"/>
        <family val="1"/>
      </rPr>
      <t xml:space="preserve"> </t>
    </r>
  </si>
  <si>
    <r>
      <rPr>
        <b/>
        <sz val="12"/>
        <color rgb="FF000000"/>
        <rFont val="標楷體"/>
        <family val="4"/>
        <charset val="136"/>
      </rPr>
      <t>謝采陵</t>
    </r>
    <r>
      <rPr>
        <b/>
        <sz val="12"/>
        <color rgb="FF000000"/>
        <rFont val="Times New Roman"/>
        <family val="1"/>
      </rPr>
      <t xml:space="preserve"> </t>
    </r>
  </si>
  <si>
    <r>
      <rPr>
        <b/>
        <sz val="12"/>
        <color rgb="FF000000"/>
        <rFont val="標楷體"/>
        <family val="4"/>
        <charset val="136"/>
      </rPr>
      <t>臺南市關廟區公所</t>
    </r>
    <r>
      <rPr>
        <b/>
        <sz val="12"/>
        <color rgb="FF000000"/>
        <rFont val="Times New Roman"/>
        <family val="1"/>
      </rPr>
      <t xml:space="preserve"> </t>
    </r>
  </si>
  <si>
    <r>
      <t>112</t>
    </r>
    <r>
      <rPr>
        <b/>
        <sz val="12"/>
        <color rgb="FF000000"/>
        <rFont val="標楷體"/>
        <family val="4"/>
        <charset val="136"/>
      </rPr>
      <t>年度關廟區第一公墓第五期遷葬綠美化工程委外設計監造</t>
    </r>
    <r>
      <rPr>
        <b/>
        <sz val="12"/>
        <color rgb="FF000000"/>
        <rFont val="Times New Roman"/>
        <family val="1"/>
      </rPr>
      <t>-</t>
    </r>
    <r>
      <rPr>
        <b/>
        <sz val="12"/>
        <color rgb="FF000000"/>
        <rFont val="標楷體"/>
        <family val="4"/>
        <charset val="136"/>
      </rPr>
      <t>第一次變更設計</t>
    </r>
    <r>
      <rPr>
        <b/>
        <sz val="12"/>
        <color rgb="FF000000"/>
        <rFont val="Times New Roman"/>
        <family val="1"/>
      </rPr>
      <t xml:space="preserve"> </t>
    </r>
  </si>
  <si>
    <r>
      <rPr>
        <b/>
        <sz val="12"/>
        <color rgb="FF000000"/>
        <rFont val="標楷體"/>
        <family val="4"/>
        <charset val="136"/>
      </rPr>
      <t>藍ㄧ宸先生</t>
    </r>
    <r>
      <rPr>
        <b/>
        <sz val="12"/>
        <color rgb="FF000000"/>
        <rFont val="Times New Roman"/>
        <family val="1"/>
      </rPr>
      <t xml:space="preserve"> </t>
    </r>
  </si>
  <si>
    <r>
      <rPr>
        <b/>
        <sz val="12"/>
        <color rgb="FF000000"/>
        <rFont val="標楷體"/>
        <family val="4"/>
        <charset val="136"/>
      </rPr>
      <t>臺南市－關廟區</t>
    </r>
    <r>
      <rPr>
        <b/>
        <sz val="12"/>
        <color rgb="FF000000"/>
        <rFont val="Times New Roman"/>
        <family val="1"/>
      </rPr>
      <t xml:space="preserve"> </t>
    </r>
  </si>
  <si>
    <r>
      <rPr>
        <b/>
        <sz val="12"/>
        <color rgb="FF000000"/>
        <rFont val="標楷體"/>
        <family val="4"/>
        <charset val="136"/>
      </rPr>
      <t>臺灣高等法院</t>
    </r>
    <r>
      <rPr>
        <b/>
        <sz val="12"/>
        <color rgb="FF000000"/>
        <rFont val="Times New Roman"/>
        <family val="1"/>
      </rPr>
      <t xml:space="preserve"> </t>
    </r>
  </si>
  <si>
    <r>
      <rPr>
        <b/>
        <sz val="12"/>
        <color rgb="FF000000"/>
        <rFont val="標楷體"/>
        <family val="4"/>
        <charset val="136"/>
      </rPr>
      <t>臺灣嘉義地方法院</t>
    </r>
    <r>
      <rPr>
        <b/>
        <sz val="12"/>
        <color rgb="FF000000"/>
        <rFont val="Times New Roman"/>
        <family val="1"/>
      </rPr>
      <t xml:space="preserve"> </t>
    </r>
  </si>
  <si>
    <r>
      <t>114</t>
    </r>
    <r>
      <rPr>
        <b/>
        <sz val="12"/>
        <color rgb="FF000000"/>
        <rFont val="標楷體"/>
        <family val="4"/>
        <charset val="136"/>
      </rPr>
      <t>年度嘉義地方法院辦公大樓中央空調系統汰換委託設計及監造服務</t>
    </r>
    <r>
      <rPr>
        <b/>
        <sz val="12"/>
        <color rgb="FF000000"/>
        <rFont val="Times New Roman"/>
        <family val="1"/>
      </rPr>
      <t xml:space="preserve"> </t>
    </r>
  </si>
  <si>
    <r>
      <rPr>
        <b/>
        <sz val="12"/>
        <color rgb="FF000000"/>
        <rFont val="標楷體"/>
        <family val="4"/>
        <charset val="136"/>
      </rPr>
      <t>朱鴻明</t>
    </r>
    <r>
      <rPr>
        <b/>
        <sz val="12"/>
        <color rgb="FF000000"/>
        <rFont val="Times New Roman"/>
        <family val="1"/>
      </rPr>
      <t xml:space="preserve"> </t>
    </r>
  </si>
  <si>
    <r>
      <rPr>
        <b/>
        <sz val="12"/>
        <color rgb="FF000000"/>
        <rFont val="標楷體"/>
        <family val="4"/>
        <charset val="136"/>
      </rPr>
      <t>澎湖縣政府</t>
    </r>
    <r>
      <rPr>
        <b/>
        <sz val="12"/>
        <color rgb="FF000000"/>
        <rFont val="Times New Roman"/>
        <family val="1"/>
      </rPr>
      <t xml:space="preserve"> </t>
    </r>
  </si>
  <si>
    <r>
      <rPr>
        <b/>
        <sz val="12"/>
        <color rgb="FF000000"/>
        <rFont val="標楷體"/>
        <family val="4"/>
        <charset val="136"/>
      </rPr>
      <t>澎湖縣人本道路景觀提升計畫委託規劃設計監造技術服務</t>
    </r>
    <r>
      <rPr>
        <b/>
        <sz val="12"/>
        <color rgb="FF000000"/>
        <rFont val="Times New Roman"/>
        <family val="1"/>
      </rPr>
      <t>-</t>
    </r>
    <r>
      <rPr>
        <b/>
        <sz val="12"/>
        <color rgb="FF000000"/>
        <rFont val="標楷體"/>
        <family val="4"/>
        <charset val="136"/>
      </rPr>
      <t>後續擴充監造</t>
    </r>
    <r>
      <rPr>
        <b/>
        <sz val="12"/>
        <color rgb="FF000000"/>
        <rFont val="Times New Roman"/>
        <family val="1"/>
      </rPr>
      <t xml:space="preserve"> </t>
    </r>
  </si>
  <si>
    <r>
      <rPr>
        <b/>
        <sz val="12"/>
        <color rgb="FF000000"/>
        <rFont val="標楷體"/>
        <family val="4"/>
        <charset val="136"/>
      </rPr>
      <t>陳忻妤</t>
    </r>
    <r>
      <rPr>
        <b/>
        <sz val="12"/>
        <color rgb="FF000000"/>
        <rFont val="Times New Roman"/>
        <family val="1"/>
      </rPr>
      <t xml:space="preserve"> </t>
    </r>
  </si>
  <si>
    <r>
      <rPr>
        <b/>
        <sz val="12"/>
        <color rgb="FF000000"/>
        <rFont val="標楷體"/>
        <family val="4"/>
        <charset val="136"/>
      </rPr>
      <t>澎湖縣－馬公</t>
    </r>
    <r>
      <rPr>
        <b/>
        <sz val="12"/>
        <color rgb="FF000000"/>
        <rFont val="Times New Roman"/>
        <family val="1"/>
      </rPr>
      <t xml:space="preserve"> </t>
    </r>
  </si>
  <si>
    <r>
      <t>114</t>
    </r>
    <r>
      <rPr>
        <b/>
        <sz val="12"/>
        <color rgb="FF000000"/>
        <rFont val="標楷體"/>
        <family val="4"/>
        <charset val="136"/>
      </rPr>
      <t>年度澎湖縣建築執照協助檢視委託專業服務案之附約</t>
    </r>
    <r>
      <rPr>
        <b/>
        <sz val="12"/>
        <color rgb="FF000000"/>
        <rFont val="Times New Roman"/>
        <family val="1"/>
      </rPr>
      <t xml:space="preserve"> </t>
    </r>
  </si>
  <si>
    <r>
      <rPr>
        <b/>
        <sz val="12"/>
        <color rgb="FF000000"/>
        <rFont val="標楷體"/>
        <family val="4"/>
        <charset val="136"/>
      </rPr>
      <t>建設處</t>
    </r>
    <r>
      <rPr>
        <b/>
        <sz val="12"/>
        <color rgb="FF000000"/>
        <rFont val="Times New Roman"/>
        <family val="1"/>
      </rPr>
      <t xml:space="preserve"> </t>
    </r>
  </si>
  <si>
    <r>
      <rPr>
        <b/>
        <sz val="12"/>
        <color rgb="FF000000"/>
        <rFont val="標楷體"/>
        <family val="4"/>
        <charset val="136"/>
      </rPr>
      <t>馬公第二漁港遊艇泊區浮動碼頭新建工程委託監造暨變更設計技術服務案</t>
    </r>
    <r>
      <rPr>
        <b/>
        <sz val="12"/>
        <color rgb="FF000000"/>
        <rFont val="Times New Roman"/>
        <family val="1"/>
      </rPr>
      <t xml:space="preserve"> </t>
    </r>
  </si>
  <si>
    <r>
      <rPr>
        <b/>
        <sz val="12"/>
        <color rgb="FF000000"/>
        <rFont val="標楷體"/>
        <family val="4"/>
        <charset val="136"/>
      </rPr>
      <t>陳彥彰</t>
    </r>
    <r>
      <rPr>
        <b/>
        <sz val="12"/>
        <color rgb="FF000000"/>
        <rFont val="Times New Roman"/>
        <family val="1"/>
      </rPr>
      <t xml:space="preserve"> </t>
    </r>
  </si>
  <si>
    <r>
      <rPr>
        <b/>
        <sz val="12"/>
        <color rgb="FF000000"/>
        <rFont val="標楷體"/>
        <family val="4"/>
        <charset val="136"/>
      </rPr>
      <t>澎湖縣馬公市馬公國民小學</t>
    </r>
    <r>
      <rPr>
        <b/>
        <sz val="12"/>
        <color rgb="FF000000"/>
        <rFont val="Times New Roman"/>
        <family val="1"/>
      </rPr>
      <t xml:space="preserve"> </t>
    </r>
  </si>
  <si>
    <r>
      <rPr>
        <b/>
        <sz val="12"/>
        <color rgb="FF000000"/>
        <rFont val="標楷體"/>
        <family val="4"/>
        <charset val="136"/>
      </rPr>
      <t>第一棟校舍耐久性修繕工程委託設計監造技術服務</t>
    </r>
    <r>
      <rPr>
        <b/>
        <sz val="12"/>
        <color rgb="FF000000"/>
        <rFont val="Times New Roman"/>
        <family val="1"/>
      </rPr>
      <t xml:space="preserve"> </t>
    </r>
  </si>
  <si>
    <r>
      <rPr>
        <b/>
        <sz val="12"/>
        <color rgb="FF000000"/>
        <rFont val="標楷體"/>
        <family val="4"/>
        <charset val="136"/>
      </rPr>
      <t>蔡宏忠</t>
    </r>
    <r>
      <rPr>
        <b/>
        <sz val="12"/>
        <color rgb="FF000000"/>
        <rFont val="Times New Roman"/>
        <family val="1"/>
      </rPr>
      <t xml:space="preserve"> </t>
    </r>
  </si>
  <si>
    <r>
      <rPr>
        <b/>
        <sz val="12"/>
        <color rgb="FF000000"/>
        <rFont val="標楷體"/>
        <family val="4"/>
        <charset val="136"/>
      </rPr>
      <t>西棟校舍補強工程委託設計監造技術服務</t>
    </r>
    <r>
      <rPr>
        <b/>
        <sz val="12"/>
        <color rgb="FF000000"/>
        <rFont val="Times New Roman"/>
        <family val="1"/>
      </rPr>
      <t xml:space="preserve"> </t>
    </r>
  </si>
  <si>
    <r>
      <rPr>
        <b/>
        <sz val="12"/>
        <color rgb="FF000000"/>
        <rFont val="標楷體"/>
        <family val="4"/>
        <charset val="136"/>
      </rPr>
      <t>衛生福利部胸腔病院</t>
    </r>
    <r>
      <rPr>
        <b/>
        <sz val="12"/>
        <color rgb="FF000000"/>
        <rFont val="Times New Roman"/>
        <family val="1"/>
      </rPr>
      <t xml:space="preserve"> </t>
    </r>
  </si>
  <si>
    <r>
      <rPr>
        <b/>
        <sz val="12"/>
        <color rgb="FF000000"/>
        <rFont val="標楷體"/>
        <family val="4"/>
        <charset val="136"/>
      </rPr>
      <t>病房大樓二樓護理站裝修工程委託規劃設計及監造技術服務</t>
    </r>
    <r>
      <rPr>
        <b/>
        <sz val="12"/>
        <color rgb="FF000000"/>
        <rFont val="Times New Roman"/>
        <family val="1"/>
      </rPr>
      <t xml:space="preserve"> </t>
    </r>
  </si>
  <si>
    <r>
      <rPr>
        <b/>
        <sz val="12"/>
        <color rgb="FF000000"/>
        <rFont val="標楷體"/>
        <family val="4"/>
        <charset val="136"/>
      </rPr>
      <t>林俊宏主任</t>
    </r>
    <r>
      <rPr>
        <b/>
        <sz val="12"/>
        <color rgb="FF000000"/>
        <rFont val="Times New Roman"/>
        <family val="1"/>
      </rPr>
      <t xml:space="preserve"> </t>
    </r>
  </si>
  <si>
    <r>
      <rPr>
        <b/>
        <sz val="12"/>
        <color rgb="FF000000"/>
        <rFont val="標楷體"/>
        <family val="4"/>
        <charset val="136"/>
      </rPr>
      <t>衛生福利部樂生療養院</t>
    </r>
    <r>
      <rPr>
        <b/>
        <sz val="12"/>
        <color rgb="FF000000"/>
        <rFont val="Times New Roman"/>
        <family val="1"/>
      </rPr>
      <t xml:space="preserve"> </t>
    </r>
  </si>
  <si>
    <r>
      <rPr>
        <b/>
        <sz val="12"/>
        <color rgb="FF000000"/>
        <rFont val="標楷體"/>
        <family val="4"/>
        <charset val="136"/>
      </rPr>
      <t>都會原住民長照示範中心專案管理暨監造委託技術服務案</t>
    </r>
    <r>
      <rPr>
        <b/>
        <sz val="12"/>
        <color rgb="FF000000"/>
        <rFont val="Times New Roman"/>
        <family val="1"/>
      </rPr>
      <t>-</t>
    </r>
    <r>
      <rPr>
        <b/>
        <sz val="12"/>
        <color rgb="FF000000"/>
        <rFont val="標楷體"/>
        <family val="4"/>
        <charset val="136"/>
      </rPr>
      <t>第</t>
    </r>
    <r>
      <rPr>
        <b/>
        <sz val="12"/>
        <color rgb="FF000000"/>
        <rFont val="Times New Roman"/>
        <family val="1"/>
      </rPr>
      <t>2</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</si>
  <si>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黃福成</t>
    </r>
    <r>
      <rPr>
        <b/>
        <sz val="12"/>
        <color rgb="FF000000"/>
        <rFont val="Times New Roman"/>
        <family val="1"/>
      </rPr>
      <t xml:space="preserve"> </t>
    </r>
  </si>
  <si>
    <r>
      <rPr>
        <b/>
        <sz val="12"/>
        <color rgb="FF000000"/>
        <rFont val="標楷體"/>
        <family val="4"/>
        <charset val="136"/>
      </rPr>
      <t>環境部</t>
    </r>
    <r>
      <rPr>
        <b/>
        <sz val="12"/>
        <color rgb="FF000000"/>
        <rFont val="Times New Roman"/>
        <family val="1"/>
      </rPr>
      <t xml:space="preserve"> </t>
    </r>
  </si>
  <si>
    <r>
      <rPr>
        <b/>
        <sz val="12"/>
        <color rgb="FF000000"/>
        <rFont val="標楷體"/>
        <family val="4"/>
        <charset val="136"/>
      </rPr>
      <t>環境部環境管理署臺北辦公室裝修工程委託設計監造服務案</t>
    </r>
    <r>
      <rPr>
        <b/>
        <sz val="12"/>
        <color rgb="FF000000"/>
        <rFont val="Times New Roman"/>
        <family val="1"/>
      </rPr>
      <t xml:space="preserve"> </t>
    </r>
  </si>
  <si>
    <r>
      <rPr>
        <b/>
        <sz val="12"/>
        <color rgb="FF000000"/>
        <rFont val="標楷體"/>
        <family val="4"/>
        <charset val="136"/>
      </rPr>
      <t>廖惇斌</t>
    </r>
    <r>
      <rPr>
        <b/>
        <sz val="12"/>
        <color rgb="FF000000"/>
        <rFont val="Times New Roman"/>
        <family val="1"/>
      </rPr>
      <t xml:space="preserve"> </t>
    </r>
  </si>
  <si>
    <r>
      <rPr>
        <b/>
        <sz val="12"/>
        <color rgb="FF000000"/>
        <rFont val="標楷體"/>
        <family val="4"/>
        <charset val="136"/>
      </rPr>
      <t>序號</t>
    </r>
  </si>
  <si>
    <r>
      <rPr>
        <b/>
        <sz val="12"/>
        <color rgb="FF000000"/>
        <rFont val="標楷體"/>
        <family val="4"/>
        <charset val="136"/>
      </rPr>
      <t>總和</t>
    </r>
  </si>
  <si>
    <r>
      <rPr>
        <b/>
        <sz val="12"/>
        <color rgb="FF000000"/>
        <rFont val="標楷體"/>
        <family val="4"/>
        <charset val="136"/>
      </rPr>
      <t>決標總件數</t>
    </r>
    <r>
      <rPr>
        <b/>
        <sz val="12"/>
        <color rgb="FF000000"/>
        <rFont val="Times New Roman"/>
        <family val="1"/>
      </rPr>
      <t xml:space="preserve"> (A) (A = C+D+F)</t>
    </r>
  </si>
  <si>
    <r>
      <rPr>
        <b/>
        <sz val="12"/>
        <color rgb="FF000000"/>
        <rFont val="標楷體"/>
        <family val="4"/>
        <charset val="136"/>
      </rPr>
      <t>應辦理件數</t>
    </r>
    <r>
      <rPr>
        <b/>
        <sz val="12"/>
        <color rgb="FF000000"/>
        <rFont val="Times New Roman"/>
        <family val="1"/>
      </rPr>
      <t>(B) (B = A-F)</t>
    </r>
  </si>
  <si>
    <r>
      <rPr>
        <b/>
        <sz val="12"/>
        <color rgb="FF000000"/>
        <rFont val="標楷體"/>
        <family val="4"/>
        <charset val="136"/>
      </rPr>
      <t>依規定辦理節能減碳檢核之件數</t>
    </r>
    <r>
      <rPr>
        <b/>
        <sz val="12"/>
        <color rgb="FF000000"/>
        <rFont val="Times New Roman"/>
        <family val="1"/>
      </rPr>
      <t xml:space="preserve"> (C)</t>
    </r>
  </si>
  <si>
    <r>
      <rPr>
        <b/>
        <sz val="12"/>
        <color rgb="FF000000"/>
        <rFont val="標楷體"/>
        <family val="4"/>
        <charset val="136"/>
      </rPr>
      <t>計畫提報核定階段納入辦理節能減碳檢核</t>
    </r>
    <r>
      <rPr>
        <b/>
        <sz val="12"/>
        <color rgb="FF000000"/>
        <rFont val="Times New Roman"/>
        <family val="1"/>
      </rPr>
      <t xml:space="preserve"> </t>
    </r>
    <r>
      <rPr>
        <b/>
        <sz val="12"/>
        <color rgb="FF000000"/>
        <rFont val="標楷體"/>
        <family val="4"/>
        <charset val="136"/>
      </rPr>
      <t>件數</t>
    </r>
  </si>
  <si>
    <r>
      <rPr>
        <b/>
        <sz val="12"/>
        <color rgb="FF000000"/>
        <rFont val="標楷體"/>
        <family val="4"/>
        <charset val="136"/>
      </rPr>
      <t>規劃設計階段納入辦理節能減碳檢核</t>
    </r>
    <r>
      <rPr>
        <b/>
        <sz val="12"/>
        <color rgb="FF000000"/>
        <rFont val="Times New Roman"/>
        <family val="1"/>
      </rPr>
      <t xml:space="preserve"> </t>
    </r>
    <r>
      <rPr>
        <b/>
        <sz val="12"/>
        <color rgb="FF000000"/>
        <rFont val="標楷體"/>
        <family val="4"/>
        <charset val="136"/>
      </rPr>
      <t>件數</t>
    </r>
  </si>
  <si>
    <r>
      <rPr>
        <b/>
        <sz val="12"/>
        <color rgb="FF000000"/>
        <rFont val="標楷體"/>
        <family val="4"/>
        <charset val="136"/>
      </rPr>
      <t>未</t>
    </r>
    <r>
      <rPr>
        <b/>
        <sz val="12"/>
        <color rgb="FF000000"/>
        <rFont val="Times New Roman"/>
        <family val="1"/>
      </rPr>
      <t xml:space="preserve"> </t>
    </r>
    <r>
      <rPr>
        <b/>
        <sz val="12"/>
        <color rgb="FF000000"/>
        <rFont val="標楷體"/>
        <family val="4"/>
        <charset val="136"/>
      </rPr>
      <t>依</t>
    </r>
    <r>
      <rPr>
        <b/>
        <sz val="12"/>
        <color rgb="FF000000"/>
        <rFont val="Times New Roman"/>
        <family val="1"/>
      </rPr>
      <t xml:space="preserve"> </t>
    </r>
    <r>
      <rPr>
        <b/>
        <sz val="12"/>
        <color rgb="FF000000"/>
        <rFont val="標楷體"/>
        <family val="4"/>
        <charset val="136"/>
      </rPr>
      <t>規</t>
    </r>
    <r>
      <rPr>
        <b/>
        <sz val="12"/>
        <color rgb="FF000000"/>
        <rFont val="Times New Roman"/>
        <family val="1"/>
      </rPr>
      <t xml:space="preserve"> </t>
    </r>
    <r>
      <rPr>
        <b/>
        <sz val="12"/>
        <color rgb="FF000000"/>
        <rFont val="標楷體"/>
        <family val="4"/>
        <charset val="136"/>
      </rPr>
      <t>定</t>
    </r>
    <r>
      <rPr>
        <b/>
        <sz val="12"/>
        <color rgb="FF000000"/>
        <rFont val="Times New Roman"/>
        <family val="1"/>
      </rPr>
      <t xml:space="preserve"> </t>
    </r>
    <r>
      <rPr>
        <b/>
        <sz val="12"/>
        <color rgb="FF000000"/>
        <rFont val="標楷體"/>
        <family val="4"/>
        <charset val="136"/>
      </rPr>
      <t>於</t>
    </r>
    <r>
      <rPr>
        <b/>
        <sz val="12"/>
        <color rgb="FF000000"/>
        <rFont val="Times New Roman"/>
        <family val="1"/>
      </rPr>
      <t xml:space="preserve"> </t>
    </r>
    <r>
      <rPr>
        <b/>
        <sz val="12"/>
        <color rgb="FF000000"/>
        <rFont val="標楷體"/>
        <family val="4"/>
        <charset val="136"/>
      </rPr>
      <t>計</t>
    </r>
    <r>
      <rPr>
        <b/>
        <sz val="12"/>
        <color rgb="FF000000"/>
        <rFont val="Times New Roman"/>
        <family val="1"/>
      </rPr>
      <t xml:space="preserve"> </t>
    </r>
    <r>
      <rPr>
        <b/>
        <sz val="12"/>
        <color rgb="FF000000"/>
        <rFont val="標楷體"/>
        <family val="4"/>
        <charset val="136"/>
      </rPr>
      <t>畫</t>
    </r>
    <r>
      <rPr>
        <b/>
        <sz val="12"/>
        <color rgb="FF000000"/>
        <rFont val="Times New Roman"/>
        <family val="1"/>
      </rPr>
      <t xml:space="preserve"> </t>
    </r>
    <r>
      <rPr>
        <b/>
        <sz val="12"/>
        <color rgb="FF000000"/>
        <rFont val="標楷體"/>
        <family val="4"/>
        <charset val="136"/>
      </rPr>
      <t>提</t>
    </r>
    <r>
      <rPr>
        <b/>
        <sz val="12"/>
        <color rgb="FF000000"/>
        <rFont val="Times New Roman"/>
        <family val="1"/>
      </rPr>
      <t xml:space="preserve"> </t>
    </r>
    <r>
      <rPr>
        <b/>
        <sz val="12"/>
        <color rgb="FF000000"/>
        <rFont val="標楷體"/>
        <family val="4"/>
        <charset val="136"/>
      </rPr>
      <t>報</t>
    </r>
    <r>
      <rPr>
        <b/>
        <sz val="12"/>
        <color rgb="FF000000"/>
        <rFont val="Times New Roman"/>
        <family val="1"/>
      </rPr>
      <t xml:space="preserve"> </t>
    </r>
    <r>
      <rPr>
        <b/>
        <sz val="12"/>
        <color rgb="FF000000"/>
        <rFont val="標楷體"/>
        <family val="4"/>
        <charset val="136"/>
      </rPr>
      <t>核</t>
    </r>
    <r>
      <rPr>
        <b/>
        <sz val="12"/>
        <color rgb="FF000000"/>
        <rFont val="Times New Roman"/>
        <family val="1"/>
      </rPr>
      <t xml:space="preserve"> </t>
    </r>
    <r>
      <rPr>
        <b/>
        <sz val="12"/>
        <color rgb="FF000000"/>
        <rFont val="標楷體"/>
        <family val="4"/>
        <charset val="136"/>
      </rPr>
      <t>定、規</t>
    </r>
    <r>
      <rPr>
        <b/>
        <sz val="12"/>
        <color rgb="FF000000"/>
        <rFont val="Times New Roman"/>
        <family val="1"/>
      </rPr>
      <t xml:space="preserve"> </t>
    </r>
    <r>
      <rPr>
        <b/>
        <sz val="12"/>
        <color rgb="FF000000"/>
        <rFont val="標楷體"/>
        <family val="4"/>
        <charset val="136"/>
      </rPr>
      <t>劃</t>
    </r>
    <r>
      <rPr>
        <b/>
        <sz val="12"/>
        <color rgb="FF000000"/>
        <rFont val="Times New Roman"/>
        <family val="1"/>
      </rPr>
      <t xml:space="preserve"> </t>
    </r>
    <r>
      <rPr>
        <b/>
        <sz val="12"/>
        <color rgb="FF000000"/>
        <rFont val="標楷體"/>
        <family val="4"/>
        <charset val="136"/>
      </rPr>
      <t>設</t>
    </r>
    <r>
      <rPr>
        <b/>
        <sz val="12"/>
        <color rgb="FF000000"/>
        <rFont val="Times New Roman"/>
        <family val="1"/>
      </rPr>
      <t xml:space="preserve"> </t>
    </r>
    <r>
      <rPr>
        <b/>
        <sz val="12"/>
        <color rgb="FF000000"/>
        <rFont val="標楷體"/>
        <family val="4"/>
        <charset val="136"/>
      </rPr>
      <t>計</t>
    </r>
    <r>
      <rPr>
        <b/>
        <sz val="12"/>
        <color rgb="FF000000"/>
        <rFont val="Times New Roman"/>
        <family val="1"/>
      </rPr>
      <t xml:space="preserve"> </t>
    </r>
    <r>
      <rPr>
        <b/>
        <sz val="12"/>
        <color rgb="FF000000"/>
        <rFont val="標楷體"/>
        <family val="4"/>
        <charset val="136"/>
      </rPr>
      <t>階</t>
    </r>
    <r>
      <rPr>
        <b/>
        <sz val="12"/>
        <color rgb="FF000000"/>
        <rFont val="Times New Roman"/>
        <family val="1"/>
      </rPr>
      <t xml:space="preserve"> </t>
    </r>
    <r>
      <rPr>
        <b/>
        <sz val="12"/>
        <color rgb="FF000000"/>
        <rFont val="標楷體"/>
        <family val="4"/>
        <charset val="136"/>
      </rPr>
      <t>段</t>
    </r>
    <r>
      <rPr>
        <b/>
        <sz val="12"/>
        <color rgb="FF000000"/>
        <rFont val="Times New Roman"/>
        <family val="1"/>
      </rPr>
      <t xml:space="preserve"> </t>
    </r>
    <r>
      <rPr>
        <b/>
        <sz val="12"/>
        <color rgb="FF000000"/>
        <rFont val="標楷體"/>
        <family val="4"/>
        <charset val="136"/>
      </rPr>
      <t>納</t>
    </r>
    <r>
      <rPr>
        <b/>
        <sz val="12"/>
        <color rgb="FF000000"/>
        <rFont val="Times New Roman"/>
        <family val="1"/>
      </rPr>
      <t xml:space="preserve"> </t>
    </r>
    <r>
      <rPr>
        <b/>
        <sz val="12"/>
        <color rgb="FF000000"/>
        <rFont val="標楷體"/>
        <family val="4"/>
        <charset val="136"/>
      </rPr>
      <t>入</t>
    </r>
    <r>
      <rPr>
        <b/>
        <sz val="12"/>
        <color rgb="FF000000"/>
        <rFont val="Times New Roman"/>
        <family val="1"/>
      </rPr>
      <t xml:space="preserve"> </t>
    </r>
    <r>
      <rPr>
        <b/>
        <sz val="12"/>
        <color rgb="FF000000"/>
        <rFont val="標楷體"/>
        <family val="4"/>
        <charset val="136"/>
      </rPr>
      <t>辦</t>
    </r>
    <r>
      <rPr>
        <b/>
        <sz val="12"/>
        <color rgb="FF000000"/>
        <rFont val="Times New Roman"/>
        <family val="1"/>
      </rPr>
      <t xml:space="preserve"> </t>
    </r>
    <r>
      <rPr>
        <b/>
        <sz val="12"/>
        <color rgb="FF000000"/>
        <rFont val="標楷體"/>
        <family val="4"/>
        <charset val="136"/>
      </rPr>
      <t>理</t>
    </r>
    <r>
      <rPr>
        <b/>
        <sz val="12"/>
        <color rgb="FF000000"/>
        <rFont val="Times New Roman"/>
        <family val="1"/>
      </rPr>
      <t xml:space="preserve"> </t>
    </r>
    <r>
      <rPr>
        <b/>
        <sz val="12"/>
        <color rgb="FF000000"/>
        <rFont val="標楷體"/>
        <family val="4"/>
        <charset val="136"/>
      </rPr>
      <t>節</t>
    </r>
    <r>
      <rPr>
        <b/>
        <sz val="12"/>
        <color rgb="FF000000"/>
        <rFont val="Times New Roman"/>
        <family val="1"/>
      </rPr>
      <t xml:space="preserve"> </t>
    </r>
    <r>
      <rPr>
        <b/>
        <sz val="12"/>
        <color rgb="FF000000"/>
        <rFont val="標楷體"/>
        <family val="4"/>
        <charset val="136"/>
      </rPr>
      <t>能</t>
    </r>
    <r>
      <rPr>
        <b/>
        <sz val="12"/>
        <color rgb="FF000000"/>
        <rFont val="Times New Roman"/>
        <family val="1"/>
      </rPr>
      <t xml:space="preserve"> </t>
    </r>
    <r>
      <rPr>
        <b/>
        <sz val="12"/>
        <color rgb="FF000000"/>
        <rFont val="標楷體"/>
        <family val="4"/>
        <charset val="136"/>
      </rPr>
      <t>減</t>
    </r>
    <r>
      <rPr>
        <b/>
        <sz val="12"/>
        <color rgb="FF000000"/>
        <rFont val="Times New Roman"/>
        <family val="1"/>
      </rPr>
      <t xml:space="preserve"> </t>
    </r>
    <r>
      <rPr>
        <b/>
        <sz val="12"/>
        <color rgb="FF000000"/>
        <rFont val="標楷體"/>
        <family val="4"/>
        <charset val="136"/>
      </rPr>
      <t>碳</t>
    </r>
    <r>
      <rPr>
        <b/>
        <sz val="12"/>
        <color rgb="FF000000"/>
        <rFont val="Times New Roman"/>
        <family val="1"/>
      </rPr>
      <t xml:space="preserve"> </t>
    </r>
    <r>
      <rPr>
        <b/>
        <sz val="12"/>
        <color rgb="FF000000"/>
        <rFont val="標楷體"/>
        <family val="4"/>
        <charset val="136"/>
      </rPr>
      <t>檢</t>
    </r>
    <r>
      <rPr>
        <b/>
        <sz val="12"/>
        <color rgb="FF000000"/>
        <rFont val="Times New Roman"/>
        <family val="1"/>
      </rPr>
      <t xml:space="preserve"> </t>
    </r>
    <r>
      <rPr>
        <b/>
        <sz val="12"/>
        <color rgb="FF000000"/>
        <rFont val="標楷體"/>
        <family val="4"/>
        <charset val="136"/>
      </rPr>
      <t>核</t>
    </r>
    <r>
      <rPr>
        <b/>
        <sz val="12"/>
        <color rgb="FF000000"/>
        <rFont val="Times New Roman"/>
        <family val="1"/>
      </rPr>
      <t xml:space="preserve"> </t>
    </r>
    <r>
      <rPr>
        <b/>
        <sz val="12"/>
        <color rgb="FF000000"/>
        <rFont val="標楷體"/>
        <family val="4"/>
        <charset val="136"/>
      </rPr>
      <t>件</t>
    </r>
    <r>
      <rPr>
        <b/>
        <sz val="12"/>
        <color rgb="FF000000"/>
        <rFont val="Times New Roman"/>
        <family val="1"/>
      </rPr>
      <t xml:space="preserve"> </t>
    </r>
    <r>
      <rPr>
        <b/>
        <sz val="12"/>
        <color rgb="FF000000"/>
        <rFont val="標楷體"/>
        <family val="4"/>
        <charset val="136"/>
      </rPr>
      <t>數</t>
    </r>
    <r>
      <rPr>
        <b/>
        <sz val="12"/>
        <color rgb="FF000000"/>
        <rFont val="Times New Roman"/>
        <family val="1"/>
      </rPr>
      <t>(D)</t>
    </r>
  </si>
  <si>
    <r>
      <rPr>
        <b/>
        <sz val="12"/>
        <color rgb="FF000000"/>
        <rFont val="標楷體"/>
        <family val="4"/>
        <charset val="136"/>
      </rPr>
      <t>未</t>
    </r>
    <r>
      <rPr>
        <b/>
        <sz val="12"/>
        <color rgb="FF000000"/>
        <rFont val="Times New Roman"/>
        <family val="1"/>
      </rPr>
      <t xml:space="preserve"> </t>
    </r>
    <r>
      <rPr>
        <b/>
        <sz val="12"/>
        <color rgb="FF000000"/>
        <rFont val="標楷體"/>
        <family val="4"/>
        <charset val="136"/>
      </rPr>
      <t>依</t>
    </r>
    <r>
      <rPr>
        <b/>
        <sz val="12"/>
        <color rgb="FF000000"/>
        <rFont val="Times New Roman"/>
        <family val="1"/>
      </rPr>
      <t xml:space="preserve"> </t>
    </r>
    <r>
      <rPr>
        <b/>
        <sz val="12"/>
        <color rgb="FF000000"/>
        <rFont val="標楷體"/>
        <family val="4"/>
        <charset val="136"/>
      </rPr>
      <t>規</t>
    </r>
    <r>
      <rPr>
        <b/>
        <sz val="12"/>
        <color rgb="FF000000"/>
        <rFont val="Times New Roman"/>
        <family val="1"/>
      </rPr>
      <t xml:space="preserve"> </t>
    </r>
    <r>
      <rPr>
        <b/>
        <sz val="12"/>
        <color rgb="FF000000"/>
        <rFont val="標楷體"/>
        <family val="4"/>
        <charset val="136"/>
      </rPr>
      <t>定</t>
    </r>
    <r>
      <rPr>
        <b/>
        <sz val="12"/>
        <color rgb="FF000000"/>
        <rFont val="Times New Roman"/>
        <family val="1"/>
      </rPr>
      <t xml:space="preserve"> </t>
    </r>
    <r>
      <rPr>
        <b/>
        <sz val="12"/>
        <color rgb="FF000000"/>
        <rFont val="標楷體"/>
        <family val="4"/>
        <charset val="136"/>
      </rPr>
      <t>辦</t>
    </r>
    <r>
      <rPr>
        <b/>
        <sz val="12"/>
        <color rgb="FF000000"/>
        <rFont val="Times New Roman"/>
        <family val="1"/>
      </rPr>
      <t xml:space="preserve"> </t>
    </r>
    <r>
      <rPr>
        <b/>
        <sz val="12"/>
        <color rgb="FF000000"/>
        <rFont val="標楷體"/>
        <family val="4"/>
        <charset val="136"/>
      </rPr>
      <t>理</t>
    </r>
    <r>
      <rPr>
        <b/>
        <sz val="12"/>
        <color rgb="FF000000"/>
        <rFont val="Times New Roman"/>
        <family val="1"/>
      </rPr>
      <t xml:space="preserve"> </t>
    </r>
    <r>
      <rPr>
        <b/>
        <sz val="12"/>
        <color rgb="FF000000"/>
        <rFont val="標楷體"/>
        <family val="4"/>
        <charset val="136"/>
      </rPr>
      <t>節</t>
    </r>
    <r>
      <rPr>
        <b/>
        <sz val="12"/>
        <color rgb="FF000000"/>
        <rFont val="Times New Roman"/>
        <family val="1"/>
      </rPr>
      <t xml:space="preserve"> </t>
    </r>
    <r>
      <rPr>
        <b/>
        <sz val="12"/>
        <color rgb="FF000000"/>
        <rFont val="標楷體"/>
        <family val="4"/>
        <charset val="136"/>
      </rPr>
      <t>能</t>
    </r>
    <r>
      <rPr>
        <b/>
        <sz val="12"/>
        <color rgb="FF000000"/>
        <rFont val="Times New Roman"/>
        <family val="1"/>
      </rPr>
      <t xml:space="preserve"> </t>
    </r>
    <r>
      <rPr>
        <b/>
        <sz val="12"/>
        <color rgb="FF000000"/>
        <rFont val="標楷體"/>
        <family val="4"/>
        <charset val="136"/>
      </rPr>
      <t>減</t>
    </r>
    <r>
      <rPr>
        <b/>
        <sz val="12"/>
        <color rgb="FF000000"/>
        <rFont val="Times New Roman"/>
        <family val="1"/>
      </rPr>
      <t xml:space="preserve"> </t>
    </r>
    <r>
      <rPr>
        <b/>
        <sz val="12"/>
        <color rgb="FF000000"/>
        <rFont val="標楷體"/>
        <family val="4"/>
        <charset val="136"/>
      </rPr>
      <t>碳</t>
    </r>
    <r>
      <rPr>
        <b/>
        <sz val="12"/>
        <color rgb="FF000000"/>
        <rFont val="Times New Roman"/>
        <family val="1"/>
      </rPr>
      <t xml:space="preserve"> </t>
    </r>
    <r>
      <rPr>
        <b/>
        <sz val="12"/>
        <color rgb="FF000000"/>
        <rFont val="標楷體"/>
        <family val="4"/>
        <charset val="136"/>
      </rPr>
      <t>檢</t>
    </r>
    <r>
      <rPr>
        <b/>
        <sz val="12"/>
        <color rgb="FF000000"/>
        <rFont val="Times New Roman"/>
        <family val="1"/>
      </rPr>
      <t xml:space="preserve"> </t>
    </r>
    <r>
      <rPr>
        <b/>
        <sz val="12"/>
        <color rgb="FF000000"/>
        <rFont val="標楷體"/>
        <family val="4"/>
        <charset val="136"/>
      </rPr>
      <t>核</t>
    </r>
    <r>
      <rPr>
        <b/>
        <sz val="12"/>
        <color rgb="FF000000"/>
        <rFont val="Times New Roman"/>
        <family val="1"/>
      </rPr>
      <t xml:space="preserve"> </t>
    </r>
    <r>
      <rPr>
        <b/>
        <sz val="12"/>
        <color rgb="FF000000"/>
        <rFont val="標楷體"/>
        <family val="4"/>
        <charset val="136"/>
      </rPr>
      <t>件</t>
    </r>
    <r>
      <rPr>
        <b/>
        <sz val="12"/>
        <color rgb="FF000000"/>
        <rFont val="Times New Roman"/>
        <family val="1"/>
      </rPr>
      <t xml:space="preserve"> </t>
    </r>
    <r>
      <rPr>
        <b/>
        <sz val="12"/>
        <color rgb="FF000000"/>
        <rFont val="標楷體"/>
        <family val="4"/>
        <charset val="136"/>
      </rPr>
      <t>數</t>
    </r>
    <r>
      <rPr>
        <b/>
        <sz val="12"/>
        <color rgb="FF000000"/>
        <rFont val="Times New Roman"/>
        <family val="1"/>
      </rPr>
      <t xml:space="preserve"> </t>
    </r>
    <r>
      <rPr>
        <b/>
        <sz val="12"/>
        <color rgb="FF000000"/>
        <rFont val="標楷體"/>
        <family val="4"/>
        <charset val="136"/>
      </rPr>
      <t>比</t>
    </r>
    <r>
      <rPr>
        <b/>
        <sz val="12"/>
        <color rgb="FF000000"/>
        <rFont val="Times New Roman"/>
        <family val="1"/>
      </rPr>
      <t xml:space="preserve"> </t>
    </r>
    <r>
      <rPr>
        <b/>
        <sz val="12"/>
        <color rgb="FF000000"/>
        <rFont val="標楷體"/>
        <family val="4"/>
        <charset val="136"/>
      </rPr>
      <t>率</t>
    </r>
    <r>
      <rPr>
        <b/>
        <sz val="12"/>
        <color rgb="FF000000"/>
        <rFont val="Times New Roman"/>
        <family val="1"/>
      </rPr>
      <t>% (E) (E = D/B)</t>
    </r>
  </si>
  <si>
    <r>
      <rPr>
        <b/>
        <sz val="12"/>
        <color rgb="FF000000"/>
        <rFont val="標楷體"/>
        <family val="4"/>
        <charset val="136"/>
      </rPr>
      <t>不需辦理節能減碳檢核之件數</t>
    </r>
    <r>
      <rPr>
        <b/>
        <sz val="12"/>
        <color rgb="FF000000"/>
        <rFont val="Times New Roman"/>
        <family val="1"/>
      </rPr>
      <t xml:space="preserve"> (F)</t>
    </r>
  </si>
  <si>
    <r>
      <rPr>
        <b/>
        <sz val="12"/>
        <color rgb="FF000000"/>
        <rFont val="標楷體"/>
        <family val="4"/>
        <charset val="136"/>
      </rPr>
      <t>非</t>
    </r>
    <r>
      <rPr>
        <b/>
        <sz val="12"/>
        <color rgb="FF000000"/>
        <rFont val="Times New Roman"/>
        <family val="1"/>
      </rPr>
      <t xml:space="preserve"> </t>
    </r>
    <r>
      <rPr>
        <b/>
        <sz val="12"/>
        <color rgb="FF000000"/>
        <rFont val="標楷體"/>
        <family val="4"/>
        <charset val="136"/>
      </rPr>
      <t>中</t>
    </r>
    <r>
      <rPr>
        <b/>
        <sz val="12"/>
        <color rgb="FF000000"/>
        <rFont val="Times New Roman"/>
        <family val="1"/>
      </rPr>
      <t xml:space="preserve"> </t>
    </r>
    <r>
      <rPr>
        <b/>
        <sz val="12"/>
        <color rgb="FF000000"/>
        <rFont val="標楷體"/>
        <family val="4"/>
        <charset val="136"/>
      </rPr>
      <t>央</t>
    </r>
    <r>
      <rPr>
        <b/>
        <sz val="12"/>
        <color rgb="FF000000"/>
        <rFont val="Times New Roman"/>
        <family val="1"/>
      </rPr>
      <t xml:space="preserve"> </t>
    </r>
    <r>
      <rPr>
        <b/>
        <sz val="12"/>
        <color rgb="FF000000"/>
        <rFont val="標楷體"/>
        <family val="4"/>
        <charset val="136"/>
      </rPr>
      <t>政</t>
    </r>
    <r>
      <rPr>
        <b/>
        <sz val="12"/>
        <color rgb="FF000000"/>
        <rFont val="Times New Roman"/>
        <family val="1"/>
      </rPr>
      <t xml:space="preserve"> </t>
    </r>
    <r>
      <rPr>
        <b/>
        <sz val="12"/>
        <color rgb="FF000000"/>
        <rFont val="標楷體"/>
        <family val="4"/>
        <charset val="136"/>
      </rPr>
      <t>府</t>
    </r>
    <r>
      <rPr>
        <b/>
        <sz val="12"/>
        <color rgb="FF000000"/>
        <rFont val="Times New Roman"/>
        <family val="1"/>
      </rPr>
      <t xml:space="preserve"> </t>
    </r>
    <r>
      <rPr>
        <b/>
        <sz val="12"/>
        <color rgb="FF000000"/>
        <rFont val="標楷體"/>
        <family val="4"/>
        <charset val="136"/>
      </rPr>
      <t>辦</t>
    </r>
    <r>
      <rPr>
        <b/>
        <sz val="12"/>
        <color rgb="FF000000"/>
        <rFont val="Times New Roman"/>
        <family val="1"/>
      </rPr>
      <t xml:space="preserve"> </t>
    </r>
    <r>
      <rPr>
        <b/>
        <sz val="12"/>
        <color rgb="FF000000"/>
        <rFont val="標楷體"/>
        <family val="4"/>
        <charset val="136"/>
      </rPr>
      <t>理</t>
    </r>
    <r>
      <rPr>
        <b/>
        <sz val="12"/>
        <color rgb="FF000000"/>
        <rFont val="Times New Roman"/>
        <family val="1"/>
      </rPr>
      <t xml:space="preserve"> </t>
    </r>
    <r>
      <rPr>
        <b/>
        <sz val="12"/>
        <color rgb="FF000000"/>
        <rFont val="標楷體"/>
        <family val="4"/>
        <charset val="136"/>
      </rPr>
      <t>新</t>
    </r>
    <r>
      <rPr>
        <b/>
        <sz val="12"/>
        <color rgb="FF000000"/>
        <rFont val="Times New Roman"/>
        <family val="1"/>
      </rPr>
      <t xml:space="preserve"> </t>
    </r>
    <r>
      <rPr>
        <b/>
        <sz val="12"/>
        <color rgb="FF000000"/>
        <rFont val="標楷體"/>
        <family val="4"/>
        <charset val="136"/>
      </rPr>
      <t>臺</t>
    </r>
    <r>
      <rPr>
        <b/>
        <sz val="12"/>
        <color rgb="FF000000"/>
        <rFont val="Times New Roman"/>
        <family val="1"/>
      </rPr>
      <t xml:space="preserve"> </t>
    </r>
    <r>
      <rPr>
        <b/>
        <sz val="12"/>
        <color rgb="FF000000"/>
        <rFont val="標楷體"/>
        <family val="4"/>
        <charset val="136"/>
      </rPr>
      <t>幣</t>
    </r>
    <r>
      <rPr>
        <b/>
        <sz val="12"/>
        <color rgb="FF000000"/>
        <rFont val="Times New Roman"/>
        <family val="1"/>
      </rPr>
      <t xml:space="preserve"> </t>
    </r>
    <r>
      <rPr>
        <b/>
        <sz val="12"/>
        <color rgb="FF000000"/>
        <rFont val="標楷體"/>
        <family val="4"/>
        <charset val="136"/>
      </rPr>
      <t>一</t>
    </r>
    <r>
      <rPr>
        <b/>
        <sz val="12"/>
        <color rgb="FF000000"/>
        <rFont val="Times New Roman"/>
        <family val="1"/>
      </rPr>
      <t xml:space="preserve"> </t>
    </r>
    <r>
      <rPr>
        <b/>
        <sz val="12"/>
        <color rgb="FF000000"/>
        <rFont val="標楷體"/>
        <family val="4"/>
        <charset val="136"/>
      </rPr>
      <t>億</t>
    </r>
    <r>
      <rPr>
        <b/>
        <sz val="12"/>
        <color rgb="FF000000"/>
        <rFont val="Times New Roman"/>
        <family val="1"/>
      </rPr>
      <t xml:space="preserve"> </t>
    </r>
    <r>
      <rPr>
        <b/>
        <sz val="12"/>
        <color rgb="FF000000"/>
        <rFont val="標楷體"/>
        <family val="4"/>
        <charset val="136"/>
      </rPr>
      <t>元</t>
    </r>
    <r>
      <rPr>
        <b/>
        <sz val="12"/>
        <color rgb="FF000000"/>
        <rFont val="Times New Roman"/>
        <family val="1"/>
      </rPr>
      <t xml:space="preserve"> </t>
    </r>
    <r>
      <rPr>
        <b/>
        <sz val="12"/>
        <color rgb="FF000000"/>
        <rFont val="標楷體"/>
        <family val="4"/>
        <charset val="136"/>
      </rPr>
      <t>以</t>
    </r>
    <r>
      <rPr>
        <b/>
        <sz val="12"/>
        <color rgb="FF000000"/>
        <rFont val="Times New Roman"/>
        <family val="1"/>
      </rPr>
      <t xml:space="preserve"> </t>
    </r>
    <r>
      <rPr>
        <b/>
        <sz val="12"/>
        <color rgb="FF000000"/>
        <rFont val="標楷體"/>
        <family val="4"/>
        <charset val="136"/>
      </rPr>
      <t>上</t>
    </r>
    <r>
      <rPr>
        <b/>
        <sz val="12"/>
        <color rgb="FF000000"/>
        <rFont val="Times New Roman"/>
        <family val="1"/>
      </rPr>
      <t xml:space="preserve"> </t>
    </r>
    <r>
      <rPr>
        <b/>
        <sz val="12"/>
        <color rgb="FF000000"/>
        <rFont val="標楷體"/>
        <family val="4"/>
        <charset val="136"/>
      </rPr>
      <t>之</t>
    </r>
    <r>
      <rPr>
        <b/>
        <sz val="12"/>
        <color rgb="FF000000"/>
        <rFont val="Times New Roman"/>
        <family val="1"/>
      </rPr>
      <t xml:space="preserve"> </t>
    </r>
    <r>
      <rPr>
        <b/>
        <sz val="12"/>
        <color rgb="FF000000"/>
        <rFont val="標楷體"/>
        <family val="4"/>
        <charset val="136"/>
      </rPr>
      <t>公</t>
    </r>
    <r>
      <rPr>
        <b/>
        <sz val="12"/>
        <color rgb="FF000000"/>
        <rFont val="Times New Roman"/>
        <family val="1"/>
      </rPr>
      <t xml:space="preserve"> </t>
    </r>
    <r>
      <rPr>
        <b/>
        <sz val="12"/>
        <color rgb="FF000000"/>
        <rFont val="標楷體"/>
        <family val="4"/>
        <charset val="136"/>
      </rPr>
      <t>共</t>
    </r>
    <r>
      <rPr>
        <b/>
        <sz val="12"/>
        <color rgb="FF000000"/>
        <rFont val="Times New Roman"/>
        <family val="1"/>
      </rPr>
      <t xml:space="preserve"> </t>
    </r>
    <r>
      <rPr>
        <b/>
        <sz val="12"/>
        <color rgb="FF000000"/>
        <rFont val="標楷體"/>
        <family val="4"/>
        <charset val="136"/>
      </rPr>
      <t>工</t>
    </r>
    <r>
      <rPr>
        <b/>
        <sz val="12"/>
        <color rgb="FF000000"/>
        <rFont val="Times New Roman"/>
        <family val="1"/>
      </rPr>
      <t xml:space="preserve"> </t>
    </r>
    <r>
      <rPr>
        <b/>
        <sz val="12"/>
        <color rgb="FF000000"/>
        <rFont val="標楷體"/>
        <family val="4"/>
        <charset val="136"/>
      </rPr>
      <t>程</t>
    </r>
    <r>
      <rPr>
        <b/>
        <sz val="12"/>
        <color rgb="FF000000"/>
        <rFont val="Times New Roman"/>
        <family val="1"/>
      </rPr>
      <t xml:space="preserve"> </t>
    </r>
    <r>
      <rPr>
        <b/>
        <sz val="12"/>
        <color rgb="FF000000"/>
        <rFont val="標楷體"/>
        <family val="4"/>
        <charset val="136"/>
      </rPr>
      <t>之</t>
    </r>
    <r>
      <rPr>
        <b/>
        <sz val="12"/>
        <color rgb="FF000000"/>
        <rFont val="Times New Roman"/>
        <family val="1"/>
      </rPr>
      <t xml:space="preserve"> </t>
    </r>
    <r>
      <rPr>
        <b/>
        <sz val="12"/>
        <color rgb="FF000000"/>
        <rFont val="標楷體"/>
        <family val="4"/>
        <charset val="136"/>
      </rPr>
      <t>件</t>
    </r>
    <r>
      <rPr>
        <b/>
        <sz val="12"/>
        <color rgb="FF000000"/>
        <rFont val="Times New Roman"/>
        <family val="1"/>
      </rPr>
      <t xml:space="preserve"> </t>
    </r>
    <r>
      <rPr>
        <b/>
        <sz val="12"/>
        <color rgb="FF000000"/>
        <rFont val="標楷體"/>
        <family val="4"/>
        <charset val="136"/>
      </rPr>
      <t>數</t>
    </r>
  </si>
  <si>
    <r>
      <rPr>
        <b/>
        <sz val="12"/>
        <color rgb="FF000000"/>
        <rFont val="標楷體"/>
        <family val="4"/>
        <charset val="136"/>
      </rPr>
      <t>非</t>
    </r>
    <r>
      <rPr>
        <b/>
        <sz val="12"/>
        <color rgb="FF000000"/>
        <rFont val="Times New Roman"/>
        <family val="1"/>
      </rPr>
      <t xml:space="preserve"> </t>
    </r>
    <r>
      <rPr>
        <b/>
        <sz val="12"/>
        <color rgb="FF000000"/>
        <rFont val="標楷體"/>
        <family val="4"/>
        <charset val="136"/>
      </rPr>
      <t>受</t>
    </r>
    <r>
      <rPr>
        <b/>
        <sz val="12"/>
        <color rgb="FF000000"/>
        <rFont val="Times New Roman"/>
        <family val="1"/>
      </rPr>
      <t xml:space="preserve"> </t>
    </r>
    <r>
      <rPr>
        <b/>
        <sz val="12"/>
        <color rgb="FF000000"/>
        <rFont val="標楷體"/>
        <family val="4"/>
        <charset val="136"/>
      </rPr>
      <t>中</t>
    </r>
    <r>
      <rPr>
        <b/>
        <sz val="12"/>
        <color rgb="FF000000"/>
        <rFont val="Times New Roman"/>
        <family val="1"/>
      </rPr>
      <t xml:space="preserve"> </t>
    </r>
    <r>
      <rPr>
        <b/>
        <sz val="12"/>
        <color rgb="FF000000"/>
        <rFont val="標楷體"/>
        <family val="4"/>
        <charset val="136"/>
      </rPr>
      <t>央</t>
    </r>
    <r>
      <rPr>
        <b/>
        <sz val="12"/>
        <color rgb="FF000000"/>
        <rFont val="Times New Roman"/>
        <family val="1"/>
      </rPr>
      <t xml:space="preserve"> </t>
    </r>
    <r>
      <rPr>
        <b/>
        <sz val="12"/>
        <color rgb="FF000000"/>
        <rFont val="標楷體"/>
        <family val="4"/>
        <charset val="136"/>
      </rPr>
      <t>政</t>
    </r>
    <r>
      <rPr>
        <b/>
        <sz val="12"/>
        <color rgb="FF000000"/>
        <rFont val="Times New Roman"/>
        <family val="1"/>
      </rPr>
      <t xml:space="preserve"> </t>
    </r>
    <r>
      <rPr>
        <b/>
        <sz val="12"/>
        <color rgb="FF000000"/>
        <rFont val="標楷體"/>
        <family val="4"/>
        <charset val="136"/>
      </rPr>
      <t>府</t>
    </r>
    <r>
      <rPr>
        <b/>
        <sz val="12"/>
        <color rgb="FF000000"/>
        <rFont val="Times New Roman"/>
        <family val="1"/>
      </rPr>
      <t xml:space="preserve"> </t>
    </r>
    <r>
      <rPr>
        <b/>
        <sz val="12"/>
        <color rgb="FF000000"/>
        <rFont val="標楷體"/>
        <family val="4"/>
        <charset val="136"/>
      </rPr>
      <t>補</t>
    </r>
    <r>
      <rPr>
        <b/>
        <sz val="12"/>
        <color rgb="FF000000"/>
        <rFont val="Times New Roman"/>
        <family val="1"/>
      </rPr>
      <t xml:space="preserve"> </t>
    </r>
    <r>
      <rPr>
        <b/>
        <sz val="12"/>
        <color rgb="FF000000"/>
        <rFont val="標楷體"/>
        <family val="4"/>
        <charset val="136"/>
      </rPr>
      <t>助</t>
    </r>
    <r>
      <rPr>
        <b/>
        <sz val="12"/>
        <color rgb="FF000000"/>
        <rFont val="Times New Roman"/>
        <family val="1"/>
      </rPr>
      <t xml:space="preserve"> </t>
    </r>
    <r>
      <rPr>
        <b/>
        <sz val="12"/>
        <color rgb="FF000000"/>
        <rFont val="標楷體"/>
        <family val="4"/>
        <charset val="136"/>
      </rPr>
      <t>比</t>
    </r>
    <r>
      <rPr>
        <b/>
        <sz val="12"/>
        <color rgb="FF000000"/>
        <rFont val="Times New Roman"/>
        <family val="1"/>
      </rPr>
      <t xml:space="preserve"> </t>
    </r>
    <r>
      <rPr>
        <b/>
        <sz val="12"/>
        <color rgb="FF000000"/>
        <rFont val="標楷體"/>
        <family val="4"/>
        <charset val="136"/>
      </rPr>
      <t>率</t>
    </r>
    <r>
      <rPr>
        <b/>
        <sz val="12"/>
        <color rgb="FF000000"/>
        <rFont val="Times New Roman"/>
        <family val="1"/>
      </rPr>
      <t xml:space="preserve"> </t>
    </r>
    <r>
      <rPr>
        <b/>
        <sz val="12"/>
        <color rgb="FF000000"/>
        <rFont val="標楷體"/>
        <family val="4"/>
        <charset val="136"/>
      </rPr>
      <t>逾</t>
    </r>
    <r>
      <rPr>
        <b/>
        <sz val="12"/>
        <color rgb="FF000000"/>
        <rFont val="Times New Roman"/>
        <family val="1"/>
      </rPr>
      <t xml:space="preserve"> </t>
    </r>
    <r>
      <rPr>
        <b/>
        <sz val="12"/>
        <color rgb="FF000000"/>
        <rFont val="標楷體"/>
        <family val="4"/>
        <charset val="136"/>
      </rPr>
      <t>工</t>
    </r>
    <r>
      <rPr>
        <b/>
        <sz val="12"/>
        <color rgb="FF000000"/>
        <rFont val="Times New Roman"/>
        <family val="1"/>
      </rPr>
      <t xml:space="preserve"> </t>
    </r>
    <r>
      <rPr>
        <b/>
        <sz val="12"/>
        <color rgb="FF000000"/>
        <rFont val="標楷體"/>
        <family val="4"/>
        <charset val="136"/>
      </rPr>
      <t>程</t>
    </r>
    <r>
      <rPr>
        <b/>
        <sz val="12"/>
        <color rgb="FF000000"/>
        <rFont val="Times New Roman"/>
        <family val="1"/>
      </rPr>
      <t xml:space="preserve"> </t>
    </r>
    <r>
      <rPr>
        <b/>
        <sz val="12"/>
        <color rgb="FF000000"/>
        <rFont val="標楷體"/>
        <family val="4"/>
        <charset val="136"/>
      </rPr>
      <t>建</t>
    </r>
    <r>
      <rPr>
        <b/>
        <sz val="12"/>
        <color rgb="FF000000"/>
        <rFont val="Times New Roman"/>
        <family val="1"/>
      </rPr>
      <t xml:space="preserve"> </t>
    </r>
    <r>
      <rPr>
        <b/>
        <sz val="12"/>
        <color rgb="FF000000"/>
        <rFont val="標楷體"/>
        <family val="4"/>
        <charset val="136"/>
      </rPr>
      <t>造</t>
    </r>
    <r>
      <rPr>
        <b/>
        <sz val="12"/>
        <color rgb="FF000000"/>
        <rFont val="Times New Roman"/>
        <family val="1"/>
      </rPr>
      <t xml:space="preserve"> </t>
    </r>
    <r>
      <rPr>
        <b/>
        <sz val="12"/>
        <color rgb="FF000000"/>
        <rFont val="標楷體"/>
        <family val="4"/>
        <charset val="136"/>
      </rPr>
      <t>經</t>
    </r>
    <r>
      <rPr>
        <b/>
        <sz val="12"/>
        <color rgb="FF000000"/>
        <rFont val="Times New Roman"/>
        <family val="1"/>
      </rPr>
      <t xml:space="preserve"> </t>
    </r>
    <r>
      <rPr>
        <b/>
        <sz val="12"/>
        <color rgb="FF000000"/>
        <rFont val="標楷體"/>
        <family val="4"/>
        <charset val="136"/>
      </rPr>
      <t>費</t>
    </r>
    <r>
      <rPr>
        <b/>
        <sz val="12"/>
        <color rgb="FF000000"/>
        <rFont val="Times New Roman"/>
        <family val="1"/>
      </rPr>
      <t xml:space="preserve"> </t>
    </r>
    <r>
      <rPr>
        <b/>
        <sz val="12"/>
        <color rgb="FF000000"/>
        <rFont val="標楷體"/>
        <family val="4"/>
        <charset val="136"/>
      </rPr>
      <t>百</t>
    </r>
    <r>
      <rPr>
        <b/>
        <sz val="12"/>
        <color rgb="FF000000"/>
        <rFont val="Times New Roman"/>
        <family val="1"/>
      </rPr>
      <t xml:space="preserve"> </t>
    </r>
    <r>
      <rPr>
        <b/>
        <sz val="12"/>
        <color rgb="FF000000"/>
        <rFont val="標楷體"/>
        <family val="4"/>
        <charset val="136"/>
      </rPr>
      <t>分</t>
    </r>
    <r>
      <rPr>
        <b/>
        <sz val="12"/>
        <color rgb="FF000000"/>
        <rFont val="Times New Roman"/>
        <family val="1"/>
      </rPr>
      <t xml:space="preserve"> </t>
    </r>
    <r>
      <rPr>
        <b/>
        <sz val="12"/>
        <color rgb="FF000000"/>
        <rFont val="標楷體"/>
        <family val="4"/>
        <charset val="136"/>
      </rPr>
      <t>之</t>
    </r>
    <r>
      <rPr>
        <b/>
        <sz val="12"/>
        <color rgb="FF000000"/>
        <rFont val="Times New Roman"/>
        <family val="1"/>
      </rPr>
      <t xml:space="preserve">  </t>
    </r>
    <r>
      <rPr>
        <b/>
        <sz val="12"/>
        <color rgb="FF000000"/>
        <rFont val="標楷體"/>
        <family val="4"/>
        <charset val="136"/>
      </rPr>
      <t>五</t>
    </r>
    <r>
      <rPr>
        <b/>
        <sz val="12"/>
        <color rgb="FF000000"/>
        <rFont val="Times New Roman"/>
        <family val="1"/>
      </rPr>
      <t xml:space="preserve"> </t>
    </r>
    <r>
      <rPr>
        <b/>
        <sz val="12"/>
        <color rgb="FF000000"/>
        <rFont val="標楷體"/>
        <family val="4"/>
        <charset val="136"/>
      </rPr>
      <t>十</t>
    </r>
    <r>
      <rPr>
        <b/>
        <sz val="12"/>
        <color rgb="FF000000"/>
        <rFont val="Times New Roman"/>
        <family val="1"/>
      </rPr>
      <t xml:space="preserve"> </t>
    </r>
    <r>
      <rPr>
        <b/>
        <sz val="12"/>
        <color rgb="FF000000"/>
        <rFont val="標楷體"/>
        <family val="4"/>
        <charset val="136"/>
      </rPr>
      <t>且</t>
    </r>
    <r>
      <rPr>
        <b/>
        <sz val="12"/>
        <color rgb="FF000000"/>
        <rFont val="Times New Roman"/>
        <family val="1"/>
      </rPr>
      <t xml:space="preserve"> </t>
    </r>
    <r>
      <rPr>
        <b/>
        <sz val="12"/>
        <color rgb="FF000000"/>
        <rFont val="標楷體"/>
        <family val="4"/>
        <charset val="136"/>
      </rPr>
      <t>補</t>
    </r>
    <r>
      <rPr>
        <b/>
        <sz val="12"/>
        <color rgb="FF000000"/>
        <rFont val="Times New Roman"/>
        <family val="1"/>
      </rPr>
      <t xml:space="preserve"> </t>
    </r>
    <r>
      <rPr>
        <b/>
        <sz val="12"/>
        <color rgb="FF000000"/>
        <rFont val="標楷體"/>
        <family val="4"/>
        <charset val="136"/>
      </rPr>
      <t>助</t>
    </r>
    <r>
      <rPr>
        <b/>
        <sz val="12"/>
        <color rgb="FF000000"/>
        <rFont val="Times New Roman"/>
        <family val="1"/>
      </rPr>
      <t xml:space="preserve"> </t>
    </r>
    <r>
      <rPr>
        <b/>
        <sz val="12"/>
        <color rgb="FF000000"/>
        <rFont val="標楷體"/>
        <family val="4"/>
        <charset val="136"/>
      </rPr>
      <t>經</t>
    </r>
    <r>
      <rPr>
        <b/>
        <sz val="12"/>
        <color rgb="FF000000"/>
        <rFont val="Times New Roman"/>
        <family val="1"/>
      </rPr>
      <t xml:space="preserve"> </t>
    </r>
    <r>
      <rPr>
        <b/>
        <sz val="12"/>
        <color rgb="FF000000"/>
        <rFont val="標楷體"/>
        <family val="4"/>
        <charset val="136"/>
      </rPr>
      <t>費</t>
    </r>
    <r>
      <rPr>
        <b/>
        <sz val="12"/>
        <color rgb="FF000000"/>
        <rFont val="Times New Roman"/>
        <family val="1"/>
      </rPr>
      <t xml:space="preserve"> </t>
    </r>
    <r>
      <rPr>
        <b/>
        <sz val="12"/>
        <color rgb="FF000000"/>
        <rFont val="標楷體"/>
        <family val="4"/>
        <charset val="136"/>
      </rPr>
      <t>達</t>
    </r>
    <r>
      <rPr>
        <b/>
        <sz val="12"/>
        <color rgb="FF000000"/>
        <rFont val="Times New Roman"/>
        <family val="1"/>
      </rPr>
      <t xml:space="preserve"> </t>
    </r>
    <r>
      <rPr>
        <b/>
        <sz val="12"/>
        <color rgb="FF000000"/>
        <rFont val="標楷體"/>
        <family val="4"/>
        <charset val="136"/>
      </rPr>
      <t>新</t>
    </r>
    <r>
      <rPr>
        <b/>
        <sz val="12"/>
        <color rgb="FF000000"/>
        <rFont val="Times New Roman"/>
        <family val="1"/>
      </rPr>
      <t xml:space="preserve"> </t>
    </r>
    <r>
      <rPr>
        <b/>
        <sz val="12"/>
        <color rgb="FF000000"/>
        <rFont val="標楷體"/>
        <family val="4"/>
        <charset val="136"/>
      </rPr>
      <t>臺</t>
    </r>
    <r>
      <rPr>
        <b/>
        <sz val="12"/>
        <color rgb="FF000000"/>
        <rFont val="Times New Roman"/>
        <family val="1"/>
      </rPr>
      <t xml:space="preserve"> </t>
    </r>
    <r>
      <rPr>
        <b/>
        <sz val="12"/>
        <color rgb="FF000000"/>
        <rFont val="標楷體"/>
        <family val="4"/>
        <charset val="136"/>
      </rPr>
      <t>幣</t>
    </r>
    <r>
      <rPr>
        <b/>
        <sz val="12"/>
        <color rgb="FF000000"/>
        <rFont val="Times New Roman"/>
        <family val="1"/>
      </rPr>
      <t xml:space="preserve"> </t>
    </r>
    <r>
      <rPr>
        <b/>
        <sz val="12"/>
        <color rgb="FF000000"/>
        <rFont val="標楷體"/>
        <family val="4"/>
        <charset val="136"/>
      </rPr>
      <t>一</t>
    </r>
    <r>
      <rPr>
        <b/>
        <sz val="12"/>
        <color rgb="FF000000"/>
        <rFont val="Times New Roman"/>
        <family val="1"/>
      </rPr>
      <t xml:space="preserve"> </t>
    </r>
    <r>
      <rPr>
        <b/>
        <sz val="12"/>
        <color rgb="FF000000"/>
        <rFont val="標楷體"/>
        <family val="4"/>
        <charset val="136"/>
      </rPr>
      <t>億</t>
    </r>
    <r>
      <rPr>
        <b/>
        <sz val="12"/>
        <color rgb="FF000000"/>
        <rFont val="Times New Roman"/>
        <family val="1"/>
      </rPr>
      <t xml:space="preserve"> </t>
    </r>
    <r>
      <rPr>
        <b/>
        <sz val="12"/>
        <color rgb="FF000000"/>
        <rFont val="標楷體"/>
        <family val="4"/>
        <charset val="136"/>
      </rPr>
      <t>元</t>
    </r>
    <r>
      <rPr>
        <b/>
        <sz val="12"/>
        <color rgb="FF000000"/>
        <rFont val="Times New Roman"/>
        <family val="1"/>
      </rPr>
      <t xml:space="preserve"> </t>
    </r>
    <r>
      <rPr>
        <b/>
        <sz val="12"/>
        <color rgb="FF000000"/>
        <rFont val="標楷體"/>
        <family val="4"/>
        <charset val="136"/>
      </rPr>
      <t>以</t>
    </r>
    <r>
      <rPr>
        <b/>
        <sz val="12"/>
        <color rgb="FF000000"/>
        <rFont val="Times New Roman"/>
        <family val="1"/>
      </rPr>
      <t xml:space="preserve"> </t>
    </r>
    <r>
      <rPr>
        <b/>
        <sz val="12"/>
        <color rgb="FF000000"/>
        <rFont val="標楷體"/>
        <family val="4"/>
        <charset val="136"/>
      </rPr>
      <t>上</t>
    </r>
    <r>
      <rPr>
        <b/>
        <sz val="12"/>
        <color rgb="FF000000"/>
        <rFont val="Times New Roman"/>
        <family val="1"/>
      </rPr>
      <t xml:space="preserve"> </t>
    </r>
    <r>
      <rPr>
        <b/>
        <sz val="12"/>
        <color rgb="FF000000"/>
        <rFont val="標楷體"/>
        <family val="4"/>
        <charset val="136"/>
      </rPr>
      <t>之</t>
    </r>
    <r>
      <rPr>
        <b/>
        <sz val="12"/>
        <color rgb="FF000000"/>
        <rFont val="Times New Roman"/>
        <family val="1"/>
      </rPr>
      <t xml:space="preserve"> </t>
    </r>
    <r>
      <rPr>
        <b/>
        <sz val="12"/>
        <color rgb="FF000000"/>
        <rFont val="標楷體"/>
        <family val="4"/>
        <charset val="136"/>
      </rPr>
      <t>個</t>
    </r>
    <r>
      <rPr>
        <b/>
        <sz val="12"/>
        <color rgb="FF000000"/>
        <rFont val="Times New Roman"/>
        <family val="1"/>
      </rPr>
      <t xml:space="preserve"> </t>
    </r>
    <r>
      <rPr>
        <b/>
        <sz val="12"/>
        <color rgb="FF000000"/>
        <rFont val="標楷體"/>
        <family val="4"/>
        <charset val="136"/>
      </rPr>
      <t>案</t>
    </r>
    <r>
      <rPr>
        <b/>
        <sz val="12"/>
        <color rgb="FF000000"/>
        <rFont val="Times New Roman"/>
        <family val="1"/>
      </rPr>
      <t xml:space="preserve"> </t>
    </r>
    <r>
      <rPr>
        <b/>
        <sz val="12"/>
        <color rgb="FF000000"/>
        <rFont val="標楷體"/>
        <family val="4"/>
        <charset val="136"/>
      </rPr>
      <t>公</t>
    </r>
    <r>
      <rPr>
        <b/>
        <sz val="12"/>
        <color rgb="FF000000"/>
        <rFont val="Times New Roman"/>
        <family val="1"/>
      </rPr>
      <t xml:space="preserve"> </t>
    </r>
    <r>
      <rPr>
        <b/>
        <sz val="12"/>
        <color rgb="FF000000"/>
        <rFont val="標楷體"/>
        <family val="4"/>
        <charset val="136"/>
      </rPr>
      <t>共</t>
    </r>
    <r>
      <rPr>
        <b/>
        <sz val="12"/>
        <color rgb="FF000000"/>
        <rFont val="Times New Roman"/>
        <family val="1"/>
      </rPr>
      <t xml:space="preserve"> </t>
    </r>
    <r>
      <rPr>
        <b/>
        <sz val="12"/>
        <color rgb="FF000000"/>
        <rFont val="標楷體"/>
        <family val="4"/>
        <charset val="136"/>
      </rPr>
      <t>工</t>
    </r>
    <r>
      <rPr>
        <b/>
        <sz val="12"/>
        <color rgb="FF000000"/>
        <rFont val="Times New Roman"/>
        <family val="1"/>
      </rPr>
      <t xml:space="preserve"> </t>
    </r>
    <r>
      <rPr>
        <b/>
        <sz val="12"/>
        <color rgb="FF000000"/>
        <rFont val="標楷體"/>
        <family val="4"/>
        <charset val="136"/>
      </rPr>
      <t>程</t>
    </r>
    <r>
      <rPr>
        <b/>
        <sz val="12"/>
        <color rgb="FF000000"/>
        <rFont val="Times New Roman"/>
        <family val="1"/>
      </rPr>
      <t xml:space="preserve"> </t>
    </r>
    <r>
      <rPr>
        <b/>
        <sz val="12"/>
        <color rgb="FF000000"/>
        <rFont val="標楷體"/>
        <family val="4"/>
        <charset val="136"/>
      </rPr>
      <t>之</t>
    </r>
    <r>
      <rPr>
        <b/>
        <sz val="12"/>
        <color rgb="FF000000"/>
        <rFont val="Times New Roman"/>
        <family val="1"/>
      </rPr>
      <t xml:space="preserve"> </t>
    </r>
    <r>
      <rPr>
        <b/>
        <sz val="12"/>
        <color rgb="FF000000"/>
        <rFont val="標楷體"/>
        <family val="4"/>
        <charset val="136"/>
      </rPr>
      <t>件</t>
    </r>
    <r>
      <rPr>
        <b/>
        <sz val="12"/>
        <color rgb="FF000000"/>
        <rFont val="Times New Roman"/>
        <family val="1"/>
      </rPr>
      <t xml:space="preserve"> </t>
    </r>
    <r>
      <rPr>
        <b/>
        <sz val="12"/>
        <color rgb="FF000000"/>
        <rFont val="標楷體"/>
        <family val="4"/>
        <charset val="136"/>
      </rPr>
      <t>數</t>
    </r>
  </si>
  <si>
    <r>
      <rPr>
        <b/>
        <sz val="12"/>
        <color rgb="FF000000"/>
        <rFont val="標楷體"/>
        <family val="4"/>
        <charset val="136"/>
      </rPr>
      <t>災</t>
    </r>
    <r>
      <rPr>
        <b/>
        <sz val="12"/>
        <color rgb="FF000000"/>
        <rFont val="Times New Roman"/>
        <family val="1"/>
      </rPr>
      <t xml:space="preserve"> </t>
    </r>
    <r>
      <rPr>
        <b/>
        <sz val="12"/>
        <color rgb="FF000000"/>
        <rFont val="標楷體"/>
        <family val="4"/>
        <charset val="136"/>
      </rPr>
      <t>後</t>
    </r>
    <r>
      <rPr>
        <b/>
        <sz val="12"/>
        <color rgb="FF000000"/>
        <rFont val="Times New Roman"/>
        <family val="1"/>
      </rPr>
      <t xml:space="preserve"> </t>
    </r>
    <r>
      <rPr>
        <b/>
        <sz val="12"/>
        <color rgb="FF000000"/>
        <rFont val="標楷體"/>
        <family val="4"/>
        <charset val="136"/>
      </rPr>
      <t>緊</t>
    </r>
    <r>
      <rPr>
        <b/>
        <sz val="12"/>
        <color rgb="FF000000"/>
        <rFont val="Times New Roman"/>
        <family val="1"/>
      </rPr>
      <t xml:space="preserve"> </t>
    </r>
    <r>
      <rPr>
        <b/>
        <sz val="12"/>
        <color rgb="FF000000"/>
        <rFont val="標楷體"/>
        <family val="4"/>
        <charset val="136"/>
      </rPr>
      <t>急</t>
    </r>
    <r>
      <rPr>
        <b/>
        <sz val="12"/>
        <color rgb="FF000000"/>
        <rFont val="Times New Roman"/>
        <family val="1"/>
      </rPr>
      <t xml:space="preserve"> </t>
    </r>
    <r>
      <rPr>
        <b/>
        <sz val="12"/>
        <color rgb="FF000000"/>
        <rFont val="標楷體"/>
        <family val="4"/>
        <charset val="136"/>
      </rPr>
      <t>處</t>
    </r>
    <r>
      <rPr>
        <b/>
        <sz val="12"/>
        <color rgb="FF000000"/>
        <rFont val="Times New Roman"/>
        <family val="1"/>
      </rPr>
      <t xml:space="preserve"> </t>
    </r>
    <r>
      <rPr>
        <b/>
        <sz val="12"/>
        <color rgb="FF000000"/>
        <rFont val="標楷體"/>
        <family val="4"/>
        <charset val="136"/>
      </rPr>
      <t>理、搶</t>
    </r>
    <r>
      <rPr>
        <b/>
        <sz val="12"/>
        <color rgb="FF000000"/>
        <rFont val="Times New Roman"/>
        <family val="1"/>
      </rPr>
      <t xml:space="preserve"> </t>
    </r>
    <r>
      <rPr>
        <b/>
        <sz val="12"/>
        <color rgb="FF000000"/>
        <rFont val="標楷體"/>
        <family val="4"/>
        <charset val="136"/>
      </rPr>
      <t>修、搶</t>
    </r>
    <r>
      <rPr>
        <b/>
        <sz val="12"/>
        <color rgb="FF000000"/>
        <rFont val="Times New Roman"/>
        <family val="1"/>
      </rPr>
      <t xml:space="preserve"> </t>
    </r>
    <r>
      <rPr>
        <b/>
        <sz val="12"/>
        <color rgb="FF000000"/>
        <rFont val="標楷體"/>
        <family val="4"/>
        <charset val="136"/>
      </rPr>
      <t>險</t>
    </r>
    <r>
      <rPr>
        <b/>
        <sz val="12"/>
        <color rgb="FF000000"/>
        <rFont val="Times New Roman"/>
        <family val="1"/>
      </rPr>
      <t xml:space="preserve"> </t>
    </r>
    <r>
      <rPr>
        <b/>
        <sz val="12"/>
        <color rgb="FF000000"/>
        <rFont val="標楷體"/>
        <family val="4"/>
        <charset val="136"/>
      </rPr>
      <t>之</t>
    </r>
    <r>
      <rPr>
        <b/>
        <sz val="12"/>
        <color rgb="FF000000"/>
        <rFont val="Times New Roman"/>
        <family val="1"/>
      </rPr>
      <t xml:space="preserve"> </t>
    </r>
    <r>
      <rPr>
        <b/>
        <sz val="12"/>
        <color rgb="FF000000"/>
        <rFont val="標楷體"/>
        <family val="4"/>
        <charset val="136"/>
      </rPr>
      <t>件</t>
    </r>
    <r>
      <rPr>
        <b/>
        <sz val="12"/>
        <color rgb="FF000000"/>
        <rFont val="Times New Roman"/>
        <family val="1"/>
      </rPr>
      <t xml:space="preserve"> </t>
    </r>
    <r>
      <rPr>
        <b/>
        <sz val="12"/>
        <color rgb="FF000000"/>
        <rFont val="標楷體"/>
        <family val="4"/>
        <charset val="136"/>
      </rPr>
      <t>數</t>
    </r>
  </si>
  <si>
    <r>
      <rPr>
        <b/>
        <sz val="12"/>
        <color rgb="FF000000"/>
        <rFont val="標楷體"/>
        <family val="4"/>
        <charset val="136"/>
      </rPr>
      <t>災</t>
    </r>
    <r>
      <rPr>
        <b/>
        <sz val="12"/>
        <color rgb="FF000000"/>
        <rFont val="Times New Roman"/>
        <family val="1"/>
      </rPr>
      <t xml:space="preserve"> </t>
    </r>
    <r>
      <rPr>
        <b/>
        <sz val="12"/>
        <color rgb="FF000000"/>
        <rFont val="標楷體"/>
        <family val="4"/>
        <charset val="136"/>
      </rPr>
      <t>後</t>
    </r>
    <r>
      <rPr>
        <b/>
        <sz val="12"/>
        <color rgb="FF000000"/>
        <rFont val="Times New Roman"/>
        <family val="1"/>
      </rPr>
      <t xml:space="preserve"> </t>
    </r>
    <r>
      <rPr>
        <b/>
        <sz val="12"/>
        <color rgb="FF000000"/>
        <rFont val="標楷體"/>
        <family val="4"/>
        <charset val="136"/>
      </rPr>
      <t>原</t>
    </r>
    <r>
      <rPr>
        <b/>
        <sz val="12"/>
        <color rgb="FF000000"/>
        <rFont val="Times New Roman"/>
        <family val="1"/>
      </rPr>
      <t xml:space="preserve"> </t>
    </r>
    <r>
      <rPr>
        <b/>
        <sz val="12"/>
        <color rgb="FF000000"/>
        <rFont val="標楷體"/>
        <family val="4"/>
        <charset val="136"/>
      </rPr>
      <t>地</t>
    </r>
    <r>
      <rPr>
        <b/>
        <sz val="12"/>
        <color rgb="FF000000"/>
        <rFont val="Times New Roman"/>
        <family val="1"/>
      </rPr>
      <t xml:space="preserve"> </t>
    </r>
    <r>
      <rPr>
        <b/>
        <sz val="12"/>
        <color rgb="FF000000"/>
        <rFont val="標楷體"/>
        <family val="4"/>
        <charset val="136"/>
      </rPr>
      <t>復</t>
    </r>
    <r>
      <rPr>
        <b/>
        <sz val="12"/>
        <color rgb="FF000000"/>
        <rFont val="Times New Roman"/>
        <family val="1"/>
      </rPr>
      <t xml:space="preserve"> </t>
    </r>
    <r>
      <rPr>
        <b/>
        <sz val="12"/>
        <color rgb="FF000000"/>
        <rFont val="標楷體"/>
        <family val="4"/>
        <charset val="136"/>
      </rPr>
      <t>建</t>
    </r>
    <r>
      <rPr>
        <b/>
        <sz val="12"/>
        <color rgb="FF000000"/>
        <rFont val="Times New Roman"/>
        <family val="1"/>
      </rPr>
      <t xml:space="preserve"> </t>
    </r>
    <r>
      <rPr>
        <b/>
        <sz val="12"/>
        <color rgb="FF000000"/>
        <rFont val="標楷體"/>
        <family val="4"/>
        <charset val="136"/>
      </rPr>
      <t>之</t>
    </r>
    <r>
      <rPr>
        <b/>
        <sz val="12"/>
        <color rgb="FF000000"/>
        <rFont val="Times New Roman"/>
        <family val="1"/>
      </rPr>
      <t xml:space="preserve"> </t>
    </r>
    <r>
      <rPr>
        <b/>
        <sz val="12"/>
        <color rgb="FF000000"/>
        <rFont val="標楷體"/>
        <family val="4"/>
        <charset val="136"/>
      </rPr>
      <t>件</t>
    </r>
    <r>
      <rPr>
        <b/>
        <sz val="12"/>
        <color rgb="FF000000"/>
        <rFont val="Times New Roman"/>
        <family val="1"/>
      </rPr>
      <t xml:space="preserve"> </t>
    </r>
    <r>
      <rPr>
        <b/>
        <sz val="12"/>
        <color rgb="FF000000"/>
        <rFont val="標楷體"/>
        <family val="4"/>
        <charset val="136"/>
      </rPr>
      <t>數</t>
    </r>
  </si>
  <si>
    <r>
      <rPr>
        <b/>
        <sz val="12"/>
        <color rgb="FF000000"/>
        <rFont val="標楷體"/>
        <family val="4"/>
        <charset val="136"/>
      </rPr>
      <t>整</t>
    </r>
    <r>
      <rPr>
        <b/>
        <sz val="12"/>
        <color rgb="FF000000"/>
        <rFont val="Times New Roman"/>
        <family val="1"/>
      </rPr>
      <t xml:space="preserve"> </t>
    </r>
    <r>
      <rPr>
        <b/>
        <sz val="12"/>
        <color rgb="FF000000"/>
        <rFont val="標楷體"/>
        <family val="4"/>
        <charset val="136"/>
      </rPr>
      <t>修</t>
    </r>
    <r>
      <rPr>
        <b/>
        <sz val="12"/>
        <color rgb="FF000000"/>
        <rFont val="Times New Roman"/>
        <family val="1"/>
      </rPr>
      <t xml:space="preserve"> </t>
    </r>
    <r>
      <rPr>
        <b/>
        <sz val="12"/>
        <color rgb="FF000000"/>
        <rFont val="標楷體"/>
        <family val="4"/>
        <charset val="136"/>
      </rPr>
      <t>工</t>
    </r>
    <r>
      <rPr>
        <b/>
        <sz val="12"/>
        <color rgb="FF000000"/>
        <rFont val="Times New Roman"/>
        <family val="1"/>
      </rPr>
      <t xml:space="preserve"> </t>
    </r>
    <r>
      <rPr>
        <b/>
        <sz val="12"/>
        <color rgb="FF000000"/>
        <rFont val="標楷體"/>
        <family val="4"/>
        <charset val="136"/>
      </rPr>
      <t>程、拆</t>
    </r>
    <r>
      <rPr>
        <b/>
        <sz val="12"/>
        <color rgb="FF000000"/>
        <rFont val="Times New Roman"/>
        <family val="1"/>
      </rPr>
      <t xml:space="preserve"> </t>
    </r>
    <r>
      <rPr>
        <b/>
        <sz val="12"/>
        <color rgb="FF000000"/>
        <rFont val="標楷體"/>
        <family val="4"/>
        <charset val="136"/>
      </rPr>
      <t>除</t>
    </r>
    <r>
      <rPr>
        <b/>
        <sz val="12"/>
        <color rgb="FF000000"/>
        <rFont val="Times New Roman"/>
        <family val="1"/>
      </rPr>
      <t xml:space="preserve"> </t>
    </r>
    <r>
      <rPr>
        <b/>
        <sz val="12"/>
        <color rgb="FF000000"/>
        <rFont val="標楷體"/>
        <family val="4"/>
        <charset val="136"/>
      </rPr>
      <t>工</t>
    </r>
    <r>
      <rPr>
        <b/>
        <sz val="12"/>
        <color rgb="FF000000"/>
        <rFont val="Times New Roman"/>
        <family val="1"/>
      </rPr>
      <t xml:space="preserve"> </t>
    </r>
    <r>
      <rPr>
        <b/>
        <sz val="12"/>
        <color rgb="FF000000"/>
        <rFont val="標楷體"/>
        <family val="4"/>
        <charset val="136"/>
      </rPr>
      <t>程、疏</t>
    </r>
    <r>
      <rPr>
        <b/>
        <sz val="12"/>
        <color rgb="FF000000"/>
        <rFont val="Times New Roman"/>
        <family val="1"/>
      </rPr>
      <t xml:space="preserve"> </t>
    </r>
    <r>
      <rPr>
        <b/>
        <sz val="12"/>
        <color rgb="FF000000"/>
        <rFont val="標楷體"/>
        <family val="4"/>
        <charset val="136"/>
      </rPr>
      <t>濬</t>
    </r>
    <r>
      <rPr>
        <b/>
        <sz val="12"/>
        <color rgb="FF000000"/>
        <rFont val="Times New Roman"/>
        <family val="1"/>
      </rPr>
      <t xml:space="preserve"> </t>
    </r>
    <r>
      <rPr>
        <b/>
        <sz val="12"/>
        <color rgb="FF000000"/>
        <rFont val="標楷體"/>
        <family val="4"/>
        <charset val="136"/>
      </rPr>
      <t>工</t>
    </r>
    <r>
      <rPr>
        <b/>
        <sz val="12"/>
        <color rgb="FF000000"/>
        <rFont val="Times New Roman"/>
        <family val="1"/>
      </rPr>
      <t xml:space="preserve"> </t>
    </r>
    <r>
      <rPr>
        <b/>
        <sz val="12"/>
        <color rgb="FF000000"/>
        <rFont val="標楷體"/>
        <family val="4"/>
        <charset val="136"/>
      </rPr>
      <t>程、結</t>
    </r>
    <r>
      <rPr>
        <b/>
        <sz val="12"/>
        <color rgb="FF000000"/>
        <rFont val="Times New Roman"/>
        <family val="1"/>
      </rPr>
      <t xml:space="preserve"> </t>
    </r>
    <r>
      <rPr>
        <b/>
        <sz val="12"/>
        <color rgb="FF000000"/>
        <rFont val="標楷體"/>
        <family val="4"/>
        <charset val="136"/>
      </rPr>
      <t>構</t>
    </r>
    <r>
      <rPr>
        <b/>
        <sz val="12"/>
        <color rgb="FF000000"/>
        <rFont val="Times New Roman"/>
        <family val="1"/>
      </rPr>
      <t xml:space="preserve"> </t>
    </r>
    <r>
      <rPr>
        <b/>
        <sz val="12"/>
        <color rgb="FF000000"/>
        <rFont val="標楷體"/>
        <family val="4"/>
        <charset val="136"/>
      </rPr>
      <t>補</t>
    </r>
    <r>
      <rPr>
        <b/>
        <sz val="12"/>
        <color rgb="FF000000"/>
        <rFont val="Times New Roman"/>
        <family val="1"/>
      </rPr>
      <t xml:space="preserve"> </t>
    </r>
    <r>
      <rPr>
        <b/>
        <sz val="12"/>
        <color rgb="FF000000"/>
        <rFont val="標楷體"/>
        <family val="4"/>
        <charset val="136"/>
      </rPr>
      <t>強</t>
    </r>
    <r>
      <rPr>
        <b/>
        <sz val="12"/>
        <color rgb="FF000000"/>
        <rFont val="Times New Roman"/>
        <family val="1"/>
      </rPr>
      <t xml:space="preserve"> </t>
    </r>
    <r>
      <rPr>
        <b/>
        <sz val="12"/>
        <color rgb="FF000000"/>
        <rFont val="標楷體"/>
        <family val="4"/>
        <charset val="136"/>
      </rPr>
      <t>工</t>
    </r>
    <r>
      <rPr>
        <b/>
        <sz val="12"/>
        <color rgb="FF000000"/>
        <rFont val="Times New Roman"/>
        <family val="1"/>
      </rPr>
      <t xml:space="preserve"> </t>
    </r>
    <r>
      <rPr>
        <b/>
        <sz val="12"/>
        <color rgb="FF000000"/>
        <rFont val="標楷體"/>
        <family val="4"/>
        <charset val="136"/>
      </rPr>
      <t>程</t>
    </r>
    <r>
      <rPr>
        <b/>
        <sz val="12"/>
        <color rgb="FF000000"/>
        <rFont val="Times New Roman"/>
        <family val="1"/>
      </rPr>
      <t xml:space="preserve"> </t>
    </r>
    <r>
      <rPr>
        <b/>
        <sz val="12"/>
        <color rgb="FF000000"/>
        <rFont val="標楷體"/>
        <family val="4"/>
        <charset val="136"/>
      </rPr>
      <t>之</t>
    </r>
    <r>
      <rPr>
        <b/>
        <sz val="12"/>
        <color rgb="FF000000"/>
        <rFont val="Times New Roman"/>
        <family val="1"/>
      </rPr>
      <t xml:space="preserve"> </t>
    </r>
    <r>
      <rPr>
        <b/>
        <sz val="12"/>
        <color rgb="FF000000"/>
        <rFont val="標楷體"/>
        <family val="4"/>
        <charset val="136"/>
      </rPr>
      <t>件</t>
    </r>
    <r>
      <rPr>
        <b/>
        <sz val="12"/>
        <color rgb="FF000000"/>
        <rFont val="Times New Roman"/>
        <family val="1"/>
      </rPr>
      <t xml:space="preserve"> </t>
    </r>
    <r>
      <rPr>
        <b/>
        <sz val="12"/>
        <color rgb="FF000000"/>
        <rFont val="標楷體"/>
        <family val="4"/>
        <charset val="136"/>
      </rPr>
      <t>數</t>
    </r>
  </si>
  <si>
    <r>
      <rPr>
        <b/>
        <sz val="12"/>
        <color rgb="FF000000"/>
        <rFont val="標楷體"/>
        <family val="4"/>
        <charset val="136"/>
      </rPr>
      <t>規</t>
    </r>
    <r>
      <rPr>
        <b/>
        <sz val="12"/>
        <color rgb="FF000000"/>
        <rFont val="Times New Roman"/>
        <family val="1"/>
      </rPr>
      <t xml:space="preserve"> </t>
    </r>
    <r>
      <rPr>
        <b/>
        <sz val="12"/>
        <color rgb="FF000000"/>
        <rFont val="標楷體"/>
        <family val="4"/>
        <charset val="136"/>
      </rPr>
      <t>劃</t>
    </r>
    <r>
      <rPr>
        <b/>
        <sz val="12"/>
        <color rgb="FF000000"/>
        <rFont val="Times New Roman"/>
        <family val="1"/>
      </rPr>
      <t xml:space="preserve"> </t>
    </r>
    <r>
      <rPr>
        <b/>
        <sz val="12"/>
        <color rgb="FF000000"/>
        <rFont val="標楷體"/>
        <family val="4"/>
        <charset val="136"/>
      </rPr>
      <t>取</t>
    </r>
    <r>
      <rPr>
        <b/>
        <sz val="12"/>
        <color rgb="FF000000"/>
        <rFont val="Times New Roman"/>
        <family val="1"/>
      </rPr>
      <t xml:space="preserve"> </t>
    </r>
    <r>
      <rPr>
        <b/>
        <sz val="12"/>
        <color rgb="FF000000"/>
        <rFont val="標楷體"/>
        <family val="4"/>
        <charset val="136"/>
      </rPr>
      <t>得</t>
    </r>
    <r>
      <rPr>
        <b/>
        <sz val="12"/>
        <color rgb="FF000000"/>
        <rFont val="Times New Roman"/>
        <family val="1"/>
      </rPr>
      <t xml:space="preserve"> </t>
    </r>
    <r>
      <rPr>
        <b/>
        <sz val="12"/>
        <color rgb="FF000000"/>
        <rFont val="標楷體"/>
        <family val="4"/>
        <charset val="136"/>
      </rPr>
      <t>綠</t>
    </r>
    <r>
      <rPr>
        <b/>
        <sz val="12"/>
        <color rgb="FF000000"/>
        <rFont val="Times New Roman"/>
        <family val="1"/>
      </rPr>
      <t xml:space="preserve"> </t>
    </r>
    <r>
      <rPr>
        <b/>
        <sz val="12"/>
        <color rgb="FF000000"/>
        <rFont val="標楷體"/>
        <family val="4"/>
        <charset val="136"/>
      </rPr>
      <t>建</t>
    </r>
    <r>
      <rPr>
        <b/>
        <sz val="12"/>
        <color rgb="FF000000"/>
        <rFont val="Times New Roman"/>
        <family val="1"/>
      </rPr>
      <t xml:space="preserve"> </t>
    </r>
    <r>
      <rPr>
        <b/>
        <sz val="12"/>
        <color rgb="FF000000"/>
        <rFont val="標楷體"/>
        <family val="4"/>
        <charset val="136"/>
      </rPr>
      <t>築</t>
    </r>
    <r>
      <rPr>
        <b/>
        <sz val="12"/>
        <color rgb="FF000000"/>
        <rFont val="Times New Roman"/>
        <family val="1"/>
      </rPr>
      <t xml:space="preserve"> </t>
    </r>
    <r>
      <rPr>
        <b/>
        <sz val="12"/>
        <color rgb="FF000000"/>
        <rFont val="標楷體"/>
        <family val="4"/>
        <charset val="136"/>
      </rPr>
      <t>標</t>
    </r>
    <r>
      <rPr>
        <b/>
        <sz val="12"/>
        <color rgb="FF000000"/>
        <rFont val="Times New Roman"/>
        <family val="1"/>
      </rPr>
      <t xml:space="preserve"> </t>
    </r>
    <r>
      <rPr>
        <b/>
        <sz val="12"/>
        <color rgb="FF000000"/>
        <rFont val="標楷體"/>
        <family val="4"/>
        <charset val="136"/>
      </rPr>
      <t>章</t>
    </r>
    <r>
      <rPr>
        <b/>
        <sz val="12"/>
        <color rgb="FF000000"/>
        <rFont val="Times New Roman"/>
        <family val="1"/>
      </rPr>
      <t xml:space="preserve"> </t>
    </r>
    <r>
      <rPr>
        <b/>
        <sz val="12"/>
        <color rgb="FF000000"/>
        <rFont val="標楷體"/>
        <family val="4"/>
        <charset val="136"/>
      </rPr>
      <t>之</t>
    </r>
    <r>
      <rPr>
        <b/>
        <sz val="12"/>
        <color rgb="FF000000"/>
        <rFont val="Times New Roman"/>
        <family val="1"/>
      </rPr>
      <t xml:space="preserve"> </t>
    </r>
    <r>
      <rPr>
        <b/>
        <sz val="12"/>
        <color rgb="FF000000"/>
        <rFont val="標楷體"/>
        <family val="4"/>
        <charset val="136"/>
      </rPr>
      <t>建</t>
    </r>
    <r>
      <rPr>
        <b/>
        <sz val="12"/>
        <color rgb="FF000000"/>
        <rFont val="Times New Roman"/>
        <family val="1"/>
      </rPr>
      <t xml:space="preserve"> </t>
    </r>
    <r>
      <rPr>
        <b/>
        <sz val="12"/>
        <color rgb="FF000000"/>
        <rFont val="標楷體"/>
        <family val="4"/>
        <charset val="136"/>
      </rPr>
      <t>築</t>
    </r>
    <r>
      <rPr>
        <b/>
        <sz val="12"/>
        <color rgb="FF000000"/>
        <rFont val="Times New Roman"/>
        <family val="1"/>
      </rPr>
      <t xml:space="preserve"> </t>
    </r>
    <r>
      <rPr>
        <b/>
        <sz val="12"/>
        <color rgb="FF000000"/>
        <rFont val="標楷體"/>
        <family val="4"/>
        <charset val="136"/>
      </rPr>
      <t>工</t>
    </r>
    <r>
      <rPr>
        <b/>
        <sz val="12"/>
        <color rgb="FF000000"/>
        <rFont val="Times New Roman"/>
        <family val="1"/>
      </rPr>
      <t xml:space="preserve"> </t>
    </r>
    <r>
      <rPr>
        <b/>
        <sz val="12"/>
        <color rgb="FF000000"/>
        <rFont val="標楷體"/>
        <family val="4"/>
        <charset val="136"/>
      </rPr>
      <t>程</t>
    </r>
    <r>
      <rPr>
        <b/>
        <sz val="12"/>
        <color rgb="FF000000"/>
        <rFont val="Times New Roman"/>
        <family val="1"/>
      </rPr>
      <t xml:space="preserve"> </t>
    </r>
    <r>
      <rPr>
        <b/>
        <sz val="12"/>
        <color rgb="FF000000"/>
        <rFont val="標楷體"/>
        <family val="4"/>
        <charset val="136"/>
      </rPr>
      <t>之</t>
    </r>
    <r>
      <rPr>
        <b/>
        <sz val="12"/>
        <color rgb="FF000000"/>
        <rFont val="Times New Roman"/>
        <family val="1"/>
      </rPr>
      <t xml:space="preserve"> </t>
    </r>
    <r>
      <rPr>
        <b/>
        <sz val="12"/>
        <color rgb="FF000000"/>
        <rFont val="標楷體"/>
        <family val="4"/>
        <charset val="136"/>
      </rPr>
      <t>件</t>
    </r>
    <r>
      <rPr>
        <b/>
        <sz val="12"/>
        <color rgb="FF000000"/>
        <rFont val="Times New Roman"/>
        <family val="1"/>
      </rPr>
      <t xml:space="preserve"> </t>
    </r>
    <r>
      <rPr>
        <b/>
        <sz val="12"/>
        <color rgb="FF000000"/>
        <rFont val="標楷體"/>
        <family val="4"/>
        <charset val="136"/>
      </rPr>
      <t>數</t>
    </r>
  </si>
  <si>
    <r>
      <rPr>
        <b/>
        <sz val="12"/>
        <color rgb="FF000000"/>
        <rFont val="標楷體"/>
        <family val="4"/>
        <charset val="136"/>
      </rPr>
      <t>類別</t>
    </r>
  </si>
  <si>
    <r>
      <rPr>
        <b/>
        <sz val="12"/>
        <color rgb="FF000000"/>
        <rFont val="標楷體"/>
        <family val="4"/>
        <charset val="136"/>
      </rPr>
      <t>交通工程</t>
    </r>
    <r>
      <rPr>
        <b/>
        <sz val="12"/>
        <color rgb="FF000000"/>
        <rFont val="Times New Roman"/>
        <family val="1"/>
      </rPr>
      <t xml:space="preserve"> </t>
    </r>
  </si>
  <si>
    <r>
      <rPr>
        <b/>
        <sz val="12"/>
        <color rgb="FF000000"/>
        <rFont val="標楷體"/>
        <family val="4"/>
        <charset val="136"/>
      </rPr>
      <t>水利工程</t>
    </r>
    <r>
      <rPr>
        <b/>
        <sz val="12"/>
        <color rgb="FF000000"/>
        <rFont val="Times New Roman"/>
        <family val="1"/>
      </rPr>
      <t xml:space="preserve"> </t>
    </r>
  </si>
  <si>
    <r>
      <rPr>
        <b/>
        <sz val="12"/>
        <color rgb="FF000000"/>
        <rFont val="標楷體"/>
        <family val="4"/>
        <charset val="136"/>
      </rPr>
      <t>建築工程</t>
    </r>
    <r>
      <rPr>
        <b/>
        <sz val="12"/>
        <color rgb="FF000000"/>
        <rFont val="Times New Roman"/>
        <family val="1"/>
      </rPr>
      <t xml:space="preserve"> </t>
    </r>
  </si>
  <si>
    <r>
      <rPr>
        <b/>
        <sz val="12"/>
        <color rgb="FF000000"/>
        <rFont val="標楷體"/>
        <family val="4"/>
        <charset val="136"/>
      </rPr>
      <t>交通部「公路橋梁耐震設計規範」修訂及「公路橋梁設計規範」修訂策略評估委託專業服務</t>
    </r>
    <r>
      <rPr>
        <b/>
        <sz val="12"/>
        <color rgb="FF000000"/>
        <rFont val="Times New Roman"/>
        <family val="1"/>
      </rPr>
      <t xml:space="preserve"> </t>
    </r>
    <phoneticPr fontId="1" type="noConversion"/>
  </si>
  <si>
    <r>
      <t>113</t>
    </r>
    <r>
      <rPr>
        <b/>
        <sz val="12"/>
        <color rgb="FF000000"/>
        <rFont val="標楷體"/>
        <family val="4"/>
        <charset val="136"/>
      </rPr>
      <t>至</t>
    </r>
    <r>
      <rPr>
        <b/>
        <sz val="12"/>
        <color rgb="FF000000"/>
        <rFont val="Times New Roman"/>
        <family val="1"/>
      </rPr>
      <t>115</t>
    </r>
    <r>
      <rPr>
        <b/>
        <sz val="12"/>
        <color rgb="FF000000"/>
        <rFont val="標楷體"/>
        <family val="4"/>
        <charset val="136"/>
      </rPr>
      <t>年度花東基金</t>
    </r>
    <r>
      <rPr>
        <b/>
        <sz val="12"/>
        <color rgb="FF000000"/>
        <rFont val="Times New Roman"/>
        <family val="1"/>
      </rPr>
      <t>-</t>
    </r>
    <r>
      <rPr>
        <b/>
        <sz val="12"/>
        <color rgb="FF000000"/>
        <rFont val="標楷體"/>
        <family val="4"/>
        <charset val="136"/>
      </rPr>
      <t>瑞穗鄉農廢資源循環再利用暨減碳示範計畫</t>
    </r>
    <r>
      <rPr>
        <b/>
        <sz val="12"/>
        <color rgb="FF000000"/>
        <rFont val="Times New Roman"/>
        <family val="1"/>
      </rPr>
      <t xml:space="preserve"> </t>
    </r>
    <phoneticPr fontId="1" type="noConversion"/>
  </si>
  <si>
    <r>
      <rPr>
        <b/>
        <sz val="12"/>
        <color rgb="FF000000"/>
        <rFont val="標楷體"/>
        <family val="4"/>
        <charset val="136"/>
      </rPr>
      <t>桃園市觀音區月桃路延伸至成功南路道路新闢工程委託技術服務</t>
    </r>
    <r>
      <rPr>
        <b/>
        <sz val="12"/>
        <color rgb="FF000000"/>
        <rFont val="Times New Roman"/>
        <family val="1"/>
      </rPr>
      <t xml:space="preserve"> </t>
    </r>
    <phoneticPr fontId="1" type="noConversion"/>
  </si>
  <si>
    <t>03-3322101-6707</t>
    <phoneticPr fontId="1" type="noConversion"/>
  </si>
  <si>
    <r>
      <rPr>
        <b/>
        <sz val="12"/>
        <color rgb="FF000000"/>
        <rFont val="標楷體"/>
        <family val="4"/>
        <charset val="136"/>
      </rPr>
      <t>陸軍「漢陽營區新建工程」</t>
    </r>
    <r>
      <rPr>
        <b/>
        <sz val="12"/>
        <color rgb="FF000000"/>
        <rFont val="Times New Roman"/>
        <family val="1"/>
      </rPr>
      <t xml:space="preserve"> </t>
    </r>
    <phoneticPr fontId="1" type="noConversion"/>
  </si>
  <si>
    <r>
      <t>114</t>
    </r>
    <r>
      <rPr>
        <b/>
        <sz val="12"/>
        <color rgb="FF000000"/>
        <rFont val="標楷體"/>
        <family val="4"/>
        <charset val="136"/>
      </rPr>
      <t>年度改善無障礙校園環境</t>
    </r>
    <r>
      <rPr>
        <b/>
        <sz val="12"/>
        <color rgb="FF000000"/>
        <rFont val="Times New Roman"/>
        <family val="1"/>
      </rPr>
      <t>(</t>
    </r>
    <r>
      <rPr>
        <b/>
        <sz val="12"/>
        <color rgb="FF000000"/>
        <rFont val="標楷體"/>
        <family val="4"/>
        <charset val="136"/>
      </rPr>
      <t>新建無障礙電梯</t>
    </r>
    <r>
      <rPr>
        <b/>
        <sz val="12"/>
        <color rgb="FF000000"/>
        <rFont val="Times New Roman"/>
        <family val="1"/>
      </rPr>
      <t>)</t>
    </r>
    <r>
      <rPr>
        <b/>
        <sz val="12"/>
        <color rgb="FF000000"/>
        <rFont val="標楷體"/>
        <family val="4"/>
        <charset val="136"/>
      </rPr>
      <t>工程委託規畫設計監造勞務採購案</t>
    </r>
    <r>
      <rPr>
        <b/>
        <sz val="12"/>
        <color rgb="FF000000"/>
        <rFont val="Times New Roman"/>
        <family val="1"/>
      </rPr>
      <t xml:space="preserve"> </t>
    </r>
    <phoneticPr fontId="1" type="noConversion"/>
  </si>
  <si>
    <r>
      <rPr>
        <b/>
        <sz val="12"/>
        <color rgb="FF000000"/>
        <rFont val="標楷體"/>
        <family val="4"/>
        <charset val="136"/>
      </rPr>
      <t>連江縣莒光鄉大坪段及田沃段社會住宅統包工程</t>
    </r>
    <r>
      <rPr>
        <b/>
        <sz val="12"/>
        <color rgb="FF000000"/>
        <rFont val="Times New Roman"/>
        <family val="1"/>
      </rPr>
      <t xml:space="preserve"> </t>
    </r>
    <phoneticPr fontId="1" type="noConversion"/>
  </si>
  <si>
    <t xml:space="preserve">cnsh114b15 </t>
    <phoneticPr fontId="1" type="noConversion"/>
  </si>
  <si>
    <r>
      <rPr>
        <b/>
        <sz val="12"/>
        <color rgb="FF000000"/>
        <rFont val="標楷體"/>
        <family val="4"/>
        <charset val="136"/>
      </rPr>
      <t>非中央政府辦理新臺幣一億元以上之公共工程</t>
    </r>
  </si>
  <si>
    <r>
      <rPr>
        <b/>
        <sz val="12"/>
        <color rgb="FF000000"/>
        <rFont val="標楷體"/>
        <family val="4"/>
        <charset val="136"/>
      </rPr>
      <t>非受中央政府補助比率逾工程建造經費百分之五十且補助經費達新臺幣一億元以上之個案公共工程</t>
    </r>
    <phoneticPr fontId="1" type="noConversion"/>
  </si>
  <si>
    <r>
      <rPr>
        <b/>
        <sz val="12"/>
        <color rgb="FF000000"/>
        <rFont val="標楷體"/>
        <family val="4"/>
        <charset val="136"/>
      </rPr>
      <t>規劃設計階段納入辦理節能減碳檢核</t>
    </r>
    <phoneticPr fontId="1" type="noConversion"/>
  </si>
  <si>
    <r>
      <rPr>
        <b/>
        <sz val="12"/>
        <color rgb="FF000000"/>
        <rFont val="標楷體"/>
        <family val="4"/>
        <charset val="136"/>
      </rPr>
      <t>非中央政府辦理新臺幣一億元以上之公共工程
非受中央政府補助比率逾工程建造經費百分之五十且補助經費達新臺幣一億元以上之個案公共工程</t>
    </r>
    <phoneticPr fontId="1" type="noConversion"/>
  </si>
  <si>
    <r>
      <rPr>
        <b/>
        <sz val="12"/>
        <color rgb="FF000000"/>
        <rFont val="標楷體"/>
        <family val="4"/>
        <charset val="136"/>
      </rPr>
      <t>已依規定於下列階段納入辦理節能減碳檢核</t>
    </r>
  </si>
  <si>
    <r>
      <rPr>
        <b/>
        <sz val="12"/>
        <color rgb="FF000000"/>
        <rFont val="標楷體"/>
        <family val="4"/>
        <charset val="136"/>
      </rPr>
      <t>規劃取得綠建築標章之建築工程</t>
    </r>
  </si>
  <si>
    <r>
      <rPr>
        <b/>
        <sz val="12"/>
        <color theme="1"/>
        <rFont val="標楷體"/>
        <family val="4"/>
        <charset val="136"/>
      </rPr>
      <t>國家安全局</t>
    </r>
    <r>
      <rPr>
        <b/>
        <sz val="12"/>
        <color theme="1"/>
        <rFont val="Times New Roman"/>
        <family val="1"/>
      </rPr>
      <t xml:space="preserve"> </t>
    </r>
  </si>
  <si>
    <r>
      <rPr>
        <b/>
        <sz val="12"/>
        <color theme="1"/>
        <rFont val="標楷體"/>
        <family val="4"/>
        <charset val="136"/>
      </rPr>
      <t>內政部</t>
    </r>
    <r>
      <rPr>
        <b/>
        <sz val="12"/>
        <color theme="1"/>
        <rFont val="Times New Roman"/>
        <family val="1"/>
      </rPr>
      <t xml:space="preserve"> </t>
    </r>
  </si>
  <si>
    <r>
      <rPr>
        <b/>
        <sz val="12"/>
        <color theme="1"/>
        <rFont val="標楷體"/>
        <family val="4"/>
        <charset val="136"/>
      </rPr>
      <t>外交部</t>
    </r>
    <r>
      <rPr>
        <b/>
        <sz val="12"/>
        <color theme="1"/>
        <rFont val="Times New Roman"/>
        <family val="1"/>
      </rPr>
      <t xml:space="preserve"> </t>
    </r>
  </si>
  <si>
    <r>
      <rPr>
        <b/>
        <sz val="12"/>
        <color theme="1"/>
        <rFont val="標楷體"/>
        <family val="4"/>
        <charset val="136"/>
      </rPr>
      <t>國防部</t>
    </r>
    <r>
      <rPr>
        <b/>
        <sz val="12"/>
        <color theme="1"/>
        <rFont val="Times New Roman"/>
        <family val="1"/>
      </rPr>
      <t xml:space="preserve"> </t>
    </r>
  </si>
  <si>
    <r>
      <rPr>
        <b/>
        <sz val="12"/>
        <color theme="1"/>
        <rFont val="標楷體"/>
        <family val="4"/>
        <charset val="136"/>
      </rPr>
      <t>財政部</t>
    </r>
    <r>
      <rPr>
        <b/>
        <sz val="12"/>
        <color theme="1"/>
        <rFont val="Times New Roman"/>
        <family val="1"/>
      </rPr>
      <t xml:space="preserve"> </t>
    </r>
  </si>
  <si>
    <r>
      <rPr>
        <b/>
        <sz val="12"/>
        <color theme="1"/>
        <rFont val="標楷體"/>
        <family val="4"/>
        <charset val="136"/>
      </rPr>
      <t>教育部</t>
    </r>
    <r>
      <rPr>
        <b/>
        <sz val="12"/>
        <color theme="1"/>
        <rFont val="Times New Roman"/>
        <family val="1"/>
      </rPr>
      <t xml:space="preserve"> </t>
    </r>
  </si>
  <si>
    <r>
      <rPr>
        <b/>
        <sz val="12"/>
        <color theme="1"/>
        <rFont val="標楷體"/>
        <family val="4"/>
        <charset val="136"/>
      </rPr>
      <t>經濟部</t>
    </r>
    <r>
      <rPr>
        <b/>
        <sz val="12"/>
        <color theme="1"/>
        <rFont val="Times New Roman"/>
        <family val="1"/>
      </rPr>
      <t xml:space="preserve"> </t>
    </r>
  </si>
  <si>
    <r>
      <rPr>
        <b/>
        <sz val="12"/>
        <color theme="1"/>
        <rFont val="標楷體"/>
        <family val="4"/>
        <charset val="136"/>
      </rPr>
      <t>交通部</t>
    </r>
    <r>
      <rPr>
        <b/>
        <sz val="12"/>
        <color theme="1"/>
        <rFont val="Times New Roman"/>
        <family val="1"/>
      </rPr>
      <t xml:space="preserve"> </t>
    </r>
  </si>
  <si>
    <r>
      <rPr>
        <b/>
        <sz val="12"/>
        <color theme="1"/>
        <rFont val="標楷體"/>
        <family val="4"/>
        <charset val="136"/>
      </rPr>
      <t>勞動部</t>
    </r>
    <r>
      <rPr>
        <b/>
        <sz val="12"/>
        <color theme="1"/>
        <rFont val="Times New Roman"/>
        <family val="1"/>
      </rPr>
      <t xml:space="preserve"> </t>
    </r>
  </si>
  <si>
    <r>
      <rPr>
        <b/>
        <sz val="12"/>
        <color theme="1"/>
        <rFont val="標楷體"/>
        <family val="4"/>
        <charset val="136"/>
      </rPr>
      <t>農業部</t>
    </r>
    <r>
      <rPr>
        <b/>
        <sz val="12"/>
        <color theme="1"/>
        <rFont val="Times New Roman"/>
        <family val="1"/>
      </rPr>
      <t xml:space="preserve"> </t>
    </r>
  </si>
  <si>
    <r>
      <rPr>
        <b/>
        <sz val="12"/>
        <color theme="1"/>
        <rFont val="標楷體"/>
        <family val="4"/>
        <charset val="136"/>
      </rPr>
      <t>衛生福利部</t>
    </r>
    <r>
      <rPr>
        <b/>
        <sz val="12"/>
        <color theme="1"/>
        <rFont val="Times New Roman"/>
        <family val="1"/>
      </rPr>
      <t xml:space="preserve"> </t>
    </r>
  </si>
  <si>
    <r>
      <rPr>
        <b/>
        <sz val="12"/>
        <color theme="1"/>
        <rFont val="標楷體"/>
        <family val="4"/>
        <charset val="136"/>
      </rPr>
      <t>環境部</t>
    </r>
    <r>
      <rPr>
        <b/>
        <sz val="12"/>
        <color theme="1"/>
        <rFont val="Times New Roman"/>
        <family val="1"/>
      </rPr>
      <t xml:space="preserve"> </t>
    </r>
  </si>
  <si>
    <r>
      <rPr>
        <b/>
        <sz val="12"/>
        <color theme="1"/>
        <rFont val="標楷體"/>
        <family val="4"/>
        <charset val="136"/>
      </rPr>
      <t>文化部</t>
    </r>
    <r>
      <rPr>
        <b/>
        <sz val="12"/>
        <color theme="1"/>
        <rFont val="Times New Roman"/>
        <family val="1"/>
      </rPr>
      <t xml:space="preserve"> </t>
    </r>
  </si>
  <si>
    <r>
      <rPr>
        <b/>
        <sz val="12"/>
        <color theme="1"/>
        <rFont val="標楷體"/>
        <family val="4"/>
        <charset val="136"/>
      </rPr>
      <t>國家發展委員會</t>
    </r>
    <r>
      <rPr>
        <b/>
        <sz val="12"/>
        <color theme="1"/>
        <rFont val="Times New Roman"/>
        <family val="1"/>
      </rPr>
      <t xml:space="preserve"> </t>
    </r>
  </si>
  <si>
    <r>
      <rPr>
        <b/>
        <sz val="12"/>
        <color theme="1"/>
        <rFont val="標楷體"/>
        <family val="4"/>
        <charset val="136"/>
      </rPr>
      <t>海洋委員會</t>
    </r>
    <r>
      <rPr>
        <b/>
        <sz val="12"/>
        <color theme="1"/>
        <rFont val="Times New Roman"/>
        <family val="1"/>
      </rPr>
      <t xml:space="preserve"> </t>
    </r>
  </si>
  <si>
    <r>
      <rPr>
        <b/>
        <sz val="12"/>
        <color theme="1"/>
        <rFont val="標楷體"/>
        <family val="4"/>
        <charset val="136"/>
      </rPr>
      <t>國軍退除役官兵輔導委員會</t>
    </r>
    <r>
      <rPr>
        <b/>
        <sz val="12"/>
        <color theme="1"/>
        <rFont val="Times New Roman"/>
        <family val="1"/>
      </rPr>
      <t xml:space="preserve"> </t>
    </r>
  </si>
  <si>
    <r>
      <rPr>
        <b/>
        <sz val="12"/>
        <color theme="1"/>
        <rFont val="標楷體"/>
        <family val="4"/>
        <charset val="136"/>
      </rPr>
      <t>中央銀行</t>
    </r>
    <r>
      <rPr>
        <b/>
        <sz val="12"/>
        <color theme="1"/>
        <rFont val="Times New Roman"/>
        <family val="1"/>
      </rPr>
      <t xml:space="preserve"> </t>
    </r>
  </si>
  <si>
    <r>
      <rPr>
        <b/>
        <sz val="12"/>
        <color theme="1"/>
        <rFont val="標楷體"/>
        <family val="4"/>
        <charset val="136"/>
      </rPr>
      <t>國立故宮博物院</t>
    </r>
    <r>
      <rPr>
        <b/>
        <sz val="12"/>
        <color theme="1"/>
        <rFont val="Times New Roman"/>
        <family val="1"/>
      </rPr>
      <t xml:space="preserve"> </t>
    </r>
  </si>
  <si>
    <r>
      <rPr>
        <b/>
        <sz val="12"/>
        <color theme="1"/>
        <rFont val="標楷體"/>
        <family val="4"/>
        <charset val="136"/>
      </rPr>
      <t>臺灣高等法院</t>
    </r>
    <r>
      <rPr>
        <b/>
        <sz val="12"/>
        <color theme="1"/>
        <rFont val="Times New Roman"/>
        <family val="1"/>
      </rPr>
      <t xml:space="preserve"> </t>
    </r>
  </si>
  <si>
    <r>
      <rPr>
        <b/>
        <sz val="12"/>
        <color theme="1"/>
        <rFont val="標楷體"/>
        <family val="4"/>
        <charset val="136"/>
      </rPr>
      <t>監察院</t>
    </r>
    <r>
      <rPr>
        <b/>
        <sz val="12"/>
        <color theme="1"/>
        <rFont val="Times New Roman"/>
        <family val="1"/>
      </rPr>
      <t xml:space="preserve"> </t>
    </r>
  </si>
  <si>
    <r>
      <rPr>
        <b/>
        <sz val="12"/>
        <color theme="1"/>
        <rFont val="標楷體"/>
        <family val="4"/>
        <charset val="136"/>
      </rPr>
      <t>臺北市政府</t>
    </r>
    <r>
      <rPr>
        <b/>
        <sz val="12"/>
        <color theme="1"/>
        <rFont val="Times New Roman"/>
        <family val="1"/>
      </rPr>
      <t xml:space="preserve"> </t>
    </r>
  </si>
  <si>
    <r>
      <rPr>
        <b/>
        <sz val="12"/>
        <color theme="1"/>
        <rFont val="標楷體"/>
        <family val="4"/>
        <charset val="136"/>
      </rPr>
      <t>高雄市政府</t>
    </r>
    <r>
      <rPr>
        <b/>
        <sz val="12"/>
        <color theme="1"/>
        <rFont val="Times New Roman"/>
        <family val="1"/>
      </rPr>
      <t xml:space="preserve"> </t>
    </r>
  </si>
  <si>
    <r>
      <rPr>
        <b/>
        <sz val="12"/>
        <color theme="1"/>
        <rFont val="標楷體"/>
        <family val="4"/>
        <charset val="136"/>
      </rPr>
      <t>新北市政府</t>
    </r>
    <r>
      <rPr>
        <b/>
        <sz val="12"/>
        <color theme="1"/>
        <rFont val="Times New Roman"/>
        <family val="1"/>
      </rPr>
      <t xml:space="preserve"> </t>
    </r>
  </si>
  <si>
    <r>
      <rPr>
        <b/>
        <sz val="12"/>
        <color theme="1"/>
        <rFont val="標楷體"/>
        <family val="4"/>
        <charset val="136"/>
      </rPr>
      <t>宜蘭縣政府</t>
    </r>
    <r>
      <rPr>
        <b/>
        <sz val="12"/>
        <color theme="1"/>
        <rFont val="Times New Roman"/>
        <family val="1"/>
      </rPr>
      <t xml:space="preserve"> </t>
    </r>
  </si>
  <si>
    <r>
      <rPr>
        <b/>
        <sz val="12"/>
        <color theme="1"/>
        <rFont val="標楷體"/>
        <family val="4"/>
        <charset val="136"/>
      </rPr>
      <t>桃園市政府</t>
    </r>
    <r>
      <rPr>
        <b/>
        <sz val="12"/>
        <color theme="1"/>
        <rFont val="Times New Roman"/>
        <family val="1"/>
      </rPr>
      <t xml:space="preserve"> </t>
    </r>
  </si>
  <si>
    <r>
      <rPr>
        <b/>
        <sz val="12"/>
        <color theme="1"/>
        <rFont val="標楷體"/>
        <family val="4"/>
        <charset val="136"/>
      </rPr>
      <t>新竹縣政府</t>
    </r>
    <r>
      <rPr>
        <b/>
        <sz val="12"/>
        <color theme="1"/>
        <rFont val="Times New Roman"/>
        <family val="1"/>
      </rPr>
      <t xml:space="preserve"> </t>
    </r>
  </si>
  <si>
    <r>
      <rPr>
        <b/>
        <sz val="12"/>
        <color theme="1"/>
        <rFont val="標楷體"/>
        <family val="4"/>
        <charset val="136"/>
      </rPr>
      <t>苗栗縣政府</t>
    </r>
    <r>
      <rPr>
        <b/>
        <sz val="12"/>
        <color theme="1"/>
        <rFont val="Times New Roman"/>
        <family val="1"/>
      </rPr>
      <t xml:space="preserve"> </t>
    </r>
  </si>
  <si>
    <r>
      <rPr>
        <b/>
        <sz val="12"/>
        <color theme="1"/>
        <rFont val="標楷體"/>
        <family val="4"/>
        <charset val="136"/>
      </rPr>
      <t>彰化縣政府</t>
    </r>
    <r>
      <rPr>
        <b/>
        <sz val="12"/>
        <color theme="1"/>
        <rFont val="Times New Roman"/>
        <family val="1"/>
      </rPr>
      <t xml:space="preserve"> </t>
    </r>
  </si>
  <si>
    <r>
      <rPr>
        <b/>
        <sz val="12"/>
        <color theme="1"/>
        <rFont val="標楷體"/>
        <family val="4"/>
        <charset val="136"/>
      </rPr>
      <t>南投縣政府</t>
    </r>
    <r>
      <rPr>
        <b/>
        <sz val="12"/>
        <color theme="1"/>
        <rFont val="Times New Roman"/>
        <family val="1"/>
      </rPr>
      <t xml:space="preserve"> </t>
    </r>
  </si>
  <si>
    <r>
      <rPr>
        <b/>
        <sz val="12"/>
        <color theme="1"/>
        <rFont val="標楷體"/>
        <family val="4"/>
        <charset val="136"/>
      </rPr>
      <t>雲林縣政府</t>
    </r>
    <r>
      <rPr>
        <b/>
        <sz val="12"/>
        <color theme="1"/>
        <rFont val="Times New Roman"/>
        <family val="1"/>
      </rPr>
      <t xml:space="preserve"> </t>
    </r>
  </si>
  <si>
    <r>
      <rPr>
        <b/>
        <sz val="12"/>
        <color theme="1"/>
        <rFont val="標楷體"/>
        <family val="4"/>
        <charset val="136"/>
      </rPr>
      <t>嘉義縣政府</t>
    </r>
    <r>
      <rPr>
        <b/>
        <sz val="12"/>
        <color theme="1"/>
        <rFont val="Times New Roman"/>
        <family val="1"/>
      </rPr>
      <t xml:space="preserve"> </t>
    </r>
  </si>
  <si>
    <r>
      <rPr>
        <b/>
        <sz val="12"/>
        <color theme="1"/>
        <rFont val="標楷體"/>
        <family val="4"/>
        <charset val="136"/>
      </rPr>
      <t>屏東縣政府</t>
    </r>
    <r>
      <rPr>
        <b/>
        <sz val="12"/>
        <color theme="1"/>
        <rFont val="Times New Roman"/>
        <family val="1"/>
      </rPr>
      <t xml:space="preserve"> </t>
    </r>
  </si>
  <si>
    <r>
      <rPr>
        <b/>
        <sz val="12"/>
        <color theme="1"/>
        <rFont val="標楷體"/>
        <family val="4"/>
        <charset val="136"/>
      </rPr>
      <t>臺東縣政府</t>
    </r>
    <r>
      <rPr>
        <b/>
        <sz val="12"/>
        <color theme="1"/>
        <rFont val="Times New Roman"/>
        <family val="1"/>
      </rPr>
      <t xml:space="preserve"> </t>
    </r>
  </si>
  <si>
    <r>
      <rPr>
        <b/>
        <sz val="12"/>
        <color theme="1"/>
        <rFont val="標楷體"/>
        <family val="4"/>
        <charset val="136"/>
      </rPr>
      <t>花蓮縣政府</t>
    </r>
    <r>
      <rPr>
        <b/>
        <sz val="12"/>
        <color theme="1"/>
        <rFont val="Times New Roman"/>
        <family val="1"/>
      </rPr>
      <t xml:space="preserve"> </t>
    </r>
  </si>
  <si>
    <r>
      <rPr>
        <b/>
        <sz val="12"/>
        <color theme="1"/>
        <rFont val="標楷體"/>
        <family val="4"/>
        <charset val="136"/>
      </rPr>
      <t>澎湖縣政府</t>
    </r>
    <r>
      <rPr>
        <b/>
        <sz val="12"/>
        <color theme="1"/>
        <rFont val="Times New Roman"/>
        <family val="1"/>
      </rPr>
      <t xml:space="preserve"> </t>
    </r>
  </si>
  <si>
    <r>
      <rPr>
        <b/>
        <sz val="12"/>
        <color theme="1"/>
        <rFont val="標楷體"/>
        <family val="4"/>
        <charset val="136"/>
      </rPr>
      <t>基隆市政府</t>
    </r>
    <r>
      <rPr>
        <b/>
        <sz val="12"/>
        <color theme="1"/>
        <rFont val="Times New Roman"/>
        <family val="1"/>
      </rPr>
      <t xml:space="preserve"> </t>
    </r>
  </si>
  <si>
    <r>
      <rPr>
        <b/>
        <sz val="12"/>
        <color theme="1"/>
        <rFont val="標楷體"/>
        <family val="4"/>
        <charset val="136"/>
      </rPr>
      <t>新竹市政府</t>
    </r>
    <r>
      <rPr>
        <b/>
        <sz val="12"/>
        <color theme="1"/>
        <rFont val="Times New Roman"/>
        <family val="1"/>
      </rPr>
      <t xml:space="preserve"> </t>
    </r>
  </si>
  <si>
    <r>
      <rPr>
        <b/>
        <sz val="12"/>
        <color theme="1"/>
        <rFont val="標楷體"/>
        <family val="4"/>
        <charset val="136"/>
      </rPr>
      <t>臺中市政府</t>
    </r>
    <r>
      <rPr>
        <b/>
        <sz val="12"/>
        <color theme="1"/>
        <rFont val="Times New Roman"/>
        <family val="1"/>
      </rPr>
      <t xml:space="preserve"> </t>
    </r>
  </si>
  <si>
    <r>
      <rPr>
        <b/>
        <sz val="12"/>
        <color theme="1"/>
        <rFont val="標楷體"/>
        <family val="4"/>
        <charset val="136"/>
      </rPr>
      <t>嘉義市政府</t>
    </r>
    <r>
      <rPr>
        <b/>
        <sz val="12"/>
        <color theme="1"/>
        <rFont val="Times New Roman"/>
        <family val="1"/>
      </rPr>
      <t xml:space="preserve"> </t>
    </r>
  </si>
  <si>
    <r>
      <rPr>
        <b/>
        <sz val="12"/>
        <color theme="1"/>
        <rFont val="標楷體"/>
        <family val="4"/>
        <charset val="136"/>
      </rPr>
      <t>臺南市政府</t>
    </r>
    <r>
      <rPr>
        <b/>
        <sz val="12"/>
        <color theme="1"/>
        <rFont val="Times New Roman"/>
        <family val="1"/>
      </rPr>
      <t xml:space="preserve"> </t>
    </r>
  </si>
  <si>
    <r>
      <rPr>
        <b/>
        <sz val="12"/>
        <color theme="1"/>
        <rFont val="標楷體"/>
        <family val="4"/>
        <charset val="136"/>
      </rPr>
      <t>連江縣政府</t>
    </r>
    <r>
      <rPr>
        <b/>
        <sz val="12"/>
        <color theme="1"/>
        <rFont val="Times New Roman"/>
        <family val="1"/>
      </rPr>
      <t xml:space="preserve"> </t>
    </r>
  </si>
  <si>
    <r>
      <rPr>
        <b/>
        <sz val="12"/>
        <color theme="1"/>
        <rFont val="標楷體"/>
        <family val="4"/>
        <charset val="136"/>
      </rPr>
      <t>金門縣政府</t>
    </r>
    <r>
      <rPr>
        <b/>
        <sz val="12"/>
        <color theme="1"/>
        <rFont val="Times New Roman"/>
        <family val="1"/>
      </rPr>
      <t xml:space="preserve"> </t>
    </r>
  </si>
  <si>
    <r>
      <rPr>
        <b/>
        <sz val="12"/>
        <color theme="1"/>
        <rFont val="標楷體"/>
        <family val="4"/>
        <charset val="136"/>
      </rPr>
      <t>其他</t>
    </r>
    <r>
      <rPr>
        <b/>
        <sz val="12"/>
        <color theme="1"/>
        <rFont val="Times New Roman"/>
        <family val="1"/>
      </rPr>
      <t>(</t>
    </r>
    <r>
      <rPr>
        <b/>
        <sz val="12"/>
        <color theme="1"/>
        <rFont val="標楷體"/>
        <family val="4"/>
        <charset val="136"/>
      </rPr>
      <t>法人團體</t>
    </r>
    <r>
      <rPr>
        <b/>
        <sz val="12"/>
        <color theme="1"/>
        <rFont val="Times New Roman"/>
        <family val="1"/>
      </rPr>
      <t xml:space="preserve">) </t>
    </r>
  </si>
  <si>
    <r>
      <rPr>
        <b/>
        <sz val="12"/>
        <color theme="1"/>
        <rFont val="標楷體"/>
        <family val="4"/>
        <charset val="136"/>
      </rPr>
      <t>總和</t>
    </r>
  </si>
  <si>
    <r>
      <rPr>
        <b/>
        <sz val="12"/>
        <color theme="1"/>
        <rFont val="標楷體"/>
        <family val="4"/>
        <charset val="136"/>
      </rPr>
      <t>合計</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</si>
</sst>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name val="Calibri"/>
    </font>
    <font>
      <sz val="9"/>
      <name val="細明體"/>
      <family val="3"/>
      <charset val="136"/>
    </font>
    <font>
      <b/>
      <sz val="12"/>
      <color rgb="FF000000"/>
      <name val="標楷體"/>
      <family val="4"/>
      <charset val="136"/>
    </font>
    <font>
      <b/>
      <sz val="12"/>
      <color rgb="FF000000"/>
      <name val="Times New Roman"/>
      <family val="1"/>
    </font>
    <font>
      <b/>
      <sz val="12"/>
      <color theme="1"/>
      <name val="Times New Roman"/>
      <family val="1"/>
    </font>
    <font>
      <b/>
      <sz val="12"/>
      <color theme="1"/>
      <name val="標楷體"/>
      <family val="4"/>
      <charset val="136"/>
    </font>
  </fonts>
  <fills count="2">
    <fill>
      <patternFill patternType="none"/>
    </fill>
    <fill>
      <patternFill patternType="gray125"/>
    </fill>
  </fills>
  <borders count="2">
    <border>
      <left/>
      <right/>
      <top/>
      <bottom/>
      <diagonal/>
    </border>
    <border>
      <left style="medium">
        <color auto="1"/>
      </left>
      <right style="medium">
        <color auto="1"/>
      </right>
      <top style="medium">
        <color auto="1"/>
      </top>
      <bottom style="medium">
        <color auto="1"/>
      </bottom>
      <diagonal/>
    </border>
  </borders>
  <cellStyleXfs count="1">
    <xf numFmtId="0" fontId="0" fillId="0" borderId="0"/>
  </cellStyleXfs>
  <cellXfs count="10">
    <xf numFmtId="0" fontId="0" fillId="0" borderId="0" xfId="0"/>
    <xf numFmtId="0" fontId="3" fillId="0" borderId="1" xfId="0" applyFont="1" applyBorder="1" applyAlignment="1">
      <alignment horizontal="left" wrapText="1"/>
    </xf>
    <xf numFmtId="0" fontId="3" fillId="0" borderId="1" xfId="0" applyFont="1" applyBorder="1" applyAlignment="1">
      <alignment horizontal="left" vertical="top" wrapText="1"/>
    </xf>
    <xf numFmtId="0" fontId="3" fillId="0" borderId="1" xfId="0" applyFont="1" applyBorder="1" applyAlignment="1">
      <alignment horizontal="center" vertical="center" wrapText="1"/>
    </xf>
    <xf numFmtId="3" fontId="3" fillId="0" borderId="1" xfId="0" applyNumberFormat="1" applyFont="1" applyBorder="1" applyAlignment="1">
      <alignment horizontal="center" vertical="center" wrapText="1"/>
    </xf>
    <xf numFmtId="9" fontId="3" fillId="0" borderId="1" xfId="0" applyNumberFormat="1" applyFont="1" applyBorder="1" applyAlignment="1">
      <alignment horizontal="center" vertical="center" wrapText="1"/>
    </xf>
    <xf numFmtId="0" fontId="4" fillId="0" borderId="1" xfId="0" applyFont="1" applyBorder="1" applyAlignment="1">
      <alignment horizontal="center" vertical="center" wrapText="1"/>
    </xf>
    <xf numFmtId="3" fontId="4" fillId="0" borderId="1" xfId="0" applyNumberFormat="1" applyFont="1" applyBorder="1" applyAlignment="1">
      <alignment horizontal="center" vertical="center" wrapText="1"/>
    </xf>
    <xf numFmtId="9" fontId="4" fillId="0" borderId="1" xfId="0" applyNumberFormat="1" applyFont="1" applyBorder="1" applyAlignment="1">
      <alignment horizontal="center" vertical="center" wrapText="1"/>
    </xf>
    <xf numFmtId="0" fontId="4" fillId="0" borderId="1" xfId="0" applyFont="1" applyBorder="1" applyAlignment="1">
      <alignment horizontal="center" vertical="center" wrapText="1"/>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6152A2-4B3D-486B-848F-62E06A8A9A5D}">
  <dimension ref="A1:P45"/>
  <sheetViews>
    <sheetView workbookViewId="0">
      <selection activeCell="I45" sqref="I45"/>
    </sheetView>
  </sheetViews>
  <sheetFormatPr defaultRowHeight="15" x14ac:dyDescent="0.25"/>
  <cols>
    <col min="6" max="6" width="6.28515625" customWidth="1"/>
    <col min="7" max="7" width="7" customWidth="1"/>
    <col min="10" max="10" width="6" customWidth="1"/>
    <col min="11" max="11" width="6.7109375" customWidth="1"/>
    <col min="13" max="13" width="6" customWidth="1"/>
    <col min="14" max="14" width="6.42578125" customWidth="1"/>
    <col min="15" max="15" width="7.28515625" customWidth="1"/>
  </cols>
  <sheetData>
    <row r="1" spans="1:16" ht="264.75" thickBot="1" x14ac:dyDescent="0.3">
      <c r="A1" s="3" t="s">
        <v>9222</v>
      </c>
      <c r="B1" s="3" t="s">
        <v>7089</v>
      </c>
      <c r="C1" s="3" t="s">
        <v>9224</v>
      </c>
      <c r="D1" s="3" t="s">
        <v>9225</v>
      </c>
      <c r="E1" s="3" t="s">
        <v>9226</v>
      </c>
      <c r="F1" s="3" t="s">
        <v>9227</v>
      </c>
      <c r="G1" s="3" t="s">
        <v>9228</v>
      </c>
      <c r="H1" s="3" t="s">
        <v>9229</v>
      </c>
      <c r="I1" s="3" t="s">
        <v>9230</v>
      </c>
      <c r="J1" s="3" t="s">
        <v>9231</v>
      </c>
      <c r="K1" s="3" t="s">
        <v>9232</v>
      </c>
      <c r="L1" s="3" t="s">
        <v>9233</v>
      </c>
      <c r="M1" s="3" t="s">
        <v>9234</v>
      </c>
      <c r="N1" s="3" t="s">
        <v>9235</v>
      </c>
      <c r="O1" s="3" t="s">
        <v>9236</v>
      </c>
      <c r="P1" s="3" t="s">
        <v>9237</v>
      </c>
    </row>
    <row r="2" spans="1:16" ht="33.75" thickBot="1" x14ac:dyDescent="0.3">
      <c r="A2" s="6" t="s">
        <v>30</v>
      </c>
      <c r="B2" s="6" t="s">
        <v>9256</v>
      </c>
      <c r="C2" s="7">
        <v>1</v>
      </c>
      <c r="D2" s="7">
        <v>0</v>
      </c>
      <c r="E2" s="7">
        <v>0</v>
      </c>
      <c r="F2" s="7">
        <v>0</v>
      </c>
      <c r="G2" s="7">
        <v>0</v>
      </c>
      <c r="H2" s="7">
        <v>0</v>
      </c>
      <c r="I2" s="8">
        <v>0</v>
      </c>
      <c r="J2" s="7">
        <v>1</v>
      </c>
      <c r="K2" s="7">
        <v>1</v>
      </c>
      <c r="L2" s="7">
        <v>1</v>
      </c>
      <c r="M2" s="7">
        <v>0</v>
      </c>
      <c r="N2" s="7">
        <v>0</v>
      </c>
      <c r="O2" s="7">
        <v>0</v>
      </c>
      <c r="P2" s="7">
        <v>0</v>
      </c>
    </row>
    <row r="3" spans="1:16" ht="17.25" thickBot="1" x14ac:dyDescent="0.3">
      <c r="A3" s="6" t="s">
        <v>71</v>
      </c>
      <c r="B3" s="6" t="s">
        <v>9257</v>
      </c>
      <c r="C3" s="7">
        <v>8</v>
      </c>
      <c r="D3" s="7">
        <v>0</v>
      </c>
      <c r="E3" s="7">
        <v>0</v>
      </c>
      <c r="F3" s="7">
        <v>0</v>
      </c>
      <c r="G3" s="7">
        <v>0</v>
      </c>
      <c r="H3" s="7">
        <v>0</v>
      </c>
      <c r="I3" s="8">
        <v>0</v>
      </c>
      <c r="J3" s="7">
        <v>8</v>
      </c>
      <c r="K3" s="7">
        <v>4</v>
      </c>
      <c r="L3" s="7">
        <v>5</v>
      </c>
      <c r="M3" s="7">
        <v>0</v>
      </c>
      <c r="N3" s="7">
        <v>0</v>
      </c>
      <c r="O3" s="7">
        <v>4</v>
      </c>
      <c r="P3" s="7">
        <v>1</v>
      </c>
    </row>
    <row r="4" spans="1:16" ht="17.25" thickBot="1" x14ac:dyDescent="0.3">
      <c r="A4" s="6" t="s">
        <v>82</v>
      </c>
      <c r="B4" s="6" t="s">
        <v>9258</v>
      </c>
      <c r="C4" s="7">
        <v>1</v>
      </c>
      <c r="D4" s="7">
        <v>0</v>
      </c>
      <c r="E4" s="7">
        <v>0</v>
      </c>
      <c r="F4" s="7">
        <v>0</v>
      </c>
      <c r="G4" s="7">
        <v>0</v>
      </c>
      <c r="H4" s="7">
        <v>0</v>
      </c>
      <c r="I4" s="8">
        <v>0</v>
      </c>
      <c r="J4" s="7">
        <v>1</v>
      </c>
      <c r="K4" s="7">
        <v>1</v>
      </c>
      <c r="L4" s="7">
        <v>0</v>
      </c>
      <c r="M4" s="7">
        <v>0</v>
      </c>
      <c r="N4" s="7">
        <v>0</v>
      </c>
      <c r="O4" s="7">
        <v>0</v>
      </c>
      <c r="P4" s="7">
        <v>0</v>
      </c>
    </row>
    <row r="5" spans="1:16" ht="17.25" thickBot="1" x14ac:dyDescent="0.3">
      <c r="A5" s="6" t="s">
        <v>93</v>
      </c>
      <c r="B5" s="6" t="s">
        <v>9259</v>
      </c>
      <c r="C5" s="7">
        <v>15</v>
      </c>
      <c r="D5" s="7">
        <v>0</v>
      </c>
      <c r="E5" s="7">
        <v>0</v>
      </c>
      <c r="F5" s="7">
        <v>0</v>
      </c>
      <c r="G5" s="7">
        <v>0</v>
      </c>
      <c r="H5" s="7">
        <v>0</v>
      </c>
      <c r="I5" s="8">
        <v>0</v>
      </c>
      <c r="J5" s="7">
        <v>15</v>
      </c>
      <c r="K5" s="7">
        <v>9</v>
      </c>
      <c r="L5" s="7">
        <v>4</v>
      </c>
      <c r="M5" s="7">
        <v>0</v>
      </c>
      <c r="N5" s="7">
        <v>0</v>
      </c>
      <c r="O5" s="7">
        <v>3</v>
      </c>
      <c r="P5" s="7">
        <v>3</v>
      </c>
    </row>
    <row r="6" spans="1:16" ht="17.25" thickBot="1" x14ac:dyDescent="0.3">
      <c r="A6" s="6" t="s">
        <v>103</v>
      </c>
      <c r="B6" s="6" t="s">
        <v>9260</v>
      </c>
      <c r="C6" s="7">
        <v>1</v>
      </c>
      <c r="D6" s="7">
        <v>0</v>
      </c>
      <c r="E6" s="7">
        <v>0</v>
      </c>
      <c r="F6" s="7">
        <v>0</v>
      </c>
      <c r="G6" s="7">
        <v>0</v>
      </c>
      <c r="H6" s="7">
        <v>0</v>
      </c>
      <c r="I6" s="8">
        <v>0</v>
      </c>
      <c r="J6" s="7">
        <v>1</v>
      </c>
      <c r="K6" s="7">
        <v>1</v>
      </c>
      <c r="L6" s="7">
        <v>0</v>
      </c>
      <c r="M6" s="7">
        <v>0</v>
      </c>
      <c r="N6" s="7">
        <v>0</v>
      </c>
      <c r="O6" s="7">
        <v>0</v>
      </c>
      <c r="P6" s="7">
        <v>0</v>
      </c>
    </row>
    <row r="7" spans="1:16" ht="17.25" thickBot="1" x14ac:dyDescent="0.3">
      <c r="A7" s="6" t="s">
        <v>114</v>
      </c>
      <c r="B7" s="6" t="s">
        <v>9261</v>
      </c>
      <c r="C7" s="7">
        <v>45</v>
      </c>
      <c r="D7" s="7">
        <v>0</v>
      </c>
      <c r="E7" s="7">
        <v>0</v>
      </c>
      <c r="F7" s="7">
        <v>0</v>
      </c>
      <c r="G7" s="7">
        <v>0</v>
      </c>
      <c r="H7" s="7">
        <v>0</v>
      </c>
      <c r="I7" s="8">
        <v>0</v>
      </c>
      <c r="J7" s="7">
        <v>45</v>
      </c>
      <c r="K7" s="7">
        <v>25</v>
      </c>
      <c r="L7" s="7">
        <v>5</v>
      </c>
      <c r="M7" s="7">
        <v>0</v>
      </c>
      <c r="N7" s="7">
        <v>1</v>
      </c>
      <c r="O7" s="7">
        <v>22</v>
      </c>
      <c r="P7" s="7">
        <v>0</v>
      </c>
    </row>
    <row r="8" spans="1:16" ht="17.25" thickBot="1" x14ac:dyDescent="0.3">
      <c r="A8" s="6" t="s">
        <v>133</v>
      </c>
      <c r="B8" s="6" t="s">
        <v>9262</v>
      </c>
      <c r="C8" s="7">
        <v>19</v>
      </c>
      <c r="D8" s="7">
        <v>1</v>
      </c>
      <c r="E8" s="7">
        <v>1</v>
      </c>
      <c r="F8" s="7">
        <v>1</v>
      </c>
      <c r="G8" s="7">
        <v>0</v>
      </c>
      <c r="H8" s="7">
        <v>0</v>
      </c>
      <c r="I8" s="8">
        <v>0</v>
      </c>
      <c r="J8" s="7">
        <v>18</v>
      </c>
      <c r="K8" s="7">
        <v>13</v>
      </c>
      <c r="L8" s="7">
        <v>4</v>
      </c>
      <c r="M8" s="7">
        <v>0</v>
      </c>
      <c r="N8" s="7">
        <v>0</v>
      </c>
      <c r="O8" s="7">
        <v>4</v>
      </c>
      <c r="P8" s="7">
        <v>2</v>
      </c>
    </row>
    <row r="9" spans="1:16" ht="17.25" thickBot="1" x14ac:dyDescent="0.3">
      <c r="A9" s="6" t="s">
        <v>143</v>
      </c>
      <c r="B9" s="6" t="s">
        <v>9263</v>
      </c>
      <c r="C9" s="7">
        <v>57</v>
      </c>
      <c r="D9" s="7">
        <v>6</v>
      </c>
      <c r="E9" s="7">
        <v>6</v>
      </c>
      <c r="F9" s="7">
        <v>3</v>
      </c>
      <c r="G9" s="7">
        <v>4</v>
      </c>
      <c r="H9" s="7">
        <v>0</v>
      </c>
      <c r="I9" s="8">
        <v>0</v>
      </c>
      <c r="J9" s="7">
        <v>51</v>
      </c>
      <c r="K9" s="7">
        <v>30</v>
      </c>
      <c r="L9" s="7">
        <v>5</v>
      </c>
      <c r="M9" s="7">
        <v>5</v>
      </c>
      <c r="N9" s="7">
        <v>1</v>
      </c>
      <c r="O9" s="7">
        <v>17</v>
      </c>
      <c r="P9" s="7">
        <v>2</v>
      </c>
    </row>
    <row r="10" spans="1:16" ht="17.25" thickBot="1" x14ac:dyDescent="0.3">
      <c r="A10" s="6" t="s">
        <v>153</v>
      </c>
      <c r="B10" s="6" t="s">
        <v>9264</v>
      </c>
      <c r="C10" s="7">
        <v>2</v>
      </c>
      <c r="D10" s="7">
        <v>0</v>
      </c>
      <c r="E10" s="7">
        <v>0</v>
      </c>
      <c r="F10" s="7">
        <v>0</v>
      </c>
      <c r="G10" s="7">
        <v>0</v>
      </c>
      <c r="H10" s="7">
        <v>0</v>
      </c>
      <c r="I10" s="8">
        <v>0</v>
      </c>
      <c r="J10" s="7">
        <v>2</v>
      </c>
      <c r="K10" s="7">
        <v>1</v>
      </c>
      <c r="L10" s="7">
        <v>0</v>
      </c>
      <c r="M10" s="7">
        <v>0</v>
      </c>
      <c r="N10" s="7">
        <v>0</v>
      </c>
      <c r="O10" s="7">
        <v>1</v>
      </c>
      <c r="P10" s="7">
        <v>0</v>
      </c>
    </row>
    <row r="11" spans="1:16" ht="17.25" thickBot="1" x14ac:dyDescent="0.3">
      <c r="A11" s="6" t="s">
        <v>163</v>
      </c>
      <c r="B11" s="6" t="s">
        <v>9265</v>
      </c>
      <c r="C11" s="7">
        <v>22</v>
      </c>
      <c r="D11" s="7">
        <v>1</v>
      </c>
      <c r="E11" s="7">
        <v>1</v>
      </c>
      <c r="F11" s="7">
        <v>0</v>
      </c>
      <c r="G11" s="7">
        <v>1</v>
      </c>
      <c r="H11" s="7">
        <v>0</v>
      </c>
      <c r="I11" s="8">
        <v>0</v>
      </c>
      <c r="J11" s="7">
        <v>21</v>
      </c>
      <c r="K11" s="7">
        <v>15</v>
      </c>
      <c r="L11" s="7">
        <v>6</v>
      </c>
      <c r="M11" s="7">
        <v>1</v>
      </c>
      <c r="N11" s="7">
        <v>0</v>
      </c>
      <c r="O11" s="7">
        <v>6</v>
      </c>
      <c r="P11" s="7">
        <v>0</v>
      </c>
    </row>
    <row r="12" spans="1:16" ht="33.75" thickBot="1" x14ac:dyDescent="0.3">
      <c r="A12" s="6" t="s">
        <v>173</v>
      </c>
      <c r="B12" s="6" t="s">
        <v>9266</v>
      </c>
      <c r="C12" s="7">
        <v>2</v>
      </c>
      <c r="D12" s="7">
        <v>0</v>
      </c>
      <c r="E12" s="7">
        <v>0</v>
      </c>
      <c r="F12" s="7">
        <v>0</v>
      </c>
      <c r="G12" s="7">
        <v>0</v>
      </c>
      <c r="H12" s="7">
        <v>0</v>
      </c>
      <c r="I12" s="8">
        <v>0</v>
      </c>
      <c r="J12" s="7">
        <v>2</v>
      </c>
      <c r="K12" s="7">
        <v>0</v>
      </c>
      <c r="L12" s="7">
        <v>0</v>
      </c>
      <c r="M12" s="7">
        <v>0</v>
      </c>
      <c r="N12" s="7">
        <v>0</v>
      </c>
      <c r="O12" s="7">
        <v>1</v>
      </c>
      <c r="P12" s="7">
        <v>1</v>
      </c>
    </row>
    <row r="13" spans="1:16" ht="17.25" thickBot="1" x14ac:dyDescent="0.3">
      <c r="A13" s="6" t="s">
        <v>183</v>
      </c>
      <c r="B13" s="6" t="s">
        <v>9267</v>
      </c>
      <c r="C13" s="7">
        <v>1</v>
      </c>
      <c r="D13" s="7">
        <v>0</v>
      </c>
      <c r="E13" s="7">
        <v>0</v>
      </c>
      <c r="F13" s="7">
        <v>0</v>
      </c>
      <c r="G13" s="7">
        <v>0</v>
      </c>
      <c r="H13" s="7">
        <v>0</v>
      </c>
      <c r="I13" s="8">
        <v>0</v>
      </c>
      <c r="J13" s="7">
        <v>1</v>
      </c>
      <c r="K13" s="7">
        <v>0</v>
      </c>
      <c r="L13" s="7">
        <v>0</v>
      </c>
      <c r="M13" s="7">
        <v>0</v>
      </c>
      <c r="N13" s="7">
        <v>0</v>
      </c>
      <c r="O13" s="7">
        <v>1</v>
      </c>
      <c r="P13" s="7">
        <v>0</v>
      </c>
    </row>
    <row r="14" spans="1:16" ht="17.25" thickBot="1" x14ac:dyDescent="0.3">
      <c r="A14" s="6" t="s">
        <v>194</v>
      </c>
      <c r="B14" s="6" t="s">
        <v>9268</v>
      </c>
      <c r="C14" s="7">
        <v>4</v>
      </c>
      <c r="D14" s="7">
        <v>0</v>
      </c>
      <c r="E14" s="7">
        <v>0</v>
      </c>
      <c r="F14" s="7">
        <v>0</v>
      </c>
      <c r="G14" s="7">
        <v>0</v>
      </c>
      <c r="H14" s="7">
        <v>0</v>
      </c>
      <c r="I14" s="8">
        <v>0</v>
      </c>
      <c r="J14" s="7">
        <v>4</v>
      </c>
      <c r="K14" s="7">
        <v>3</v>
      </c>
      <c r="L14" s="7">
        <v>0</v>
      </c>
      <c r="M14" s="7">
        <v>0</v>
      </c>
      <c r="N14" s="7">
        <v>0</v>
      </c>
      <c r="O14" s="7">
        <v>1</v>
      </c>
      <c r="P14" s="7">
        <v>0</v>
      </c>
    </row>
    <row r="15" spans="1:16" ht="50.25" thickBot="1" x14ac:dyDescent="0.3">
      <c r="A15" s="6" t="s">
        <v>224</v>
      </c>
      <c r="B15" s="6" t="s">
        <v>9269</v>
      </c>
      <c r="C15" s="7">
        <v>1</v>
      </c>
      <c r="D15" s="7">
        <v>0</v>
      </c>
      <c r="E15" s="7">
        <v>0</v>
      </c>
      <c r="F15" s="7">
        <v>0</v>
      </c>
      <c r="G15" s="7">
        <v>0</v>
      </c>
      <c r="H15" s="7">
        <v>0</v>
      </c>
      <c r="I15" s="8">
        <v>0</v>
      </c>
      <c r="J15" s="7">
        <v>1</v>
      </c>
      <c r="K15" s="7">
        <v>1</v>
      </c>
      <c r="L15" s="7">
        <v>0</v>
      </c>
      <c r="M15" s="7">
        <v>0</v>
      </c>
      <c r="N15" s="7">
        <v>0</v>
      </c>
      <c r="O15" s="7">
        <v>0</v>
      </c>
      <c r="P15" s="7">
        <v>0</v>
      </c>
    </row>
    <row r="16" spans="1:16" ht="33.75" thickBot="1" x14ac:dyDescent="0.3">
      <c r="A16" s="6" t="s">
        <v>256</v>
      </c>
      <c r="B16" s="6" t="s">
        <v>9270</v>
      </c>
      <c r="C16" s="7">
        <v>1</v>
      </c>
      <c r="D16" s="7">
        <v>0</v>
      </c>
      <c r="E16" s="7">
        <v>0</v>
      </c>
      <c r="F16" s="7">
        <v>0</v>
      </c>
      <c r="G16" s="7">
        <v>0</v>
      </c>
      <c r="H16" s="7">
        <v>0</v>
      </c>
      <c r="I16" s="8">
        <v>0</v>
      </c>
      <c r="J16" s="7">
        <v>1</v>
      </c>
      <c r="K16" s="7">
        <v>0</v>
      </c>
      <c r="L16" s="7">
        <v>0</v>
      </c>
      <c r="M16" s="7">
        <v>0</v>
      </c>
      <c r="N16" s="7">
        <v>0</v>
      </c>
      <c r="O16" s="7">
        <v>0</v>
      </c>
      <c r="P16" s="7">
        <v>1</v>
      </c>
    </row>
    <row r="17" spans="1:16" ht="66.75" thickBot="1" x14ac:dyDescent="0.3">
      <c r="A17" s="6" t="s">
        <v>277</v>
      </c>
      <c r="B17" s="6" t="s">
        <v>9271</v>
      </c>
      <c r="C17" s="7">
        <v>5</v>
      </c>
      <c r="D17" s="7">
        <v>0</v>
      </c>
      <c r="E17" s="7">
        <v>0</v>
      </c>
      <c r="F17" s="7">
        <v>0</v>
      </c>
      <c r="G17" s="7">
        <v>0</v>
      </c>
      <c r="H17" s="7">
        <v>0</v>
      </c>
      <c r="I17" s="8">
        <v>0</v>
      </c>
      <c r="J17" s="7">
        <v>5</v>
      </c>
      <c r="K17" s="7">
        <v>3</v>
      </c>
      <c r="L17" s="7">
        <v>2</v>
      </c>
      <c r="M17" s="7">
        <v>0</v>
      </c>
      <c r="N17" s="7">
        <v>0</v>
      </c>
      <c r="O17" s="7">
        <v>3</v>
      </c>
      <c r="P17" s="7">
        <v>1</v>
      </c>
    </row>
    <row r="18" spans="1:16" ht="33.75" thickBot="1" x14ac:dyDescent="0.3">
      <c r="A18" s="6" t="s">
        <v>340</v>
      </c>
      <c r="B18" s="6" t="s">
        <v>9272</v>
      </c>
      <c r="C18" s="7">
        <v>1</v>
      </c>
      <c r="D18" s="7">
        <v>0</v>
      </c>
      <c r="E18" s="7">
        <v>0</v>
      </c>
      <c r="F18" s="7">
        <v>0</v>
      </c>
      <c r="G18" s="7">
        <v>0</v>
      </c>
      <c r="H18" s="7">
        <v>0</v>
      </c>
      <c r="I18" s="8">
        <v>0</v>
      </c>
      <c r="J18" s="7">
        <v>1</v>
      </c>
      <c r="K18" s="7">
        <v>1</v>
      </c>
      <c r="L18" s="7">
        <v>0</v>
      </c>
      <c r="M18" s="7">
        <v>0</v>
      </c>
      <c r="N18" s="7">
        <v>0</v>
      </c>
      <c r="O18" s="7">
        <v>0</v>
      </c>
      <c r="P18" s="7">
        <v>0</v>
      </c>
    </row>
    <row r="19" spans="1:16" ht="50.25" thickBot="1" x14ac:dyDescent="0.3">
      <c r="A19" s="6" t="s">
        <v>351</v>
      </c>
      <c r="B19" s="6" t="s">
        <v>9273</v>
      </c>
      <c r="C19" s="7">
        <v>1</v>
      </c>
      <c r="D19" s="7">
        <v>0</v>
      </c>
      <c r="E19" s="7">
        <v>0</v>
      </c>
      <c r="F19" s="7">
        <v>0</v>
      </c>
      <c r="G19" s="7">
        <v>0</v>
      </c>
      <c r="H19" s="7">
        <v>0</v>
      </c>
      <c r="I19" s="8">
        <v>0</v>
      </c>
      <c r="J19" s="7">
        <v>1</v>
      </c>
      <c r="K19" s="7">
        <v>1</v>
      </c>
      <c r="L19" s="7">
        <v>0</v>
      </c>
      <c r="M19" s="7">
        <v>0</v>
      </c>
      <c r="N19" s="7">
        <v>0</v>
      </c>
      <c r="O19" s="7">
        <v>0</v>
      </c>
      <c r="P19" s="7">
        <v>0</v>
      </c>
    </row>
    <row r="20" spans="1:16" ht="33.75" thickBot="1" x14ac:dyDescent="0.3">
      <c r="A20" s="6" t="s">
        <v>486</v>
      </c>
      <c r="B20" s="6" t="s">
        <v>9274</v>
      </c>
      <c r="C20" s="7">
        <v>1</v>
      </c>
      <c r="D20" s="7">
        <v>0</v>
      </c>
      <c r="E20" s="7">
        <v>0</v>
      </c>
      <c r="F20" s="7">
        <v>0</v>
      </c>
      <c r="G20" s="7">
        <v>0</v>
      </c>
      <c r="H20" s="7">
        <v>0</v>
      </c>
      <c r="I20" s="8">
        <v>0</v>
      </c>
      <c r="J20" s="7">
        <v>1</v>
      </c>
      <c r="K20" s="7">
        <v>1</v>
      </c>
      <c r="L20" s="7">
        <v>1</v>
      </c>
      <c r="M20" s="7">
        <v>0</v>
      </c>
      <c r="N20" s="7">
        <v>0</v>
      </c>
      <c r="O20" s="7">
        <v>0</v>
      </c>
      <c r="P20" s="7">
        <v>0</v>
      </c>
    </row>
    <row r="21" spans="1:16" ht="17.25" thickBot="1" x14ac:dyDescent="0.3">
      <c r="A21" s="6" t="s">
        <v>602</v>
      </c>
      <c r="B21" s="6" t="s">
        <v>9275</v>
      </c>
      <c r="C21" s="7">
        <v>1</v>
      </c>
      <c r="D21" s="7">
        <v>0</v>
      </c>
      <c r="E21" s="7">
        <v>0</v>
      </c>
      <c r="F21" s="7">
        <v>0</v>
      </c>
      <c r="G21" s="7">
        <v>0</v>
      </c>
      <c r="H21" s="7">
        <v>0</v>
      </c>
      <c r="I21" s="8">
        <v>0</v>
      </c>
      <c r="J21" s="7">
        <v>1</v>
      </c>
      <c r="K21" s="7">
        <v>0</v>
      </c>
      <c r="L21" s="7">
        <v>0</v>
      </c>
      <c r="M21" s="7">
        <v>0</v>
      </c>
      <c r="N21" s="7">
        <v>0</v>
      </c>
      <c r="O21" s="7">
        <v>1</v>
      </c>
      <c r="P21" s="7">
        <v>0</v>
      </c>
    </row>
    <row r="22" spans="1:16" ht="33.75" thickBot="1" x14ac:dyDescent="0.3">
      <c r="A22" s="6" t="s">
        <v>622</v>
      </c>
      <c r="B22" s="6" t="s">
        <v>9276</v>
      </c>
      <c r="C22" s="7">
        <v>35</v>
      </c>
      <c r="D22" s="7">
        <v>0</v>
      </c>
      <c r="E22" s="7">
        <v>0</v>
      </c>
      <c r="F22" s="7">
        <v>0</v>
      </c>
      <c r="G22" s="7">
        <v>0</v>
      </c>
      <c r="H22" s="7">
        <v>0</v>
      </c>
      <c r="I22" s="8">
        <v>0</v>
      </c>
      <c r="J22" s="7">
        <v>35</v>
      </c>
      <c r="K22" s="7">
        <v>12</v>
      </c>
      <c r="L22" s="7">
        <v>24</v>
      </c>
      <c r="M22" s="7">
        <v>0</v>
      </c>
      <c r="N22" s="7">
        <v>0</v>
      </c>
      <c r="O22" s="7">
        <v>5</v>
      </c>
      <c r="P22" s="7">
        <v>1</v>
      </c>
    </row>
    <row r="23" spans="1:16" ht="33.75" thickBot="1" x14ac:dyDescent="0.3">
      <c r="A23" s="6" t="s">
        <v>632</v>
      </c>
      <c r="B23" s="6" t="s">
        <v>9277</v>
      </c>
      <c r="C23" s="7">
        <v>41</v>
      </c>
      <c r="D23" s="7">
        <v>0</v>
      </c>
      <c r="E23" s="7">
        <v>0</v>
      </c>
      <c r="F23" s="7">
        <v>0</v>
      </c>
      <c r="G23" s="7">
        <v>0</v>
      </c>
      <c r="H23" s="7">
        <v>0</v>
      </c>
      <c r="I23" s="8">
        <v>0</v>
      </c>
      <c r="J23" s="7">
        <v>41</v>
      </c>
      <c r="K23" s="7">
        <v>16</v>
      </c>
      <c r="L23" s="7">
        <v>15</v>
      </c>
      <c r="M23" s="7">
        <v>0</v>
      </c>
      <c r="N23" s="7">
        <v>1</v>
      </c>
      <c r="O23" s="7">
        <v>13</v>
      </c>
      <c r="P23" s="7">
        <v>2</v>
      </c>
    </row>
    <row r="24" spans="1:16" ht="33.75" thickBot="1" x14ac:dyDescent="0.3">
      <c r="A24" s="6" t="s">
        <v>642</v>
      </c>
      <c r="B24" s="6" t="s">
        <v>9278</v>
      </c>
      <c r="C24" s="7">
        <v>39</v>
      </c>
      <c r="D24" s="7">
        <v>0</v>
      </c>
      <c r="E24" s="7">
        <v>0</v>
      </c>
      <c r="F24" s="7">
        <v>0</v>
      </c>
      <c r="G24" s="7">
        <v>0</v>
      </c>
      <c r="H24" s="7">
        <v>0</v>
      </c>
      <c r="I24" s="8">
        <v>0</v>
      </c>
      <c r="J24" s="7">
        <v>39</v>
      </c>
      <c r="K24" s="7">
        <v>17</v>
      </c>
      <c r="L24" s="7">
        <v>16</v>
      </c>
      <c r="M24" s="7">
        <v>1</v>
      </c>
      <c r="N24" s="7">
        <v>1</v>
      </c>
      <c r="O24" s="7">
        <v>18</v>
      </c>
      <c r="P24" s="7">
        <v>1</v>
      </c>
    </row>
    <row r="25" spans="1:16" ht="33.75" thickBot="1" x14ac:dyDescent="0.3">
      <c r="A25" s="6" t="s">
        <v>652</v>
      </c>
      <c r="B25" s="6" t="s">
        <v>9279</v>
      </c>
      <c r="C25" s="7">
        <v>13</v>
      </c>
      <c r="D25" s="7">
        <v>0</v>
      </c>
      <c r="E25" s="7">
        <v>0</v>
      </c>
      <c r="F25" s="7">
        <v>0</v>
      </c>
      <c r="G25" s="7">
        <v>0</v>
      </c>
      <c r="H25" s="7">
        <v>0</v>
      </c>
      <c r="I25" s="8">
        <v>0</v>
      </c>
      <c r="J25" s="7">
        <v>13</v>
      </c>
      <c r="K25" s="7">
        <v>10</v>
      </c>
      <c r="L25" s="7">
        <v>3</v>
      </c>
      <c r="M25" s="7">
        <v>1</v>
      </c>
      <c r="N25" s="7">
        <v>1</v>
      </c>
      <c r="O25" s="7">
        <v>2</v>
      </c>
      <c r="P25" s="7">
        <v>0</v>
      </c>
    </row>
    <row r="26" spans="1:16" ht="33.75" thickBot="1" x14ac:dyDescent="0.3">
      <c r="A26" s="6" t="s">
        <v>663</v>
      </c>
      <c r="B26" s="6" t="s">
        <v>9280</v>
      </c>
      <c r="C26" s="7">
        <v>25</v>
      </c>
      <c r="D26" s="7">
        <v>3</v>
      </c>
      <c r="E26" s="7">
        <v>3</v>
      </c>
      <c r="F26" s="7">
        <v>0</v>
      </c>
      <c r="G26" s="7">
        <v>3</v>
      </c>
      <c r="H26" s="7">
        <v>0</v>
      </c>
      <c r="I26" s="8">
        <v>0</v>
      </c>
      <c r="J26" s="7">
        <v>22</v>
      </c>
      <c r="K26" s="7">
        <v>6</v>
      </c>
      <c r="L26" s="7">
        <v>12</v>
      </c>
      <c r="M26" s="7">
        <v>0</v>
      </c>
      <c r="N26" s="7">
        <v>0</v>
      </c>
      <c r="O26" s="7">
        <v>6</v>
      </c>
      <c r="P26" s="7">
        <v>1</v>
      </c>
    </row>
    <row r="27" spans="1:16" ht="33.75" thickBot="1" x14ac:dyDescent="0.3">
      <c r="A27" s="6" t="s">
        <v>672</v>
      </c>
      <c r="B27" s="6" t="s">
        <v>9281</v>
      </c>
      <c r="C27" s="7">
        <v>9</v>
      </c>
      <c r="D27" s="7">
        <v>0</v>
      </c>
      <c r="E27" s="7">
        <v>0</v>
      </c>
      <c r="F27" s="7">
        <v>0</v>
      </c>
      <c r="G27" s="7">
        <v>0</v>
      </c>
      <c r="H27" s="7">
        <v>0</v>
      </c>
      <c r="I27" s="8">
        <v>0</v>
      </c>
      <c r="J27" s="7">
        <v>9</v>
      </c>
      <c r="K27" s="7">
        <v>6</v>
      </c>
      <c r="L27" s="7">
        <v>4</v>
      </c>
      <c r="M27" s="7">
        <v>0</v>
      </c>
      <c r="N27" s="7">
        <v>0</v>
      </c>
      <c r="O27" s="7">
        <v>0</v>
      </c>
      <c r="P27" s="7">
        <v>0</v>
      </c>
    </row>
    <row r="28" spans="1:16" ht="33.75" thickBot="1" x14ac:dyDescent="0.3">
      <c r="A28" s="6" t="s">
        <v>681</v>
      </c>
      <c r="B28" s="6" t="s">
        <v>9282</v>
      </c>
      <c r="C28" s="7">
        <v>26</v>
      </c>
      <c r="D28" s="7">
        <v>1</v>
      </c>
      <c r="E28" s="7">
        <v>1</v>
      </c>
      <c r="F28" s="7">
        <v>0</v>
      </c>
      <c r="G28" s="7">
        <v>1</v>
      </c>
      <c r="H28" s="7">
        <v>0</v>
      </c>
      <c r="I28" s="8">
        <v>0</v>
      </c>
      <c r="J28" s="7">
        <v>25</v>
      </c>
      <c r="K28" s="7">
        <v>9</v>
      </c>
      <c r="L28" s="7">
        <v>16</v>
      </c>
      <c r="M28" s="7">
        <v>1</v>
      </c>
      <c r="N28" s="7">
        <v>1</v>
      </c>
      <c r="O28" s="7">
        <v>4</v>
      </c>
      <c r="P28" s="7">
        <v>2</v>
      </c>
    </row>
    <row r="29" spans="1:16" ht="33.75" thickBot="1" x14ac:dyDescent="0.3">
      <c r="A29" s="6" t="s">
        <v>692</v>
      </c>
      <c r="B29" s="6" t="s">
        <v>9283</v>
      </c>
      <c r="C29" s="7">
        <v>37</v>
      </c>
      <c r="D29" s="7">
        <v>2</v>
      </c>
      <c r="E29" s="7">
        <v>2</v>
      </c>
      <c r="F29" s="7">
        <v>1</v>
      </c>
      <c r="G29" s="7">
        <v>2</v>
      </c>
      <c r="H29" s="7">
        <v>0</v>
      </c>
      <c r="I29" s="8">
        <v>0</v>
      </c>
      <c r="J29" s="7">
        <v>35</v>
      </c>
      <c r="K29" s="7">
        <v>11</v>
      </c>
      <c r="L29" s="7">
        <v>10</v>
      </c>
      <c r="M29" s="7">
        <v>0</v>
      </c>
      <c r="N29" s="7">
        <v>0</v>
      </c>
      <c r="O29" s="7">
        <v>14</v>
      </c>
      <c r="P29" s="7">
        <v>3</v>
      </c>
    </row>
    <row r="30" spans="1:16" ht="33.75" thickBot="1" x14ac:dyDescent="0.3">
      <c r="A30" s="6" t="s">
        <v>702</v>
      </c>
      <c r="B30" s="6" t="s">
        <v>9284</v>
      </c>
      <c r="C30" s="7">
        <v>16</v>
      </c>
      <c r="D30" s="7">
        <v>0</v>
      </c>
      <c r="E30" s="7">
        <v>0</v>
      </c>
      <c r="F30" s="7">
        <v>0</v>
      </c>
      <c r="G30" s="7">
        <v>0</v>
      </c>
      <c r="H30" s="7">
        <v>0</v>
      </c>
      <c r="I30" s="8">
        <v>0</v>
      </c>
      <c r="J30" s="7">
        <v>16</v>
      </c>
      <c r="K30" s="7">
        <v>3</v>
      </c>
      <c r="L30" s="7">
        <v>9</v>
      </c>
      <c r="M30" s="7">
        <v>0</v>
      </c>
      <c r="N30" s="7">
        <v>0</v>
      </c>
      <c r="O30" s="7">
        <v>8</v>
      </c>
      <c r="P30" s="7">
        <v>0</v>
      </c>
    </row>
    <row r="31" spans="1:16" ht="33.75" thickBot="1" x14ac:dyDescent="0.3">
      <c r="A31" s="6" t="s">
        <v>712</v>
      </c>
      <c r="B31" s="6" t="s">
        <v>9285</v>
      </c>
      <c r="C31" s="7">
        <v>27</v>
      </c>
      <c r="D31" s="7">
        <v>0</v>
      </c>
      <c r="E31" s="7">
        <v>0</v>
      </c>
      <c r="F31" s="7">
        <v>0</v>
      </c>
      <c r="G31" s="7">
        <v>0</v>
      </c>
      <c r="H31" s="7">
        <v>0</v>
      </c>
      <c r="I31" s="8">
        <v>0</v>
      </c>
      <c r="J31" s="7">
        <v>27</v>
      </c>
      <c r="K31" s="7">
        <v>9</v>
      </c>
      <c r="L31" s="7">
        <v>7</v>
      </c>
      <c r="M31" s="7">
        <v>1</v>
      </c>
      <c r="N31" s="7">
        <v>0</v>
      </c>
      <c r="O31" s="7">
        <v>15</v>
      </c>
      <c r="P31" s="7">
        <v>0</v>
      </c>
    </row>
    <row r="32" spans="1:16" ht="33.75" thickBot="1" x14ac:dyDescent="0.3">
      <c r="A32" s="6" t="s">
        <v>722</v>
      </c>
      <c r="B32" s="6" t="s">
        <v>9286</v>
      </c>
      <c r="C32" s="7">
        <v>14</v>
      </c>
      <c r="D32" s="7">
        <v>0</v>
      </c>
      <c r="E32" s="7">
        <v>0</v>
      </c>
      <c r="F32" s="7">
        <v>0</v>
      </c>
      <c r="G32" s="7">
        <v>0</v>
      </c>
      <c r="H32" s="7">
        <v>0</v>
      </c>
      <c r="I32" s="8">
        <v>0</v>
      </c>
      <c r="J32" s="7">
        <v>14</v>
      </c>
      <c r="K32" s="7">
        <v>6</v>
      </c>
      <c r="L32" s="7">
        <v>4</v>
      </c>
      <c r="M32" s="7">
        <v>0</v>
      </c>
      <c r="N32" s="7">
        <v>0</v>
      </c>
      <c r="O32" s="7">
        <v>4</v>
      </c>
      <c r="P32" s="7">
        <v>1</v>
      </c>
    </row>
    <row r="33" spans="1:16" ht="33.75" thickBot="1" x14ac:dyDescent="0.3">
      <c r="A33" s="6" t="s">
        <v>732</v>
      </c>
      <c r="B33" s="6" t="s">
        <v>9287</v>
      </c>
      <c r="C33" s="7">
        <v>12</v>
      </c>
      <c r="D33" s="7">
        <v>0</v>
      </c>
      <c r="E33" s="7">
        <v>0</v>
      </c>
      <c r="F33" s="7">
        <v>0</v>
      </c>
      <c r="G33" s="7">
        <v>0</v>
      </c>
      <c r="H33" s="7">
        <v>0</v>
      </c>
      <c r="I33" s="8">
        <v>0</v>
      </c>
      <c r="J33" s="7">
        <v>12</v>
      </c>
      <c r="K33" s="7">
        <v>3</v>
      </c>
      <c r="L33" s="7">
        <v>3</v>
      </c>
      <c r="M33" s="7">
        <v>1</v>
      </c>
      <c r="N33" s="7">
        <v>0</v>
      </c>
      <c r="O33" s="7">
        <v>7</v>
      </c>
      <c r="P33" s="7">
        <v>0</v>
      </c>
    </row>
    <row r="34" spans="1:16" ht="33.75" thickBot="1" x14ac:dyDescent="0.3">
      <c r="A34" s="6" t="s">
        <v>742</v>
      </c>
      <c r="B34" s="6" t="s">
        <v>9288</v>
      </c>
      <c r="C34" s="7">
        <v>4</v>
      </c>
      <c r="D34" s="7">
        <v>0</v>
      </c>
      <c r="E34" s="7">
        <v>0</v>
      </c>
      <c r="F34" s="7">
        <v>0</v>
      </c>
      <c r="G34" s="7">
        <v>0</v>
      </c>
      <c r="H34" s="7">
        <v>0</v>
      </c>
      <c r="I34" s="8">
        <v>0</v>
      </c>
      <c r="J34" s="7">
        <v>4</v>
      </c>
      <c r="K34" s="7">
        <v>1</v>
      </c>
      <c r="L34" s="7">
        <v>1</v>
      </c>
      <c r="M34" s="7">
        <v>0</v>
      </c>
      <c r="N34" s="7">
        <v>0</v>
      </c>
      <c r="O34" s="7">
        <v>2</v>
      </c>
      <c r="P34" s="7">
        <v>0</v>
      </c>
    </row>
    <row r="35" spans="1:16" ht="33.75" thickBot="1" x14ac:dyDescent="0.3">
      <c r="A35" s="6" t="s">
        <v>752</v>
      </c>
      <c r="B35" s="6" t="s">
        <v>9289</v>
      </c>
      <c r="C35" s="7">
        <v>8</v>
      </c>
      <c r="D35" s="7">
        <v>0</v>
      </c>
      <c r="E35" s="7">
        <v>0</v>
      </c>
      <c r="F35" s="7">
        <v>0</v>
      </c>
      <c r="G35" s="7">
        <v>0</v>
      </c>
      <c r="H35" s="7">
        <v>0</v>
      </c>
      <c r="I35" s="8">
        <v>0</v>
      </c>
      <c r="J35" s="7">
        <v>8</v>
      </c>
      <c r="K35" s="7">
        <v>4</v>
      </c>
      <c r="L35" s="7">
        <v>4</v>
      </c>
      <c r="M35" s="7">
        <v>0</v>
      </c>
      <c r="N35" s="7">
        <v>0</v>
      </c>
      <c r="O35" s="7">
        <v>1</v>
      </c>
      <c r="P35" s="7">
        <v>0</v>
      </c>
    </row>
    <row r="36" spans="1:16" ht="33.75" thickBot="1" x14ac:dyDescent="0.3">
      <c r="A36" s="6" t="s">
        <v>762</v>
      </c>
      <c r="B36" s="6" t="s">
        <v>9290</v>
      </c>
      <c r="C36" s="7">
        <v>5</v>
      </c>
      <c r="D36" s="7">
        <v>0</v>
      </c>
      <c r="E36" s="7">
        <v>0</v>
      </c>
      <c r="F36" s="7">
        <v>0</v>
      </c>
      <c r="G36" s="7">
        <v>0</v>
      </c>
      <c r="H36" s="7">
        <v>0</v>
      </c>
      <c r="I36" s="8">
        <v>0</v>
      </c>
      <c r="J36" s="7">
        <v>5</v>
      </c>
      <c r="K36" s="7">
        <v>2</v>
      </c>
      <c r="L36" s="7">
        <v>1</v>
      </c>
      <c r="M36" s="7">
        <v>0</v>
      </c>
      <c r="N36" s="7">
        <v>0</v>
      </c>
      <c r="O36" s="7">
        <v>2</v>
      </c>
      <c r="P36" s="7">
        <v>0</v>
      </c>
    </row>
    <row r="37" spans="1:16" ht="33.75" thickBot="1" x14ac:dyDescent="0.3">
      <c r="A37" s="6" t="s">
        <v>771</v>
      </c>
      <c r="B37" s="6" t="s">
        <v>9291</v>
      </c>
      <c r="C37" s="7">
        <v>8</v>
      </c>
      <c r="D37" s="7">
        <v>0</v>
      </c>
      <c r="E37" s="7">
        <v>0</v>
      </c>
      <c r="F37" s="7">
        <v>0</v>
      </c>
      <c r="G37" s="7">
        <v>0</v>
      </c>
      <c r="H37" s="7">
        <v>0</v>
      </c>
      <c r="I37" s="8">
        <v>0</v>
      </c>
      <c r="J37" s="7">
        <v>8</v>
      </c>
      <c r="K37" s="7">
        <v>5</v>
      </c>
      <c r="L37" s="7">
        <v>4</v>
      </c>
      <c r="M37" s="7">
        <v>0</v>
      </c>
      <c r="N37" s="7">
        <v>0</v>
      </c>
      <c r="O37" s="7">
        <v>0</v>
      </c>
      <c r="P37" s="7">
        <v>0</v>
      </c>
    </row>
    <row r="38" spans="1:16" ht="33.75" thickBot="1" x14ac:dyDescent="0.3">
      <c r="A38" s="6" t="s">
        <v>781</v>
      </c>
      <c r="B38" s="6" t="s">
        <v>9292</v>
      </c>
      <c r="C38" s="7">
        <v>9</v>
      </c>
      <c r="D38" s="7">
        <v>0</v>
      </c>
      <c r="E38" s="7">
        <v>0</v>
      </c>
      <c r="F38" s="7">
        <v>0</v>
      </c>
      <c r="G38" s="7">
        <v>0</v>
      </c>
      <c r="H38" s="7">
        <v>0</v>
      </c>
      <c r="I38" s="8">
        <v>0</v>
      </c>
      <c r="J38" s="7">
        <v>9</v>
      </c>
      <c r="K38" s="7">
        <v>4</v>
      </c>
      <c r="L38" s="7">
        <v>3</v>
      </c>
      <c r="M38" s="7">
        <v>0</v>
      </c>
      <c r="N38" s="7">
        <v>0</v>
      </c>
      <c r="O38" s="7">
        <v>2</v>
      </c>
      <c r="P38" s="7">
        <v>0</v>
      </c>
    </row>
    <row r="39" spans="1:16" ht="33.75" thickBot="1" x14ac:dyDescent="0.3">
      <c r="A39" s="6" t="s">
        <v>792</v>
      </c>
      <c r="B39" s="6" t="s">
        <v>9293</v>
      </c>
      <c r="C39" s="7">
        <v>48</v>
      </c>
      <c r="D39" s="7">
        <v>1</v>
      </c>
      <c r="E39" s="7">
        <v>1</v>
      </c>
      <c r="F39" s="7">
        <v>0</v>
      </c>
      <c r="G39" s="7">
        <v>1</v>
      </c>
      <c r="H39" s="7">
        <v>0</v>
      </c>
      <c r="I39" s="8">
        <v>0</v>
      </c>
      <c r="J39" s="7">
        <v>47</v>
      </c>
      <c r="K39" s="7">
        <v>26</v>
      </c>
      <c r="L39" s="7">
        <v>19</v>
      </c>
      <c r="M39" s="7">
        <v>1</v>
      </c>
      <c r="N39" s="7">
        <v>1</v>
      </c>
      <c r="O39" s="7">
        <v>10</v>
      </c>
      <c r="P39" s="7">
        <v>0</v>
      </c>
    </row>
    <row r="40" spans="1:16" ht="33.75" thickBot="1" x14ac:dyDescent="0.3">
      <c r="A40" s="6" t="s">
        <v>803</v>
      </c>
      <c r="B40" s="6" t="s">
        <v>9294</v>
      </c>
      <c r="C40" s="7">
        <v>4</v>
      </c>
      <c r="D40" s="7">
        <v>0</v>
      </c>
      <c r="E40" s="7">
        <v>0</v>
      </c>
      <c r="F40" s="7">
        <v>0</v>
      </c>
      <c r="G40" s="7">
        <v>0</v>
      </c>
      <c r="H40" s="7">
        <v>0</v>
      </c>
      <c r="I40" s="8">
        <v>0</v>
      </c>
      <c r="J40" s="7">
        <v>4</v>
      </c>
      <c r="K40" s="7">
        <v>2</v>
      </c>
      <c r="L40" s="7">
        <v>2</v>
      </c>
      <c r="M40" s="7">
        <v>0</v>
      </c>
      <c r="N40" s="7">
        <v>0</v>
      </c>
      <c r="O40" s="7">
        <v>0</v>
      </c>
      <c r="P40" s="7">
        <v>0</v>
      </c>
    </row>
    <row r="41" spans="1:16" ht="33.75" thickBot="1" x14ac:dyDescent="0.3">
      <c r="A41" s="6" t="s">
        <v>814</v>
      </c>
      <c r="B41" s="6" t="s">
        <v>9295</v>
      </c>
      <c r="C41" s="7">
        <v>31</v>
      </c>
      <c r="D41" s="7">
        <v>1</v>
      </c>
      <c r="E41" s="7">
        <v>1</v>
      </c>
      <c r="F41" s="7">
        <v>0</v>
      </c>
      <c r="G41" s="7">
        <v>1</v>
      </c>
      <c r="H41" s="7">
        <v>0</v>
      </c>
      <c r="I41" s="8">
        <v>0</v>
      </c>
      <c r="J41" s="7">
        <v>30</v>
      </c>
      <c r="K41" s="7">
        <v>9</v>
      </c>
      <c r="L41" s="7">
        <v>13</v>
      </c>
      <c r="M41" s="7">
        <v>6</v>
      </c>
      <c r="N41" s="7">
        <v>0</v>
      </c>
      <c r="O41" s="7">
        <v>7</v>
      </c>
      <c r="P41" s="7">
        <v>0</v>
      </c>
    </row>
    <row r="42" spans="1:16" ht="33.75" thickBot="1" x14ac:dyDescent="0.3">
      <c r="A42" s="6" t="s">
        <v>825</v>
      </c>
      <c r="B42" s="6" t="s">
        <v>9296</v>
      </c>
      <c r="C42" s="7">
        <v>1</v>
      </c>
      <c r="D42" s="7">
        <v>0</v>
      </c>
      <c r="E42" s="7">
        <v>0</v>
      </c>
      <c r="F42" s="7">
        <v>0</v>
      </c>
      <c r="G42" s="7">
        <v>0</v>
      </c>
      <c r="H42" s="7">
        <v>0</v>
      </c>
      <c r="I42" s="8">
        <v>0</v>
      </c>
      <c r="J42" s="7">
        <v>1</v>
      </c>
      <c r="K42" s="7">
        <v>1</v>
      </c>
      <c r="L42" s="7">
        <v>0</v>
      </c>
      <c r="M42" s="7">
        <v>0</v>
      </c>
      <c r="N42" s="7">
        <v>0</v>
      </c>
      <c r="O42" s="7">
        <v>0</v>
      </c>
      <c r="P42" s="7">
        <v>0</v>
      </c>
    </row>
    <row r="43" spans="1:16" ht="33.75" thickBot="1" x14ac:dyDescent="0.3">
      <c r="A43" s="6" t="s">
        <v>836</v>
      </c>
      <c r="B43" s="6" t="s">
        <v>9297</v>
      </c>
      <c r="C43" s="7">
        <v>5</v>
      </c>
      <c r="D43" s="7">
        <v>0</v>
      </c>
      <c r="E43" s="7">
        <v>0</v>
      </c>
      <c r="F43" s="7">
        <v>0</v>
      </c>
      <c r="G43" s="7">
        <v>0</v>
      </c>
      <c r="H43" s="7">
        <v>0</v>
      </c>
      <c r="I43" s="8">
        <v>0</v>
      </c>
      <c r="J43" s="7">
        <v>5</v>
      </c>
      <c r="K43" s="7">
        <v>3</v>
      </c>
      <c r="L43" s="7">
        <v>2</v>
      </c>
      <c r="M43" s="7">
        <v>0</v>
      </c>
      <c r="N43" s="7">
        <v>0</v>
      </c>
      <c r="O43" s="7">
        <v>1</v>
      </c>
      <c r="P43" s="7">
        <v>1</v>
      </c>
    </row>
    <row r="44" spans="1:16" ht="33.75" thickBot="1" x14ac:dyDescent="0.3">
      <c r="A44" s="6" t="s">
        <v>1070</v>
      </c>
      <c r="B44" s="6" t="s">
        <v>9298</v>
      </c>
      <c r="C44" s="7">
        <v>3</v>
      </c>
      <c r="D44" s="7">
        <v>0</v>
      </c>
      <c r="E44" s="7">
        <v>0</v>
      </c>
      <c r="F44" s="7">
        <v>0</v>
      </c>
      <c r="G44" s="7">
        <v>0</v>
      </c>
      <c r="H44" s="7">
        <v>0</v>
      </c>
      <c r="I44" s="8">
        <v>0</v>
      </c>
      <c r="J44" s="7">
        <v>3</v>
      </c>
      <c r="K44" s="7">
        <v>3</v>
      </c>
      <c r="L44" s="7">
        <v>1</v>
      </c>
      <c r="M44" s="7">
        <v>0</v>
      </c>
      <c r="N44" s="7">
        <v>0</v>
      </c>
      <c r="O44" s="7">
        <v>1</v>
      </c>
      <c r="P44" s="7">
        <v>0</v>
      </c>
    </row>
    <row r="45" spans="1:16" ht="16.5" thickBot="1" x14ac:dyDescent="0.3">
      <c r="A45" s="9" t="s">
        <v>9299</v>
      </c>
      <c r="B45" s="9" t="s">
        <v>9300</v>
      </c>
      <c r="C45" s="7">
        <f>SUM(C2:C44)</f>
        <v>609</v>
      </c>
      <c r="D45" s="7">
        <f t="shared" ref="D45:P45" si="0">SUM(D2:D44)</f>
        <v>16</v>
      </c>
      <c r="E45" s="7">
        <f t="shared" si="0"/>
        <v>16</v>
      </c>
      <c r="F45" s="7">
        <f t="shared" si="0"/>
        <v>5</v>
      </c>
      <c r="G45" s="7">
        <f t="shared" si="0"/>
        <v>13</v>
      </c>
      <c r="H45" s="7">
        <f t="shared" si="0"/>
        <v>0</v>
      </c>
      <c r="I45" s="8">
        <v>0</v>
      </c>
      <c r="J45" s="7">
        <f t="shared" si="0"/>
        <v>593</v>
      </c>
      <c r="K45" s="7">
        <f t="shared" si="0"/>
        <v>278</v>
      </c>
      <c r="L45" s="7">
        <f t="shared" si="0"/>
        <v>206</v>
      </c>
      <c r="M45" s="7">
        <f t="shared" si="0"/>
        <v>18</v>
      </c>
      <c r="N45" s="7">
        <f t="shared" si="0"/>
        <v>7</v>
      </c>
      <c r="O45" s="7">
        <f t="shared" si="0"/>
        <v>186</v>
      </c>
      <c r="P45" s="7">
        <f t="shared" si="0"/>
        <v>23</v>
      </c>
    </row>
  </sheetData>
  <mergeCells count="1">
    <mergeCell ref="A45:B45"/>
  </mergeCells>
  <phoneticPr fontId="1" type="noConversion"/>
  <pageMargins left="0.70866141732283472" right="0.70866141732283472" top="0.74803149606299213" bottom="0.74803149606299213" header="0.31496062992125984" footer="0.31496062992125984"/>
  <pageSetup paperSize="9" orientation="landscape" r:id="rId1"/>
  <headerFooter>
    <oddHeader>&amp;C&amp;"Times New Roman,標準"&amp;20 114&amp;"標楷體,標準"年&amp;"Times New Roman,標準"8&amp;"標楷體,標準"月份機關別勞務類節能減碳統計情形</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E16A3C-1CF0-4A37-8755-68D1554A4B96}">
  <dimension ref="A1:P17"/>
  <sheetViews>
    <sheetView workbookViewId="0">
      <selection activeCell="I17" sqref="I17"/>
    </sheetView>
  </sheetViews>
  <sheetFormatPr defaultRowHeight="15" x14ac:dyDescent="0.25"/>
  <cols>
    <col min="7" max="7" width="6.5703125" customWidth="1"/>
    <col min="10" max="10" width="5.5703125" customWidth="1"/>
    <col min="11" max="11" width="6.85546875" customWidth="1"/>
    <col min="13" max="13" width="6.7109375" customWidth="1"/>
    <col min="14" max="14" width="6.42578125" customWidth="1"/>
    <col min="15" max="15" width="6.28515625" customWidth="1"/>
  </cols>
  <sheetData>
    <row r="1" spans="1:16" ht="264.75" thickBot="1" x14ac:dyDescent="0.3">
      <c r="A1" s="3" t="s">
        <v>9222</v>
      </c>
      <c r="B1" s="3" t="s">
        <v>7089</v>
      </c>
      <c r="C1" s="3" t="s">
        <v>9224</v>
      </c>
      <c r="D1" s="3" t="s">
        <v>9225</v>
      </c>
      <c r="E1" s="3" t="s">
        <v>9226</v>
      </c>
      <c r="F1" s="3" t="s">
        <v>9227</v>
      </c>
      <c r="G1" s="3" t="s">
        <v>9228</v>
      </c>
      <c r="H1" s="3" t="s">
        <v>9229</v>
      </c>
      <c r="I1" s="3" t="s">
        <v>9230</v>
      </c>
      <c r="J1" s="3" t="s">
        <v>9231</v>
      </c>
      <c r="K1" s="3" t="s">
        <v>9232</v>
      </c>
      <c r="L1" s="3" t="s">
        <v>9233</v>
      </c>
      <c r="M1" s="3" t="s">
        <v>9234</v>
      </c>
      <c r="N1" s="3" t="s">
        <v>9235</v>
      </c>
      <c r="O1" s="3" t="s">
        <v>9236</v>
      </c>
      <c r="P1" s="3" t="s">
        <v>9237</v>
      </c>
    </row>
    <row r="2" spans="1:16" ht="17.25" thickBot="1" x14ac:dyDescent="0.3">
      <c r="A2" s="6" t="s">
        <v>71</v>
      </c>
      <c r="B2" s="6" t="s">
        <v>9257</v>
      </c>
      <c r="C2" s="7">
        <v>1</v>
      </c>
      <c r="D2" s="7">
        <v>1</v>
      </c>
      <c r="E2" s="7">
        <v>1</v>
      </c>
      <c r="F2" s="7">
        <v>1</v>
      </c>
      <c r="G2" s="7">
        <v>0</v>
      </c>
      <c r="H2" s="7">
        <v>0</v>
      </c>
      <c r="I2" s="8">
        <v>0</v>
      </c>
      <c r="J2" s="7">
        <v>0</v>
      </c>
      <c r="K2" s="7">
        <v>0</v>
      </c>
      <c r="L2" s="7">
        <v>0</v>
      </c>
      <c r="M2" s="7">
        <v>0</v>
      </c>
      <c r="N2" s="7">
        <v>0</v>
      </c>
      <c r="O2" s="7">
        <v>0</v>
      </c>
      <c r="P2" s="7">
        <v>0</v>
      </c>
    </row>
    <row r="3" spans="1:16" ht="17.25" thickBot="1" x14ac:dyDescent="0.3">
      <c r="A3" s="6" t="s">
        <v>93</v>
      </c>
      <c r="B3" s="6" t="s">
        <v>9259</v>
      </c>
      <c r="C3" s="7">
        <v>2</v>
      </c>
      <c r="D3" s="7">
        <v>1</v>
      </c>
      <c r="E3" s="7">
        <v>1</v>
      </c>
      <c r="F3" s="7">
        <v>0</v>
      </c>
      <c r="G3" s="7">
        <v>1</v>
      </c>
      <c r="H3" s="7">
        <v>0</v>
      </c>
      <c r="I3" s="8">
        <v>0</v>
      </c>
      <c r="J3" s="7">
        <v>1</v>
      </c>
      <c r="K3" s="7">
        <v>0</v>
      </c>
      <c r="L3" s="7">
        <v>0</v>
      </c>
      <c r="M3" s="7">
        <v>0</v>
      </c>
      <c r="N3" s="7">
        <v>0</v>
      </c>
      <c r="O3" s="7">
        <v>0</v>
      </c>
      <c r="P3" s="7">
        <v>1</v>
      </c>
    </row>
    <row r="4" spans="1:16" ht="17.25" thickBot="1" x14ac:dyDescent="0.3">
      <c r="A4" s="6" t="s">
        <v>114</v>
      </c>
      <c r="B4" s="6" t="s">
        <v>9261</v>
      </c>
      <c r="C4" s="7">
        <v>3</v>
      </c>
      <c r="D4" s="7">
        <v>0</v>
      </c>
      <c r="E4" s="7">
        <v>0</v>
      </c>
      <c r="F4" s="7">
        <v>0</v>
      </c>
      <c r="G4" s="7">
        <v>0</v>
      </c>
      <c r="H4" s="7">
        <v>0</v>
      </c>
      <c r="I4" s="8">
        <v>0</v>
      </c>
      <c r="J4" s="7">
        <v>3</v>
      </c>
      <c r="K4" s="7">
        <v>0</v>
      </c>
      <c r="L4" s="7">
        <v>1</v>
      </c>
      <c r="M4" s="7">
        <v>0</v>
      </c>
      <c r="N4" s="7">
        <v>0</v>
      </c>
      <c r="O4" s="7">
        <v>0</v>
      </c>
      <c r="P4" s="7">
        <v>2</v>
      </c>
    </row>
    <row r="5" spans="1:16" ht="17.25" thickBot="1" x14ac:dyDescent="0.3">
      <c r="A5" s="6" t="s">
        <v>133</v>
      </c>
      <c r="B5" s="6" t="s">
        <v>9262</v>
      </c>
      <c r="C5" s="7">
        <v>20</v>
      </c>
      <c r="D5" s="7">
        <v>16</v>
      </c>
      <c r="E5" s="7">
        <v>16</v>
      </c>
      <c r="F5" s="7">
        <v>8</v>
      </c>
      <c r="G5" s="7">
        <v>10</v>
      </c>
      <c r="H5" s="7">
        <v>0</v>
      </c>
      <c r="I5" s="8">
        <v>0</v>
      </c>
      <c r="J5" s="7">
        <v>4</v>
      </c>
      <c r="K5" s="7">
        <v>0</v>
      </c>
      <c r="L5" s="7">
        <v>0</v>
      </c>
      <c r="M5" s="7">
        <v>0</v>
      </c>
      <c r="N5" s="7">
        <v>0</v>
      </c>
      <c r="O5" s="7">
        <v>1</v>
      </c>
      <c r="P5" s="7">
        <v>3</v>
      </c>
    </row>
    <row r="6" spans="1:16" ht="17.25" thickBot="1" x14ac:dyDescent="0.3">
      <c r="A6" s="6" t="s">
        <v>143</v>
      </c>
      <c r="B6" s="6" t="s">
        <v>9263</v>
      </c>
      <c r="C6" s="7">
        <v>14</v>
      </c>
      <c r="D6" s="7">
        <v>7</v>
      </c>
      <c r="E6" s="7">
        <v>7</v>
      </c>
      <c r="F6" s="7">
        <v>0</v>
      </c>
      <c r="G6" s="7">
        <v>7</v>
      </c>
      <c r="H6" s="7">
        <v>0</v>
      </c>
      <c r="I6" s="8">
        <v>0</v>
      </c>
      <c r="J6" s="7">
        <v>7</v>
      </c>
      <c r="K6" s="7">
        <v>0</v>
      </c>
      <c r="L6" s="7">
        <v>0</v>
      </c>
      <c r="M6" s="7">
        <v>0</v>
      </c>
      <c r="N6" s="7">
        <v>1</v>
      </c>
      <c r="O6" s="7">
        <v>5</v>
      </c>
      <c r="P6" s="7">
        <v>1</v>
      </c>
    </row>
    <row r="7" spans="1:16" ht="17.25" thickBot="1" x14ac:dyDescent="0.3">
      <c r="A7" s="6" t="s">
        <v>163</v>
      </c>
      <c r="B7" s="6" t="s">
        <v>9265</v>
      </c>
      <c r="C7" s="7">
        <v>1</v>
      </c>
      <c r="D7" s="7">
        <v>1</v>
      </c>
      <c r="E7" s="7">
        <v>1</v>
      </c>
      <c r="F7" s="7">
        <v>0</v>
      </c>
      <c r="G7" s="7">
        <v>1</v>
      </c>
      <c r="H7" s="7">
        <v>0</v>
      </c>
      <c r="I7" s="8">
        <v>0</v>
      </c>
      <c r="J7" s="7">
        <v>0</v>
      </c>
      <c r="K7" s="7">
        <v>0</v>
      </c>
      <c r="L7" s="7">
        <v>0</v>
      </c>
      <c r="M7" s="7">
        <v>0</v>
      </c>
      <c r="N7" s="7">
        <v>0</v>
      </c>
      <c r="O7" s="7">
        <v>0</v>
      </c>
      <c r="P7" s="7">
        <v>0</v>
      </c>
    </row>
    <row r="8" spans="1:16" ht="33.75" thickBot="1" x14ac:dyDescent="0.3">
      <c r="A8" s="6" t="s">
        <v>622</v>
      </c>
      <c r="B8" s="6" t="s">
        <v>9276</v>
      </c>
      <c r="C8" s="7">
        <v>7</v>
      </c>
      <c r="D8" s="7">
        <v>1</v>
      </c>
      <c r="E8" s="7">
        <v>1</v>
      </c>
      <c r="F8" s="7">
        <v>0</v>
      </c>
      <c r="G8" s="7">
        <v>1</v>
      </c>
      <c r="H8" s="7">
        <v>0</v>
      </c>
      <c r="I8" s="8">
        <v>0</v>
      </c>
      <c r="J8" s="7">
        <v>6</v>
      </c>
      <c r="K8" s="7">
        <v>2</v>
      </c>
      <c r="L8" s="7">
        <v>3</v>
      </c>
      <c r="M8" s="7">
        <v>0</v>
      </c>
      <c r="N8" s="7">
        <v>0</v>
      </c>
      <c r="O8" s="7">
        <v>0</v>
      </c>
      <c r="P8" s="7">
        <v>2</v>
      </c>
    </row>
    <row r="9" spans="1:16" ht="33.75" thickBot="1" x14ac:dyDescent="0.3">
      <c r="A9" s="6" t="s">
        <v>642</v>
      </c>
      <c r="B9" s="6" t="s">
        <v>9278</v>
      </c>
      <c r="C9" s="7">
        <v>9</v>
      </c>
      <c r="D9" s="7">
        <v>0</v>
      </c>
      <c r="E9" s="7">
        <v>0</v>
      </c>
      <c r="F9" s="7">
        <v>0</v>
      </c>
      <c r="G9" s="7">
        <v>0</v>
      </c>
      <c r="H9" s="7">
        <v>0</v>
      </c>
      <c r="I9" s="8">
        <v>0</v>
      </c>
      <c r="J9" s="7">
        <v>9</v>
      </c>
      <c r="K9" s="7">
        <v>4</v>
      </c>
      <c r="L9" s="7">
        <v>5</v>
      </c>
      <c r="M9" s="7">
        <v>0</v>
      </c>
      <c r="N9" s="7">
        <v>0</v>
      </c>
      <c r="O9" s="7">
        <v>0</v>
      </c>
      <c r="P9" s="7">
        <v>2</v>
      </c>
    </row>
    <row r="10" spans="1:16" ht="33.75" thickBot="1" x14ac:dyDescent="0.3">
      <c r="A10" s="6" t="s">
        <v>663</v>
      </c>
      <c r="B10" s="6" t="s">
        <v>9280</v>
      </c>
      <c r="C10" s="7">
        <v>4</v>
      </c>
      <c r="D10" s="7">
        <v>3</v>
      </c>
      <c r="E10" s="7">
        <v>3</v>
      </c>
      <c r="F10" s="7">
        <v>0</v>
      </c>
      <c r="G10" s="7">
        <v>3</v>
      </c>
      <c r="H10" s="7">
        <v>0</v>
      </c>
      <c r="I10" s="8">
        <v>0</v>
      </c>
      <c r="J10" s="7">
        <v>1</v>
      </c>
      <c r="K10" s="7">
        <v>1</v>
      </c>
      <c r="L10" s="7">
        <v>0</v>
      </c>
      <c r="M10" s="7">
        <v>0</v>
      </c>
      <c r="N10" s="7">
        <v>0</v>
      </c>
      <c r="O10" s="7">
        <v>0</v>
      </c>
      <c r="P10" s="7">
        <v>0</v>
      </c>
    </row>
    <row r="11" spans="1:16" ht="33.75" thickBot="1" x14ac:dyDescent="0.3">
      <c r="A11" s="6" t="s">
        <v>681</v>
      </c>
      <c r="B11" s="6" t="s">
        <v>9282</v>
      </c>
      <c r="C11" s="7">
        <v>2</v>
      </c>
      <c r="D11" s="7">
        <v>1</v>
      </c>
      <c r="E11" s="7">
        <v>1</v>
      </c>
      <c r="F11" s="7">
        <v>0</v>
      </c>
      <c r="G11" s="7">
        <v>1</v>
      </c>
      <c r="H11" s="7">
        <v>0</v>
      </c>
      <c r="I11" s="8">
        <v>0</v>
      </c>
      <c r="J11" s="7">
        <v>1</v>
      </c>
      <c r="K11" s="7">
        <v>0</v>
      </c>
      <c r="L11" s="7">
        <v>0</v>
      </c>
      <c r="M11" s="7">
        <v>0</v>
      </c>
      <c r="N11" s="7">
        <v>0</v>
      </c>
      <c r="O11" s="7">
        <v>0</v>
      </c>
      <c r="P11" s="7">
        <v>1</v>
      </c>
    </row>
    <row r="12" spans="1:16" ht="33.75" thickBot="1" x14ac:dyDescent="0.3">
      <c r="A12" s="6" t="s">
        <v>692</v>
      </c>
      <c r="B12" s="6" t="s">
        <v>9283</v>
      </c>
      <c r="C12" s="7">
        <v>1</v>
      </c>
      <c r="D12" s="7">
        <v>0</v>
      </c>
      <c r="E12" s="7">
        <v>0</v>
      </c>
      <c r="F12" s="7">
        <v>0</v>
      </c>
      <c r="G12" s="7">
        <v>0</v>
      </c>
      <c r="H12" s="7">
        <v>0</v>
      </c>
      <c r="I12" s="8">
        <v>0</v>
      </c>
      <c r="J12" s="7">
        <v>1</v>
      </c>
      <c r="K12" s="7">
        <v>1</v>
      </c>
      <c r="L12" s="7">
        <v>1</v>
      </c>
      <c r="M12" s="7">
        <v>0</v>
      </c>
      <c r="N12" s="7">
        <v>0</v>
      </c>
      <c r="O12" s="7">
        <v>0</v>
      </c>
      <c r="P12" s="7">
        <v>1</v>
      </c>
    </row>
    <row r="13" spans="1:16" ht="33.75" thickBot="1" x14ac:dyDescent="0.3">
      <c r="A13" s="6" t="s">
        <v>712</v>
      </c>
      <c r="B13" s="6" t="s">
        <v>9285</v>
      </c>
      <c r="C13" s="7">
        <v>2</v>
      </c>
      <c r="D13" s="7">
        <v>2</v>
      </c>
      <c r="E13" s="7">
        <v>2</v>
      </c>
      <c r="F13" s="7">
        <v>0</v>
      </c>
      <c r="G13" s="7">
        <v>2</v>
      </c>
      <c r="H13" s="7">
        <v>0</v>
      </c>
      <c r="I13" s="8">
        <v>0</v>
      </c>
      <c r="J13" s="7">
        <v>0</v>
      </c>
      <c r="K13" s="7">
        <v>0</v>
      </c>
      <c r="L13" s="7">
        <v>0</v>
      </c>
      <c r="M13" s="7">
        <v>0</v>
      </c>
      <c r="N13" s="7">
        <v>0</v>
      </c>
      <c r="O13" s="7">
        <v>0</v>
      </c>
      <c r="P13" s="7">
        <v>0</v>
      </c>
    </row>
    <row r="14" spans="1:16" ht="33.75" thickBot="1" x14ac:dyDescent="0.3">
      <c r="A14" s="6" t="s">
        <v>803</v>
      </c>
      <c r="B14" s="6" t="s">
        <v>9294</v>
      </c>
      <c r="C14" s="7">
        <v>2</v>
      </c>
      <c r="D14" s="7">
        <v>0</v>
      </c>
      <c r="E14" s="7">
        <v>0</v>
      </c>
      <c r="F14" s="7">
        <v>0</v>
      </c>
      <c r="G14" s="7">
        <v>0</v>
      </c>
      <c r="H14" s="7">
        <v>0</v>
      </c>
      <c r="I14" s="8">
        <v>0</v>
      </c>
      <c r="J14" s="7">
        <v>2</v>
      </c>
      <c r="K14" s="7">
        <v>0</v>
      </c>
      <c r="L14" s="7">
        <v>0</v>
      </c>
      <c r="M14" s="7">
        <v>0</v>
      </c>
      <c r="N14" s="7">
        <v>0</v>
      </c>
      <c r="O14" s="7">
        <v>0</v>
      </c>
      <c r="P14" s="7">
        <v>2</v>
      </c>
    </row>
    <row r="15" spans="1:16" ht="33.75" thickBot="1" x14ac:dyDescent="0.3">
      <c r="A15" s="6" t="s">
        <v>814</v>
      </c>
      <c r="B15" s="6" t="s">
        <v>9295</v>
      </c>
      <c r="C15" s="7">
        <v>3</v>
      </c>
      <c r="D15" s="7">
        <v>2</v>
      </c>
      <c r="E15" s="7">
        <v>2</v>
      </c>
      <c r="F15" s="7">
        <v>0</v>
      </c>
      <c r="G15" s="7">
        <v>2</v>
      </c>
      <c r="H15" s="7">
        <v>0</v>
      </c>
      <c r="I15" s="8">
        <v>0</v>
      </c>
      <c r="J15" s="7">
        <v>1</v>
      </c>
      <c r="K15" s="7">
        <v>0</v>
      </c>
      <c r="L15" s="7">
        <v>0</v>
      </c>
      <c r="M15" s="7">
        <v>0</v>
      </c>
      <c r="N15" s="7">
        <v>1</v>
      </c>
      <c r="O15" s="7">
        <v>0</v>
      </c>
      <c r="P15" s="7">
        <v>0</v>
      </c>
    </row>
    <row r="16" spans="1:16" ht="33.75" thickBot="1" x14ac:dyDescent="0.3">
      <c r="A16" s="6" t="s">
        <v>825</v>
      </c>
      <c r="B16" s="6" t="s">
        <v>9296</v>
      </c>
      <c r="C16" s="7">
        <v>1</v>
      </c>
      <c r="D16" s="7">
        <v>0</v>
      </c>
      <c r="E16" s="7">
        <v>0</v>
      </c>
      <c r="F16" s="7">
        <v>0</v>
      </c>
      <c r="G16" s="7">
        <v>0</v>
      </c>
      <c r="H16" s="7">
        <v>0</v>
      </c>
      <c r="I16" s="8">
        <v>0</v>
      </c>
      <c r="J16" s="7">
        <v>1</v>
      </c>
      <c r="K16" s="7">
        <v>0</v>
      </c>
      <c r="L16" s="7">
        <v>0</v>
      </c>
      <c r="M16" s="7">
        <v>0</v>
      </c>
      <c r="N16" s="7">
        <v>0</v>
      </c>
      <c r="O16" s="7">
        <v>0</v>
      </c>
      <c r="P16" s="7">
        <v>1</v>
      </c>
    </row>
    <row r="17" spans="1:16" ht="16.5" thickBot="1" x14ac:dyDescent="0.3">
      <c r="A17" s="9" t="s">
        <v>9299</v>
      </c>
      <c r="B17" s="9" t="s">
        <v>9300</v>
      </c>
      <c r="C17" s="7">
        <f>SUM(C2:C16)</f>
        <v>72</v>
      </c>
      <c r="D17" s="7">
        <f t="shared" ref="D17:P17" si="0">SUM(D2:D16)</f>
        <v>35</v>
      </c>
      <c r="E17" s="7">
        <f t="shared" si="0"/>
        <v>35</v>
      </c>
      <c r="F17" s="7">
        <f t="shared" si="0"/>
        <v>9</v>
      </c>
      <c r="G17" s="7">
        <f t="shared" si="0"/>
        <v>28</v>
      </c>
      <c r="H17" s="7">
        <f t="shared" si="0"/>
        <v>0</v>
      </c>
      <c r="I17" s="8">
        <v>0</v>
      </c>
      <c r="J17" s="7">
        <f t="shared" si="0"/>
        <v>37</v>
      </c>
      <c r="K17" s="7">
        <f t="shared" si="0"/>
        <v>8</v>
      </c>
      <c r="L17" s="7">
        <f t="shared" si="0"/>
        <v>10</v>
      </c>
      <c r="M17" s="7">
        <f t="shared" si="0"/>
        <v>0</v>
      </c>
      <c r="N17" s="7">
        <f t="shared" si="0"/>
        <v>2</v>
      </c>
      <c r="O17" s="7">
        <f t="shared" si="0"/>
        <v>6</v>
      </c>
      <c r="P17" s="7">
        <f t="shared" si="0"/>
        <v>16</v>
      </c>
    </row>
  </sheetData>
  <mergeCells count="1">
    <mergeCell ref="A17:B17"/>
  </mergeCells>
  <phoneticPr fontId="1" type="noConversion"/>
  <pageMargins left="0.70866141732283472" right="0.70866141732283472" top="0.74803149606299213" bottom="0.74803149606299213" header="0.31496062992125984" footer="0.31496062992125984"/>
  <pageSetup paperSize="9" orientation="landscape" r:id="rId1"/>
  <headerFooter>
    <oddHeader>&amp;C&amp;"Times New Roman,標準"&amp;20 114&amp;"標楷體,標準"年&amp;"Times New Roman,標準"8&amp;"標楷體,標準"月份機關別工程類節能減碳統計情形</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31D173-4854-47CB-B45A-94EFD25EBCAC}">
  <dimension ref="A1:O6"/>
  <sheetViews>
    <sheetView workbookViewId="0">
      <selection activeCell="H6" sqref="H6"/>
    </sheetView>
  </sheetViews>
  <sheetFormatPr defaultRowHeight="15" x14ac:dyDescent="0.25"/>
  <cols>
    <col min="9" max="9" width="6.5703125" customWidth="1"/>
    <col min="12" max="12" width="7.140625" customWidth="1"/>
    <col min="13" max="13" width="6.140625" customWidth="1"/>
  </cols>
  <sheetData>
    <row r="1" spans="1:15" ht="264.75" thickBot="1" x14ac:dyDescent="0.3">
      <c r="A1" s="3" t="s">
        <v>7097</v>
      </c>
      <c r="B1" s="3" t="s">
        <v>9224</v>
      </c>
      <c r="C1" s="3" t="s">
        <v>9225</v>
      </c>
      <c r="D1" s="3" t="s">
        <v>9226</v>
      </c>
      <c r="E1" s="3" t="s">
        <v>9227</v>
      </c>
      <c r="F1" s="3" t="s">
        <v>9228</v>
      </c>
      <c r="G1" s="3" t="s">
        <v>9229</v>
      </c>
      <c r="H1" s="3" t="s">
        <v>9230</v>
      </c>
      <c r="I1" s="3" t="s">
        <v>9231</v>
      </c>
      <c r="J1" s="3" t="s">
        <v>9232</v>
      </c>
      <c r="K1" s="3" t="s">
        <v>9233</v>
      </c>
      <c r="L1" s="3" t="s">
        <v>9234</v>
      </c>
      <c r="M1" s="3" t="s">
        <v>9235</v>
      </c>
      <c r="N1" s="3" t="s">
        <v>9236</v>
      </c>
      <c r="O1" s="3" t="s">
        <v>9237</v>
      </c>
    </row>
    <row r="2" spans="1:15" ht="33.75" thickBot="1" x14ac:dyDescent="0.3">
      <c r="A2" s="3" t="s">
        <v>7115</v>
      </c>
      <c r="B2" s="4">
        <v>143</v>
      </c>
      <c r="C2" s="4">
        <v>1</v>
      </c>
      <c r="D2" s="4">
        <v>1</v>
      </c>
      <c r="E2" s="4">
        <v>0</v>
      </c>
      <c r="F2" s="4">
        <v>1</v>
      </c>
      <c r="G2" s="4">
        <v>0</v>
      </c>
      <c r="H2" s="5">
        <v>0</v>
      </c>
      <c r="I2" s="4">
        <v>142</v>
      </c>
      <c r="J2" s="4">
        <v>56</v>
      </c>
      <c r="K2" s="4">
        <v>41</v>
      </c>
      <c r="L2" s="4">
        <v>1</v>
      </c>
      <c r="M2" s="4">
        <v>1</v>
      </c>
      <c r="N2" s="4">
        <v>52</v>
      </c>
      <c r="O2" s="4">
        <v>18</v>
      </c>
    </row>
    <row r="3" spans="1:15" ht="33.75" thickBot="1" x14ac:dyDescent="0.3">
      <c r="A3" s="3" t="s">
        <v>7125</v>
      </c>
      <c r="B3" s="4">
        <v>376</v>
      </c>
      <c r="C3" s="4">
        <v>12</v>
      </c>
      <c r="D3" s="4">
        <v>12</v>
      </c>
      <c r="E3" s="4">
        <v>3</v>
      </c>
      <c r="F3" s="4">
        <v>11</v>
      </c>
      <c r="G3" s="4">
        <v>0</v>
      </c>
      <c r="H3" s="5">
        <v>0</v>
      </c>
      <c r="I3" s="4">
        <v>364</v>
      </c>
      <c r="J3" s="4">
        <v>173</v>
      </c>
      <c r="K3" s="4">
        <v>129</v>
      </c>
      <c r="L3" s="4">
        <v>15</v>
      </c>
      <c r="M3" s="4">
        <v>6</v>
      </c>
      <c r="N3" s="4">
        <v>124</v>
      </c>
      <c r="O3" s="4">
        <v>1</v>
      </c>
    </row>
    <row r="4" spans="1:15" ht="33.75" thickBot="1" x14ac:dyDescent="0.3">
      <c r="A4" s="3" t="s">
        <v>7192</v>
      </c>
      <c r="B4" s="4">
        <v>51</v>
      </c>
      <c r="C4" s="4">
        <v>3</v>
      </c>
      <c r="D4" s="4">
        <v>3</v>
      </c>
      <c r="E4" s="4">
        <v>2</v>
      </c>
      <c r="F4" s="4">
        <v>1</v>
      </c>
      <c r="G4" s="4">
        <v>0</v>
      </c>
      <c r="H4" s="5">
        <v>0</v>
      </c>
      <c r="I4" s="4">
        <v>48</v>
      </c>
      <c r="J4" s="4">
        <v>28</v>
      </c>
      <c r="K4" s="4">
        <v>16</v>
      </c>
      <c r="L4" s="4">
        <v>1</v>
      </c>
      <c r="M4" s="4">
        <v>0</v>
      </c>
      <c r="N4" s="4">
        <v>7</v>
      </c>
      <c r="O4" s="4">
        <v>4</v>
      </c>
    </row>
    <row r="5" spans="1:15" ht="66.75" thickBot="1" x14ac:dyDescent="0.3">
      <c r="A5" s="3" t="s">
        <v>7142</v>
      </c>
      <c r="B5" s="4">
        <v>39</v>
      </c>
      <c r="C5" s="4">
        <v>0</v>
      </c>
      <c r="D5" s="4">
        <v>0</v>
      </c>
      <c r="E5" s="4">
        <v>0</v>
      </c>
      <c r="F5" s="4">
        <v>0</v>
      </c>
      <c r="G5" s="4">
        <v>0</v>
      </c>
      <c r="H5" s="5">
        <v>0</v>
      </c>
      <c r="I5" s="4">
        <v>39</v>
      </c>
      <c r="J5" s="4">
        <v>21</v>
      </c>
      <c r="K5" s="4">
        <v>20</v>
      </c>
      <c r="L5" s="4">
        <v>1</v>
      </c>
      <c r="M5" s="4">
        <v>0</v>
      </c>
      <c r="N5" s="4">
        <v>3</v>
      </c>
      <c r="O5" s="4">
        <v>0</v>
      </c>
    </row>
    <row r="6" spans="1:15" ht="17.25" thickBot="1" x14ac:dyDescent="0.3">
      <c r="A6" s="3" t="s">
        <v>9223</v>
      </c>
      <c r="B6" s="4">
        <f>SUM(B2:B5)</f>
        <v>609</v>
      </c>
      <c r="C6" s="4">
        <f t="shared" ref="C6:O6" si="0">SUM(C2:C5)</f>
        <v>16</v>
      </c>
      <c r="D6" s="4">
        <f t="shared" si="0"/>
        <v>16</v>
      </c>
      <c r="E6" s="4">
        <f t="shared" si="0"/>
        <v>5</v>
      </c>
      <c r="F6" s="4">
        <f t="shared" si="0"/>
        <v>13</v>
      </c>
      <c r="G6" s="4">
        <f t="shared" si="0"/>
        <v>0</v>
      </c>
      <c r="H6" s="5">
        <v>0</v>
      </c>
      <c r="I6" s="4">
        <f t="shared" si="0"/>
        <v>593</v>
      </c>
      <c r="J6" s="4">
        <f t="shared" si="0"/>
        <v>278</v>
      </c>
      <c r="K6" s="4">
        <f t="shared" si="0"/>
        <v>206</v>
      </c>
      <c r="L6" s="4">
        <f t="shared" si="0"/>
        <v>18</v>
      </c>
      <c r="M6" s="4">
        <f t="shared" si="0"/>
        <v>7</v>
      </c>
      <c r="N6" s="4">
        <f t="shared" si="0"/>
        <v>186</v>
      </c>
      <c r="O6" s="4">
        <f t="shared" si="0"/>
        <v>23</v>
      </c>
    </row>
  </sheetData>
  <phoneticPr fontId="1" type="noConversion"/>
  <pageMargins left="0.70866141732283472" right="0.70866141732283472" top="0.74803149606299213" bottom="0.74803149606299213" header="0.31496062992125984" footer="0.31496062992125984"/>
  <pageSetup paperSize="9" orientation="landscape" r:id="rId1"/>
  <headerFooter>
    <oddHeader>&amp;C&amp;"Times New Roman,標準"&amp;20 114&amp;"標楷體,標準"年&amp;"Times New Roman,標準"8&amp;"標楷體,標準"月份工程別勞務類節能減碳統計情形</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5688D6-D60B-4F79-9BED-2DE1B7A3E870}">
  <dimension ref="A1:O6"/>
  <sheetViews>
    <sheetView workbookViewId="0">
      <selection activeCell="K3" sqref="K3"/>
    </sheetView>
  </sheetViews>
  <sheetFormatPr defaultRowHeight="15" x14ac:dyDescent="0.25"/>
  <cols>
    <col min="6" max="6" width="5.7109375" customWidth="1"/>
    <col min="9" max="9" width="6.140625" customWidth="1"/>
    <col min="12" max="13" width="7" customWidth="1"/>
  </cols>
  <sheetData>
    <row r="1" spans="1:15" ht="264.75" thickBot="1" x14ac:dyDescent="0.3">
      <c r="A1" s="3" t="s">
        <v>9238</v>
      </c>
      <c r="B1" s="3" t="s">
        <v>9224</v>
      </c>
      <c r="C1" s="3" t="s">
        <v>9225</v>
      </c>
      <c r="D1" s="3" t="s">
        <v>9226</v>
      </c>
      <c r="E1" s="3" t="s">
        <v>9227</v>
      </c>
      <c r="F1" s="3" t="s">
        <v>9228</v>
      </c>
      <c r="G1" s="3" t="s">
        <v>9229</v>
      </c>
      <c r="H1" s="3" t="s">
        <v>9230</v>
      </c>
      <c r="I1" s="3" t="s">
        <v>9231</v>
      </c>
      <c r="J1" s="3" t="s">
        <v>9232</v>
      </c>
      <c r="K1" s="3" t="s">
        <v>9233</v>
      </c>
      <c r="L1" s="3" t="s">
        <v>9234</v>
      </c>
      <c r="M1" s="3" t="s">
        <v>9235</v>
      </c>
      <c r="N1" s="3" t="s">
        <v>9236</v>
      </c>
      <c r="O1" s="3" t="s">
        <v>9237</v>
      </c>
    </row>
    <row r="2" spans="1:15" ht="33.75" thickBot="1" x14ac:dyDescent="0.3">
      <c r="A2" s="3" t="s">
        <v>9239</v>
      </c>
      <c r="B2" s="4">
        <v>13</v>
      </c>
      <c r="C2" s="4">
        <v>9</v>
      </c>
      <c r="D2" s="4">
        <v>9</v>
      </c>
      <c r="E2" s="4">
        <v>0</v>
      </c>
      <c r="F2" s="4">
        <v>9</v>
      </c>
      <c r="G2" s="4">
        <v>0</v>
      </c>
      <c r="H2" s="5">
        <v>0</v>
      </c>
      <c r="I2" s="4">
        <v>4</v>
      </c>
      <c r="J2" s="4">
        <v>1</v>
      </c>
      <c r="K2" s="4">
        <v>0</v>
      </c>
      <c r="L2" s="4">
        <v>0</v>
      </c>
      <c r="M2" s="4">
        <v>0</v>
      </c>
      <c r="N2" s="4">
        <v>3</v>
      </c>
      <c r="O2" s="4">
        <v>0</v>
      </c>
    </row>
    <row r="3" spans="1:15" ht="33.75" thickBot="1" x14ac:dyDescent="0.3">
      <c r="A3" s="3" t="s">
        <v>9240</v>
      </c>
      <c r="B3" s="4">
        <v>5</v>
      </c>
      <c r="C3" s="4">
        <v>4</v>
      </c>
      <c r="D3" s="4">
        <v>4</v>
      </c>
      <c r="E3" s="4">
        <v>0</v>
      </c>
      <c r="F3" s="4">
        <v>4</v>
      </c>
      <c r="G3" s="4">
        <v>0</v>
      </c>
      <c r="H3" s="5">
        <v>0</v>
      </c>
      <c r="I3" s="4">
        <v>1</v>
      </c>
      <c r="J3" s="4">
        <v>0</v>
      </c>
      <c r="K3" s="4">
        <v>0</v>
      </c>
      <c r="L3" s="4">
        <v>0</v>
      </c>
      <c r="M3" s="4">
        <v>1</v>
      </c>
      <c r="N3" s="4">
        <v>0</v>
      </c>
      <c r="O3" s="4">
        <v>0</v>
      </c>
    </row>
    <row r="4" spans="1:15" ht="33.75" thickBot="1" x14ac:dyDescent="0.3">
      <c r="A4" s="3" t="s">
        <v>9241</v>
      </c>
      <c r="B4" s="4">
        <v>37</v>
      </c>
      <c r="C4" s="4">
        <v>15</v>
      </c>
      <c r="D4" s="4">
        <v>15</v>
      </c>
      <c r="E4" s="4">
        <v>6</v>
      </c>
      <c r="F4" s="4">
        <v>11</v>
      </c>
      <c r="G4" s="4">
        <v>0</v>
      </c>
      <c r="H4" s="5">
        <v>0</v>
      </c>
      <c r="I4" s="4">
        <v>22</v>
      </c>
      <c r="J4" s="4">
        <v>4</v>
      </c>
      <c r="K4" s="4">
        <v>7</v>
      </c>
      <c r="L4" s="4">
        <v>0</v>
      </c>
      <c r="M4" s="4">
        <v>1</v>
      </c>
      <c r="N4" s="4">
        <v>0</v>
      </c>
      <c r="O4" s="4">
        <v>15</v>
      </c>
    </row>
    <row r="5" spans="1:15" ht="33.75" thickBot="1" x14ac:dyDescent="0.3">
      <c r="A5" s="3" t="s">
        <v>7279</v>
      </c>
      <c r="B5" s="4">
        <v>17</v>
      </c>
      <c r="C5" s="4">
        <v>7</v>
      </c>
      <c r="D5" s="4">
        <v>7</v>
      </c>
      <c r="E5" s="4">
        <v>3</v>
      </c>
      <c r="F5" s="4">
        <v>4</v>
      </c>
      <c r="G5" s="4">
        <v>0</v>
      </c>
      <c r="H5" s="5">
        <v>0</v>
      </c>
      <c r="I5" s="4">
        <v>10</v>
      </c>
      <c r="J5" s="4">
        <v>3</v>
      </c>
      <c r="K5" s="4">
        <v>3</v>
      </c>
      <c r="L5" s="4">
        <v>0</v>
      </c>
      <c r="M5" s="4">
        <v>0</v>
      </c>
      <c r="N5" s="4">
        <v>3</v>
      </c>
      <c r="O5" s="4">
        <v>1</v>
      </c>
    </row>
    <row r="6" spans="1:15" ht="17.25" thickBot="1" x14ac:dyDescent="0.3">
      <c r="A6" s="3" t="s">
        <v>9223</v>
      </c>
      <c r="B6" s="4">
        <f>SUM(B2:B5)</f>
        <v>72</v>
      </c>
      <c r="C6" s="4">
        <f t="shared" ref="C6:O6" si="0">SUM(C2:C5)</f>
        <v>35</v>
      </c>
      <c r="D6" s="4">
        <f t="shared" si="0"/>
        <v>35</v>
      </c>
      <c r="E6" s="4">
        <f t="shared" si="0"/>
        <v>9</v>
      </c>
      <c r="F6" s="4">
        <f t="shared" si="0"/>
        <v>28</v>
      </c>
      <c r="G6" s="4">
        <f t="shared" si="0"/>
        <v>0</v>
      </c>
      <c r="H6" s="5">
        <v>0</v>
      </c>
      <c r="I6" s="4">
        <f t="shared" si="0"/>
        <v>37</v>
      </c>
      <c r="J6" s="4">
        <f t="shared" si="0"/>
        <v>8</v>
      </c>
      <c r="K6" s="4">
        <f t="shared" si="0"/>
        <v>10</v>
      </c>
      <c r="L6" s="4">
        <f t="shared" si="0"/>
        <v>0</v>
      </c>
      <c r="M6" s="4">
        <f t="shared" si="0"/>
        <v>2</v>
      </c>
      <c r="N6" s="4">
        <f t="shared" si="0"/>
        <v>6</v>
      </c>
      <c r="O6" s="4">
        <f t="shared" si="0"/>
        <v>16</v>
      </c>
    </row>
  </sheetData>
  <phoneticPr fontId="1" type="noConversion"/>
  <pageMargins left="0.70866141732283472" right="0.70866141732283472" top="0.74803149606299213" bottom="0.74803149606299213" header="0.31496062992125984" footer="0.31496062992125984"/>
  <pageSetup paperSize="9" orientation="landscape" r:id="rId1"/>
  <headerFooter>
    <oddHeader>&amp;C&amp;"Times New Roman,標準"&amp;20 114&amp;"標楷體,標準"年&amp;"Times New Roman,標準"8&amp;"標楷體,標準"月份工程別工程類節能減碳統計情形</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682"/>
  <sheetViews>
    <sheetView tabSelected="1" workbookViewId="0">
      <selection activeCell="U326" sqref="U326"/>
    </sheetView>
  </sheetViews>
  <sheetFormatPr defaultRowHeight="15" x14ac:dyDescent="0.25"/>
  <cols>
    <col min="3" max="3" width="9.140625" customWidth="1"/>
    <col min="6" max="6" width="9.140625" customWidth="1"/>
    <col min="9" max="9" width="9.140625" customWidth="1"/>
    <col min="12" max="12" width="11" bestFit="1" customWidth="1"/>
    <col min="16" max="17" width="9.140625" customWidth="1"/>
  </cols>
  <sheetData>
    <row r="1" spans="1:22" ht="66.75" thickBot="1" x14ac:dyDescent="0.3">
      <c r="A1" s="1" t="s">
        <v>7088</v>
      </c>
      <c r="B1" s="1" t="s">
        <v>7089</v>
      </c>
      <c r="C1" s="1" t="s">
        <v>7090</v>
      </c>
      <c r="D1" s="1" t="s">
        <v>7091</v>
      </c>
      <c r="E1" s="1" t="s">
        <v>7092</v>
      </c>
      <c r="F1" s="1" t="s">
        <v>7093</v>
      </c>
      <c r="G1" s="1" t="s">
        <v>7094</v>
      </c>
      <c r="H1" s="1" t="s">
        <v>7095</v>
      </c>
      <c r="I1" s="1" t="s">
        <v>7096</v>
      </c>
      <c r="J1" s="1" t="s">
        <v>7097</v>
      </c>
      <c r="K1" s="1" t="s">
        <v>7098</v>
      </c>
      <c r="L1" s="1" t="s">
        <v>7099</v>
      </c>
      <c r="M1" s="1" t="s">
        <v>7100</v>
      </c>
      <c r="N1" s="1" t="s">
        <v>7101</v>
      </c>
      <c r="O1" s="1" t="s">
        <v>7102</v>
      </c>
      <c r="P1" s="1" t="s">
        <v>7103</v>
      </c>
      <c r="Q1" s="1" t="s">
        <v>7104</v>
      </c>
      <c r="R1" s="1" t="s">
        <v>7105</v>
      </c>
      <c r="S1" s="1" t="s">
        <v>7106</v>
      </c>
      <c r="T1" s="1" t="s">
        <v>7107</v>
      </c>
      <c r="U1" s="1" t="s">
        <v>7108</v>
      </c>
      <c r="V1" s="1" t="s">
        <v>7109</v>
      </c>
    </row>
    <row r="2" spans="1:22" ht="116.25" thickBot="1" x14ac:dyDescent="0.3">
      <c r="A2" s="2" t="s">
        <v>9</v>
      </c>
      <c r="B2" s="2" t="s">
        <v>7110</v>
      </c>
      <c r="C2" s="2" t="s">
        <v>8</v>
      </c>
      <c r="D2" s="2" t="s">
        <v>7111</v>
      </c>
      <c r="E2" s="2" t="s">
        <v>7112</v>
      </c>
      <c r="F2" s="2" t="s">
        <v>7</v>
      </c>
      <c r="G2" s="2" t="s">
        <v>7113</v>
      </c>
      <c r="H2" s="2" t="s">
        <v>7114</v>
      </c>
      <c r="I2" s="2" t="s">
        <v>6</v>
      </c>
      <c r="J2" s="2" t="s">
        <v>7115</v>
      </c>
      <c r="K2" s="2" t="s">
        <v>7116</v>
      </c>
      <c r="L2" s="2" t="s">
        <v>5</v>
      </c>
      <c r="M2" s="2" t="s">
        <v>5</v>
      </c>
      <c r="N2" s="2" t="s">
        <v>4</v>
      </c>
      <c r="O2" s="2" t="s">
        <v>3</v>
      </c>
      <c r="P2" s="2" t="s">
        <v>7117</v>
      </c>
      <c r="Q2" s="2" t="s">
        <v>2</v>
      </c>
      <c r="R2" s="2" t="s">
        <v>7118</v>
      </c>
      <c r="S2" s="2" t="s">
        <v>1</v>
      </c>
      <c r="T2" s="2" t="s">
        <v>0</v>
      </c>
      <c r="U2" s="2" t="s">
        <v>7119</v>
      </c>
      <c r="V2" s="2" t="s">
        <v>7120</v>
      </c>
    </row>
    <row r="3" spans="1:22" ht="409.6" thickBot="1" x14ac:dyDescent="0.3">
      <c r="A3" s="2" t="s">
        <v>19</v>
      </c>
      <c r="B3" s="2" t="s">
        <v>7121</v>
      </c>
      <c r="C3" s="2" t="s">
        <v>18</v>
      </c>
      <c r="D3" s="2" t="s">
        <v>7122</v>
      </c>
      <c r="E3" s="2" t="s">
        <v>7123</v>
      </c>
      <c r="F3" s="2" t="s">
        <v>17</v>
      </c>
      <c r="G3" s="2" t="s">
        <v>7124</v>
      </c>
      <c r="H3" s="2" t="s">
        <v>7114</v>
      </c>
      <c r="I3" s="2" t="s">
        <v>16</v>
      </c>
      <c r="J3" s="2" t="s">
        <v>7125</v>
      </c>
      <c r="K3" s="2" t="s">
        <v>7126</v>
      </c>
      <c r="L3" s="2" t="s">
        <v>15</v>
      </c>
      <c r="M3" s="2" t="s">
        <v>15</v>
      </c>
      <c r="N3" s="2" t="s">
        <v>14</v>
      </c>
      <c r="O3" s="2" t="s">
        <v>13</v>
      </c>
      <c r="P3" s="2" t="s">
        <v>7127</v>
      </c>
      <c r="Q3" s="2" t="s">
        <v>12</v>
      </c>
      <c r="R3" s="2" t="s">
        <v>7128</v>
      </c>
      <c r="S3" s="2" t="s">
        <v>11</v>
      </c>
      <c r="T3" s="2" t="s">
        <v>10</v>
      </c>
      <c r="U3" s="2" t="s">
        <v>7129</v>
      </c>
      <c r="V3" s="2" t="s">
        <v>7120</v>
      </c>
    </row>
    <row r="4" spans="1:22" ht="165.75" thickBot="1" x14ac:dyDescent="0.3">
      <c r="A4" s="2" t="s">
        <v>30</v>
      </c>
      <c r="B4" s="2" t="s">
        <v>7121</v>
      </c>
      <c r="C4" s="2" t="s">
        <v>29</v>
      </c>
      <c r="D4" s="2" t="s">
        <v>7130</v>
      </c>
      <c r="E4" s="2" t="s">
        <v>7112</v>
      </c>
      <c r="F4" s="2" t="s">
        <v>28</v>
      </c>
      <c r="G4" s="2" t="s">
        <v>7131</v>
      </c>
      <c r="H4" s="2" t="s">
        <v>7114</v>
      </c>
      <c r="I4" s="2" t="s">
        <v>27</v>
      </c>
      <c r="J4" s="2" t="s">
        <v>7125</v>
      </c>
      <c r="K4" s="2" t="s">
        <v>7116</v>
      </c>
      <c r="L4" s="2" t="s">
        <v>26</v>
      </c>
      <c r="M4" s="2" t="s">
        <v>25</v>
      </c>
      <c r="N4" s="2" t="s">
        <v>24</v>
      </c>
      <c r="O4" s="2" t="s">
        <v>23</v>
      </c>
      <c r="P4" s="2" t="s">
        <v>7132</v>
      </c>
      <c r="Q4" s="2" t="s">
        <v>22</v>
      </c>
      <c r="R4" s="2" t="s">
        <v>7133</v>
      </c>
      <c r="S4" s="2" t="s">
        <v>21</v>
      </c>
      <c r="T4" s="2" t="s">
        <v>20</v>
      </c>
      <c r="U4" s="2" t="s">
        <v>7119</v>
      </c>
      <c r="V4" s="2" t="s">
        <v>7120</v>
      </c>
    </row>
    <row r="5" spans="1:22" ht="198.75" thickBot="1" x14ac:dyDescent="0.3">
      <c r="A5" s="2" t="s">
        <v>40</v>
      </c>
      <c r="B5" s="2" t="s">
        <v>7121</v>
      </c>
      <c r="C5" s="2" t="s">
        <v>39</v>
      </c>
      <c r="D5" s="2" t="s">
        <v>7134</v>
      </c>
      <c r="E5" s="2" t="s">
        <v>7135</v>
      </c>
      <c r="F5" s="2" t="s">
        <v>38</v>
      </c>
      <c r="G5" s="2" t="s">
        <v>7136</v>
      </c>
      <c r="H5" s="2" t="s">
        <v>7114</v>
      </c>
      <c r="I5" s="2" t="s">
        <v>37</v>
      </c>
      <c r="J5" s="2" t="s">
        <v>7115</v>
      </c>
      <c r="K5" s="2" t="s">
        <v>7126</v>
      </c>
      <c r="L5" s="2" t="s">
        <v>36</v>
      </c>
      <c r="M5" s="2" t="s">
        <v>36</v>
      </c>
      <c r="N5" s="2" t="s">
        <v>35</v>
      </c>
      <c r="O5" s="2" t="s">
        <v>34</v>
      </c>
      <c r="P5" s="2" t="s">
        <v>7137</v>
      </c>
      <c r="Q5" s="2" t="s">
        <v>33</v>
      </c>
      <c r="R5" s="2" t="s">
        <v>7138</v>
      </c>
      <c r="S5" s="2" t="s">
        <v>32</v>
      </c>
      <c r="T5" s="2" t="s">
        <v>31</v>
      </c>
      <c r="U5" s="2" t="s">
        <v>7139</v>
      </c>
      <c r="V5" s="2" t="s">
        <v>7120</v>
      </c>
    </row>
    <row r="6" spans="1:22" ht="347.25" thickBot="1" x14ac:dyDescent="0.3">
      <c r="A6" s="2" t="s">
        <v>51</v>
      </c>
      <c r="B6" s="2" t="s">
        <v>7121</v>
      </c>
      <c r="C6" s="2" t="s">
        <v>50</v>
      </c>
      <c r="D6" s="2" t="s">
        <v>7140</v>
      </c>
      <c r="E6" s="2" t="s">
        <v>7112</v>
      </c>
      <c r="F6" s="2" t="s">
        <v>49</v>
      </c>
      <c r="G6" s="2" t="s">
        <v>7141</v>
      </c>
      <c r="H6" s="2" t="s">
        <v>7114</v>
      </c>
      <c r="I6" s="2" t="s">
        <v>48</v>
      </c>
      <c r="J6" s="2" t="s">
        <v>7142</v>
      </c>
      <c r="K6" s="2" t="s">
        <v>7143</v>
      </c>
      <c r="L6" s="2" t="s">
        <v>47</v>
      </c>
      <c r="M6" s="2" t="s">
        <v>46</v>
      </c>
      <c r="N6" s="2" t="s">
        <v>45</v>
      </c>
      <c r="O6" s="2" t="s">
        <v>44</v>
      </c>
      <c r="P6" s="2" t="s">
        <v>7144</v>
      </c>
      <c r="Q6" s="2" t="s">
        <v>43</v>
      </c>
      <c r="R6" s="2" t="s">
        <v>7145</v>
      </c>
      <c r="S6" s="2" t="s">
        <v>42</v>
      </c>
      <c r="T6" s="2" t="s">
        <v>41</v>
      </c>
      <c r="U6" s="2" t="s">
        <v>7146</v>
      </c>
      <c r="V6" s="2" t="s">
        <v>7120</v>
      </c>
    </row>
    <row r="7" spans="1:22" ht="182.25" thickBot="1" x14ac:dyDescent="0.3">
      <c r="A7" s="2" t="s">
        <v>60</v>
      </c>
      <c r="B7" s="2" t="s">
        <v>7121</v>
      </c>
      <c r="C7" s="2" t="s">
        <v>59</v>
      </c>
      <c r="D7" s="2" t="s">
        <v>7147</v>
      </c>
      <c r="E7" s="2" t="s">
        <v>7112</v>
      </c>
      <c r="F7" s="2" t="s">
        <v>58</v>
      </c>
      <c r="G7" s="2" t="s">
        <v>7148</v>
      </c>
      <c r="H7" s="2" t="s">
        <v>7149</v>
      </c>
      <c r="I7" s="2" t="s">
        <v>57</v>
      </c>
      <c r="J7" s="2" t="s">
        <v>7150</v>
      </c>
      <c r="K7" s="2" t="s">
        <v>7151</v>
      </c>
      <c r="L7" s="2" t="s">
        <v>56</v>
      </c>
      <c r="M7" s="2" t="s">
        <v>56</v>
      </c>
      <c r="N7" s="2" t="s">
        <v>55</v>
      </c>
      <c r="O7" s="2" t="s">
        <v>54</v>
      </c>
      <c r="P7" s="2" t="s">
        <v>7152</v>
      </c>
      <c r="Q7" s="2" t="s">
        <v>53</v>
      </c>
      <c r="R7" s="2" t="s">
        <v>7153</v>
      </c>
      <c r="S7" s="2" t="s">
        <v>7154</v>
      </c>
      <c r="T7" s="2" t="s">
        <v>7155</v>
      </c>
      <c r="U7" s="2" t="s">
        <v>52</v>
      </c>
      <c r="V7" s="2" t="s">
        <v>7120</v>
      </c>
    </row>
    <row r="8" spans="1:22" ht="409.6" thickBot="1" x14ac:dyDescent="0.3">
      <c r="A8" s="2" t="s">
        <v>71</v>
      </c>
      <c r="B8" s="2" t="s">
        <v>7121</v>
      </c>
      <c r="C8" s="2" t="s">
        <v>70</v>
      </c>
      <c r="D8" s="2" t="s">
        <v>7156</v>
      </c>
      <c r="E8" s="2" t="s">
        <v>7112</v>
      </c>
      <c r="F8" s="2" t="s">
        <v>69</v>
      </c>
      <c r="G8" s="2" t="s">
        <v>7157</v>
      </c>
      <c r="H8" s="2" t="s">
        <v>7114</v>
      </c>
      <c r="I8" s="2" t="s">
        <v>68</v>
      </c>
      <c r="J8" s="2" t="s">
        <v>7125</v>
      </c>
      <c r="K8" s="2" t="s">
        <v>7126</v>
      </c>
      <c r="L8" s="2" t="s">
        <v>67</v>
      </c>
      <c r="M8" s="2" t="s">
        <v>66</v>
      </c>
      <c r="N8" s="2" t="s">
        <v>65</v>
      </c>
      <c r="O8" s="2" t="s">
        <v>64</v>
      </c>
      <c r="P8" s="2" t="s">
        <v>7158</v>
      </c>
      <c r="Q8" s="2" t="s">
        <v>63</v>
      </c>
      <c r="R8" s="2" t="s">
        <v>7159</v>
      </c>
      <c r="S8" s="2" t="s">
        <v>62</v>
      </c>
      <c r="T8" s="2" t="s">
        <v>61</v>
      </c>
      <c r="U8" s="2" t="s">
        <v>7129</v>
      </c>
      <c r="V8" s="2" t="s">
        <v>7120</v>
      </c>
    </row>
    <row r="9" spans="1:22" ht="149.25" thickBot="1" x14ac:dyDescent="0.3">
      <c r="A9" s="2" t="s">
        <v>82</v>
      </c>
      <c r="B9" s="2" t="s">
        <v>7121</v>
      </c>
      <c r="C9" s="2" t="s">
        <v>81</v>
      </c>
      <c r="D9" s="2" t="s">
        <v>7160</v>
      </c>
      <c r="E9" s="2" t="s">
        <v>7112</v>
      </c>
      <c r="F9" s="2" t="s">
        <v>80</v>
      </c>
      <c r="G9" s="2" t="s">
        <v>7161</v>
      </c>
      <c r="H9" s="2" t="s">
        <v>7114</v>
      </c>
      <c r="I9" s="2" t="s">
        <v>79</v>
      </c>
      <c r="J9" s="2" t="s">
        <v>7115</v>
      </c>
      <c r="K9" s="2" t="s">
        <v>7116</v>
      </c>
      <c r="L9" s="2" t="s">
        <v>78</v>
      </c>
      <c r="M9" s="2" t="s">
        <v>77</v>
      </c>
      <c r="N9" s="2" t="s">
        <v>76</v>
      </c>
      <c r="O9" s="2" t="s">
        <v>75</v>
      </c>
      <c r="P9" s="2" t="s">
        <v>7162</v>
      </c>
      <c r="Q9" s="2" t="s">
        <v>74</v>
      </c>
      <c r="R9" s="2" t="s">
        <v>7163</v>
      </c>
      <c r="S9" s="2" t="s">
        <v>73</v>
      </c>
      <c r="T9" s="2" t="s">
        <v>72</v>
      </c>
      <c r="U9" s="2" t="s">
        <v>7164</v>
      </c>
      <c r="V9" s="2" t="s">
        <v>7120</v>
      </c>
    </row>
    <row r="10" spans="1:22" ht="363.75" thickBot="1" x14ac:dyDescent="0.3">
      <c r="A10" s="2" t="s">
        <v>93</v>
      </c>
      <c r="B10" s="2" t="s">
        <v>7121</v>
      </c>
      <c r="C10" s="2" t="s">
        <v>92</v>
      </c>
      <c r="D10" s="2" t="s">
        <v>7165</v>
      </c>
      <c r="E10" s="2" t="s">
        <v>7123</v>
      </c>
      <c r="F10" s="2" t="s">
        <v>91</v>
      </c>
      <c r="G10" s="2" t="s">
        <v>7166</v>
      </c>
      <c r="H10" s="2" t="s">
        <v>7114</v>
      </c>
      <c r="I10" s="2" t="s">
        <v>90</v>
      </c>
      <c r="J10" s="2" t="s">
        <v>7125</v>
      </c>
      <c r="K10" s="2" t="s">
        <v>7116</v>
      </c>
      <c r="L10" s="2" t="s">
        <v>89</v>
      </c>
      <c r="M10" s="2" t="s">
        <v>88</v>
      </c>
      <c r="N10" s="2" t="s">
        <v>87</v>
      </c>
      <c r="O10" s="2" t="s">
        <v>86</v>
      </c>
      <c r="P10" s="2" t="s">
        <v>7167</v>
      </c>
      <c r="Q10" s="2" t="s">
        <v>85</v>
      </c>
      <c r="R10" s="2" t="s">
        <v>7168</v>
      </c>
      <c r="S10" s="2" t="s">
        <v>84</v>
      </c>
      <c r="T10" s="2" t="s">
        <v>83</v>
      </c>
      <c r="U10" s="2" t="s">
        <v>7169</v>
      </c>
      <c r="V10" s="2" t="s">
        <v>7120</v>
      </c>
    </row>
    <row r="11" spans="1:22" ht="248.25" thickBot="1" x14ac:dyDescent="0.3">
      <c r="A11" s="2" t="s">
        <v>103</v>
      </c>
      <c r="B11" s="2" t="s">
        <v>7121</v>
      </c>
      <c r="C11" s="2" t="s">
        <v>102</v>
      </c>
      <c r="D11" s="2" t="s">
        <v>7170</v>
      </c>
      <c r="E11" s="2" t="s">
        <v>7112</v>
      </c>
      <c r="F11" s="2" t="s">
        <v>101</v>
      </c>
      <c r="G11" s="2" t="s">
        <v>7171</v>
      </c>
      <c r="H11" s="2" t="s">
        <v>7114</v>
      </c>
      <c r="I11" s="2" t="s">
        <v>100</v>
      </c>
      <c r="J11" s="2" t="s">
        <v>7125</v>
      </c>
      <c r="K11" s="2" t="s">
        <v>7126</v>
      </c>
      <c r="L11" s="2" t="s">
        <v>99</v>
      </c>
      <c r="M11" s="2" t="s">
        <v>99</v>
      </c>
      <c r="N11" s="2" t="s">
        <v>98</v>
      </c>
      <c r="O11" s="2" t="s">
        <v>97</v>
      </c>
      <c r="P11" s="2" t="s">
        <v>7172</v>
      </c>
      <c r="Q11" s="2" t="s">
        <v>96</v>
      </c>
      <c r="R11" s="2" t="s">
        <v>7173</v>
      </c>
      <c r="S11" s="2" t="s">
        <v>95</v>
      </c>
      <c r="T11" s="2" t="s">
        <v>94</v>
      </c>
      <c r="U11" s="2" t="s">
        <v>7174</v>
      </c>
      <c r="V11" s="2" t="s">
        <v>7120</v>
      </c>
    </row>
    <row r="12" spans="1:22" ht="182.25" thickBot="1" x14ac:dyDescent="0.3">
      <c r="A12" s="2" t="s">
        <v>114</v>
      </c>
      <c r="B12" s="2" t="s">
        <v>7175</v>
      </c>
      <c r="C12" s="2" t="s">
        <v>113</v>
      </c>
      <c r="D12" s="2" t="s">
        <v>7175</v>
      </c>
      <c r="E12" s="2" t="s">
        <v>7112</v>
      </c>
      <c r="F12" s="2" t="s">
        <v>112</v>
      </c>
      <c r="G12" s="2" t="s">
        <v>7176</v>
      </c>
      <c r="H12" s="2" t="s">
        <v>7114</v>
      </c>
      <c r="I12" s="2" t="s">
        <v>111</v>
      </c>
      <c r="J12" s="2" t="s">
        <v>7115</v>
      </c>
      <c r="K12" s="2" t="s">
        <v>7126</v>
      </c>
      <c r="L12" s="2" t="s">
        <v>110</v>
      </c>
      <c r="M12" s="2" t="s">
        <v>109</v>
      </c>
      <c r="N12" s="2" t="s">
        <v>108</v>
      </c>
      <c r="O12" s="2" t="s">
        <v>107</v>
      </c>
      <c r="P12" s="2" t="s">
        <v>7177</v>
      </c>
      <c r="Q12" s="2" t="s">
        <v>106</v>
      </c>
      <c r="R12" s="2" t="s">
        <v>7178</v>
      </c>
      <c r="S12" s="2" t="s">
        <v>105</v>
      </c>
      <c r="T12" s="2" t="s">
        <v>104</v>
      </c>
      <c r="U12" s="2" t="s">
        <v>7164</v>
      </c>
      <c r="V12" s="2" t="s">
        <v>7120</v>
      </c>
    </row>
    <row r="13" spans="1:22" ht="215.25" thickBot="1" x14ac:dyDescent="0.3">
      <c r="A13" s="2" t="s">
        <v>124</v>
      </c>
      <c r="B13" s="2" t="s">
        <v>7175</v>
      </c>
      <c r="C13" s="2" t="s">
        <v>123</v>
      </c>
      <c r="D13" s="2" t="s">
        <v>7179</v>
      </c>
      <c r="E13" s="2" t="s">
        <v>7112</v>
      </c>
      <c r="F13" s="2" t="s">
        <v>122</v>
      </c>
      <c r="G13" s="2" t="s">
        <v>7180</v>
      </c>
      <c r="H13" s="2" t="s">
        <v>7114</v>
      </c>
      <c r="I13" s="2" t="s">
        <v>121</v>
      </c>
      <c r="J13" s="2" t="s">
        <v>7125</v>
      </c>
      <c r="K13" s="2" t="s">
        <v>7126</v>
      </c>
      <c r="L13" s="2" t="s">
        <v>120</v>
      </c>
      <c r="M13" s="2" t="s">
        <v>120</v>
      </c>
      <c r="N13" s="2" t="s">
        <v>119</v>
      </c>
      <c r="O13" s="2" t="s">
        <v>118</v>
      </c>
      <c r="P13" s="2" t="s">
        <v>7181</v>
      </c>
      <c r="Q13" s="2" t="s">
        <v>117</v>
      </c>
      <c r="R13" s="2" t="s">
        <v>7182</v>
      </c>
      <c r="S13" s="2" t="s">
        <v>116</v>
      </c>
      <c r="T13" s="2" t="s">
        <v>115</v>
      </c>
      <c r="U13" s="2" t="s">
        <v>7119</v>
      </c>
      <c r="V13" s="2" t="s">
        <v>7120</v>
      </c>
    </row>
    <row r="14" spans="1:22" ht="116.25" thickBot="1" x14ac:dyDescent="0.3">
      <c r="A14" s="2" t="s">
        <v>133</v>
      </c>
      <c r="B14" s="2" t="s">
        <v>7175</v>
      </c>
      <c r="C14" s="2" t="s">
        <v>132</v>
      </c>
      <c r="D14" s="2" t="s">
        <v>7183</v>
      </c>
      <c r="E14" s="2" t="s">
        <v>7112</v>
      </c>
      <c r="F14" s="2" t="s">
        <v>131</v>
      </c>
      <c r="G14" s="2" t="s">
        <v>7184</v>
      </c>
      <c r="H14" s="2" t="s">
        <v>7114</v>
      </c>
      <c r="I14" s="2" t="s">
        <v>130</v>
      </c>
      <c r="J14" s="2" t="s">
        <v>7125</v>
      </c>
      <c r="K14" s="2" t="s">
        <v>7116</v>
      </c>
      <c r="L14" s="2" t="s">
        <v>129</v>
      </c>
      <c r="M14" s="2" t="s">
        <v>129</v>
      </c>
      <c r="N14" s="2" t="s">
        <v>128</v>
      </c>
      <c r="O14" s="2" t="s">
        <v>128</v>
      </c>
      <c r="P14" s="2" t="s">
        <v>7185</v>
      </c>
      <c r="Q14" s="2" t="s">
        <v>127</v>
      </c>
      <c r="R14" s="2" t="s">
        <v>7186</v>
      </c>
      <c r="S14" s="2" t="s">
        <v>126</v>
      </c>
      <c r="T14" s="2" t="s">
        <v>125</v>
      </c>
      <c r="U14" s="2" t="s">
        <v>7119</v>
      </c>
      <c r="V14" s="2" t="s">
        <v>7120</v>
      </c>
    </row>
    <row r="15" spans="1:22" ht="132.75" thickBot="1" x14ac:dyDescent="0.3">
      <c r="A15" s="2" t="s">
        <v>143</v>
      </c>
      <c r="B15" s="2" t="s">
        <v>7175</v>
      </c>
      <c r="C15" s="2" t="s">
        <v>142</v>
      </c>
      <c r="D15" s="2" t="s">
        <v>7187</v>
      </c>
      <c r="E15" s="2" t="s">
        <v>7112</v>
      </c>
      <c r="F15" s="2" t="s">
        <v>141</v>
      </c>
      <c r="G15" s="2" t="s">
        <v>7188</v>
      </c>
      <c r="H15" s="2" t="s">
        <v>7114</v>
      </c>
      <c r="I15" s="2" t="s">
        <v>140</v>
      </c>
      <c r="J15" s="2" t="s">
        <v>7125</v>
      </c>
      <c r="K15" s="2" t="s">
        <v>7116</v>
      </c>
      <c r="L15" s="2" t="s">
        <v>139</v>
      </c>
      <c r="M15" s="2" t="s">
        <v>139</v>
      </c>
      <c r="N15" s="2" t="s">
        <v>138</v>
      </c>
      <c r="O15" s="2" t="s">
        <v>137</v>
      </c>
      <c r="P15" s="2" t="s">
        <v>7189</v>
      </c>
      <c r="Q15" s="2" t="s">
        <v>136</v>
      </c>
      <c r="R15" s="2" t="s">
        <v>7128</v>
      </c>
      <c r="S15" s="2" t="s">
        <v>135</v>
      </c>
      <c r="T15" s="2" t="s">
        <v>134</v>
      </c>
      <c r="U15" s="2" t="s">
        <v>7119</v>
      </c>
      <c r="V15" s="2" t="s">
        <v>7120</v>
      </c>
    </row>
    <row r="16" spans="1:22" ht="215.25" thickBot="1" x14ac:dyDescent="0.3">
      <c r="A16" s="2" t="s">
        <v>153</v>
      </c>
      <c r="B16" s="2" t="s">
        <v>7190</v>
      </c>
      <c r="C16" s="2" t="s">
        <v>152</v>
      </c>
      <c r="D16" s="2" t="s">
        <v>7190</v>
      </c>
      <c r="E16" s="2" t="s">
        <v>7112</v>
      </c>
      <c r="F16" s="2" t="s">
        <v>151</v>
      </c>
      <c r="G16" s="2" t="s">
        <v>7191</v>
      </c>
      <c r="H16" s="2" t="s">
        <v>7114</v>
      </c>
      <c r="I16" s="2" t="s">
        <v>150</v>
      </c>
      <c r="J16" s="2" t="s">
        <v>7192</v>
      </c>
      <c r="K16" s="2" t="s">
        <v>7126</v>
      </c>
      <c r="L16" s="2" t="s">
        <v>149</v>
      </c>
      <c r="M16" s="2" t="s">
        <v>149</v>
      </c>
      <c r="N16" s="2" t="s">
        <v>148</v>
      </c>
      <c r="O16" s="2" t="s">
        <v>147</v>
      </c>
      <c r="P16" s="2" t="s">
        <v>7193</v>
      </c>
      <c r="Q16" s="2" t="s">
        <v>146</v>
      </c>
      <c r="R16" s="2" t="s">
        <v>7128</v>
      </c>
      <c r="S16" s="2" t="s">
        <v>145</v>
      </c>
      <c r="T16" s="2" t="s">
        <v>144</v>
      </c>
      <c r="U16" s="2" t="s">
        <v>7119</v>
      </c>
      <c r="V16" s="2" t="s">
        <v>7120</v>
      </c>
    </row>
    <row r="17" spans="1:22" ht="165.75" thickBot="1" x14ac:dyDescent="0.3">
      <c r="A17" s="2" t="s">
        <v>163</v>
      </c>
      <c r="B17" s="2" t="s">
        <v>7194</v>
      </c>
      <c r="C17" s="2" t="s">
        <v>162</v>
      </c>
      <c r="D17" s="2" t="s">
        <v>7194</v>
      </c>
      <c r="E17" s="2" t="s">
        <v>7112</v>
      </c>
      <c r="F17" s="2" t="s">
        <v>161</v>
      </c>
      <c r="G17" s="2" t="s">
        <v>7195</v>
      </c>
      <c r="H17" s="2" t="s">
        <v>7114</v>
      </c>
      <c r="I17" s="2" t="s">
        <v>160</v>
      </c>
      <c r="J17" s="2" t="s">
        <v>7125</v>
      </c>
      <c r="K17" s="2" t="s">
        <v>7116</v>
      </c>
      <c r="L17" s="2" t="s">
        <v>159</v>
      </c>
      <c r="M17" s="2" t="s">
        <v>159</v>
      </c>
      <c r="N17" s="2" t="s">
        <v>158</v>
      </c>
      <c r="O17" s="2" t="s">
        <v>157</v>
      </c>
      <c r="P17" s="2" t="s">
        <v>7196</v>
      </c>
      <c r="Q17" s="2" t="s">
        <v>156</v>
      </c>
      <c r="R17" s="2" t="s">
        <v>7128</v>
      </c>
      <c r="S17" s="2" t="s">
        <v>155</v>
      </c>
      <c r="T17" s="2" t="s">
        <v>154</v>
      </c>
      <c r="U17" s="2" t="s">
        <v>7119</v>
      </c>
      <c r="V17" s="2" t="s">
        <v>7120</v>
      </c>
    </row>
    <row r="18" spans="1:22" ht="149.25" thickBot="1" x14ac:dyDescent="0.3">
      <c r="A18" s="2" t="s">
        <v>173</v>
      </c>
      <c r="B18" s="2" t="s">
        <v>7194</v>
      </c>
      <c r="C18" s="2" t="s">
        <v>172</v>
      </c>
      <c r="D18" s="2" t="s">
        <v>7197</v>
      </c>
      <c r="E18" s="2" t="s">
        <v>7112</v>
      </c>
      <c r="F18" s="2" t="s">
        <v>171</v>
      </c>
      <c r="G18" s="2" t="s">
        <v>7198</v>
      </c>
      <c r="H18" s="2" t="s">
        <v>7114</v>
      </c>
      <c r="I18" s="2" t="s">
        <v>170</v>
      </c>
      <c r="J18" s="2" t="s">
        <v>7115</v>
      </c>
      <c r="K18" s="2" t="s">
        <v>7151</v>
      </c>
      <c r="L18" s="2" t="s">
        <v>169</v>
      </c>
      <c r="M18" s="2" t="s">
        <v>169</v>
      </c>
      <c r="N18" s="2" t="s">
        <v>168</v>
      </c>
      <c r="O18" s="2" t="s">
        <v>167</v>
      </c>
      <c r="P18" s="2" t="s">
        <v>7199</v>
      </c>
      <c r="Q18" s="2" t="s">
        <v>166</v>
      </c>
      <c r="R18" s="2" t="s">
        <v>7200</v>
      </c>
      <c r="S18" s="2" t="s">
        <v>165</v>
      </c>
      <c r="T18" s="2" t="s">
        <v>164</v>
      </c>
      <c r="U18" s="2" t="s">
        <v>7139</v>
      </c>
      <c r="V18" s="2" t="s">
        <v>7120</v>
      </c>
    </row>
    <row r="19" spans="1:22" ht="132.75" thickBot="1" x14ac:dyDescent="0.3">
      <c r="A19" s="2" t="s">
        <v>183</v>
      </c>
      <c r="B19" s="2" t="s">
        <v>7194</v>
      </c>
      <c r="C19" s="2" t="s">
        <v>182</v>
      </c>
      <c r="D19" s="2" t="s">
        <v>7201</v>
      </c>
      <c r="E19" s="2" t="s">
        <v>7112</v>
      </c>
      <c r="F19" s="2" t="s">
        <v>181</v>
      </c>
      <c r="G19" s="2" t="s">
        <v>7202</v>
      </c>
      <c r="H19" s="2" t="s">
        <v>7114</v>
      </c>
      <c r="I19" s="2" t="s">
        <v>180</v>
      </c>
      <c r="J19" s="2" t="s">
        <v>7125</v>
      </c>
      <c r="K19" s="2" t="s">
        <v>7126</v>
      </c>
      <c r="L19" s="2" t="s">
        <v>179</v>
      </c>
      <c r="M19" s="2" t="s">
        <v>179</v>
      </c>
      <c r="N19" s="2" t="s">
        <v>178</v>
      </c>
      <c r="O19" s="2" t="s">
        <v>177</v>
      </c>
      <c r="P19" s="2" t="s">
        <v>7203</v>
      </c>
      <c r="Q19" s="2" t="s">
        <v>176</v>
      </c>
      <c r="R19" s="2" t="s">
        <v>7204</v>
      </c>
      <c r="S19" s="2" t="s">
        <v>175</v>
      </c>
      <c r="T19" s="2" t="s">
        <v>174</v>
      </c>
      <c r="U19" s="2" t="s">
        <v>7164</v>
      </c>
      <c r="V19" s="2" t="s">
        <v>7120</v>
      </c>
    </row>
    <row r="20" spans="1:22" ht="198.75" thickBot="1" x14ac:dyDescent="0.3">
      <c r="A20" s="2" t="s">
        <v>194</v>
      </c>
      <c r="B20" s="2" t="s">
        <v>7194</v>
      </c>
      <c r="C20" s="2" t="s">
        <v>193</v>
      </c>
      <c r="D20" s="2" t="s">
        <v>7205</v>
      </c>
      <c r="E20" s="2" t="s">
        <v>7112</v>
      </c>
      <c r="F20" s="2" t="s">
        <v>192</v>
      </c>
      <c r="G20" s="2" t="s">
        <v>7206</v>
      </c>
      <c r="H20" s="2" t="s">
        <v>7114</v>
      </c>
      <c r="I20" s="2" t="s">
        <v>191</v>
      </c>
      <c r="J20" s="2" t="s">
        <v>7125</v>
      </c>
      <c r="K20" s="2" t="s">
        <v>7143</v>
      </c>
      <c r="L20" s="2" t="s">
        <v>190</v>
      </c>
      <c r="M20" s="2" t="s">
        <v>189</v>
      </c>
      <c r="N20" s="2" t="s">
        <v>188</v>
      </c>
      <c r="O20" s="2" t="s">
        <v>187</v>
      </c>
      <c r="P20" s="2" t="s">
        <v>7207</v>
      </c>
      <c r="Q20" s="2" t="s">
        <v>186</v>
      </c>
      <c r="R20" s="2" t="s">
        <v>7145</v>
      </c>
      <c r="S20" s="2" t="s">
        <v>185</v>
      </c>
      <c r="T20" s="2" t="s">
        <v>184</v>
      </c>
      <c r="U20" s="2" t="s">
        <v>7119</v>
      </c>
      <c r="V20" s="2" t="s">
        <v>7120</v>
      </c>
    </row>
    <row r="21" spans="1:22" ht="215.25" thickBot="1" x14ac:dyDescent="0.3">
      <c r="A21" s="2" t="s">
        <v>204</v>
      </c>
      <c r="B21" s="2" t="s">
        <v>7194</v>
      </c>
      <c r="C21" s="2" t="s">
        <v>203</v>
      </c>
      <c r="D21" s="2" t="s">
        <v>7205</v>
      </c>
      <c r="E21" s="2" t="s">
        <v>7112</v>
      </c>
      <c r="F21" s="2" t="s">
        <v>202</v>
      </c>
      <c r="G21" s="2" t="s">
        <v>7208</v>
      </c>
      <c r="H21" s="2" t="s">
        <v>7114</v>
      </c>
      <c r="I21" s="2" t="s">
        <v>201</v>
      </c>
      <c r="J21" s="2" t="s">
        <v>7125</v>
      </c>
      <c r="K21" s="2" t="s">
        <v>7126</v>
      </c>
      <c r="L21" s="2" t="s">
        <v>200</v>
      </c>
      <c r="M21" s="2" t="s">
        <v>200</v>
      </c>
      <c r="N21" s="2" t="s">
        <v>199</v>
      </c>
      <c r="O21" s="2" t="s">
        <v>198</v>
      </c>
      <c r="P21" s="2" t="s">
        <v>7207</v>
      </c>
      <c r="Q21" s="2" t="s">
        <v>197</v>
      </c>
      <c r="R21" s="2" t="s">
        <v>7145</v>
      </c>
      <c r="S21" s="2" t="s">
        <v>196</v>
      </c>
      <c r="T21" s="2" t="s">
        <v>195</v>
      </c>
      <c r="U21" s="2" t="s">
        <v>7119</v>
      </c>
      <c r="V21" s="2" t="s">
        <v>7120</v>
      </c>
    </row>
    <row r="22" spans="1:22" ht="149.25" thickBot="1" x14ac:dyDescent="0.3">
      <c r="A22" s="2" t="s">
        <v>215</v>
      </c>
      <c r="B22" s="2" t="s">
        <v>7194</v>
      </c>
      <c r="C22" s="2" t="s">
        <v>214</v>
      </c>
      <c r="D22" s="2" t="s">
        <v>7205</v>
      </c>
      <c r="E22" s="2" t="s">
        <v>7112</v>
      </c>
      <c r="F22" s="2" t="s">
        <v>213</v>
      </c>
      <c r="G22" s="2" t="s">
        <v>7209</v>
      </c>
      <c r="H22" s="2" t="s">
        <v>7114</v>
      </c>
      <c r="I22" s="2" t="s">
        <v>212</v>
      </c>
      <c r="J22" s="2" t="s">
        <v>7125</v>
      </c>
      <c r="K22" s="2" t="s">
        <v>7126</v>
      </c>
      <c r="L22" s="2" t="s">
        <v>211</v>
      </c>
      <c r="M22" s="2" t="s">
        <v>210</v>
      </c>
      <c r="N22" s="2" t="s">
        <v>209</v>
      </c>
      <c r="O22" s="2" t="s">
        <v>208</v>
      </c>
      <c r="P22" s="2" t="s">
        <v>7210</v>
      </c>
      <c r="Q22" s="2" t="s">
        <v>207</v>
      </c>
      <c r="R22" s="2" t="s">
        <v>7211</v>
      </c>
      <c r="S22" s="2" t="s">
        <v>206</v>
      </c>
      <c r="T22" s="2" t="s">
        <v>205</v>
      </c>
      <c r="U22" s="2" t="s">
        <v>7119</v>
      </c>
      <c r="V22" s="2" t="s">
        <v>7120</v>
      </c>
    </row>
    <row r="23" spans="1:22" ht="231.75" thickBot="1" x14ac:dyDescent="0.3">
      <c r="A23" s="2" t="s">
        <v>224</v>
      </c>
      <c r="B23" s="2" t="s">
        <v>7194</v>
      </c>
      <c r="C23" s="2" t="s">
        <v>223</v>
      </c>
      <c r="D23" s="2" t="s">
        <v>7205</v>
      </c>
      <c r="E23" s="2" t="s">
        <v>7112</v>
      </c>
      <c r="F23" s="2" t="s">
        <v>222</v>
      </c>
      <c r="G23" s="2" t="s">
        <v>9242</v>
      </c>
      <c r="H23" s="2" t="s">
        <v>7114</v>
      </c>
      <c r="I23" s="2" t="s">
        <v>221</v>
      </c>
      <c r="J23" s="2" t="s">
        <v>7125</v>
      </c>
      <c r="K23" s="2" t="s">
        <v>7126</v>
      </c>
      <c r="L23" s="2" t="s">
        <v>220</v>
      </c>
      <c r="M23" s="2" t="s">
        <v>220</v>
      </c>
      <c r="N23" s="2" t="s">
        <v>219</v>
      </c>
      <c r="O23" s="2" t="s">
        <v>218</v>
      </c>
      <c r="P23" s="2" t="s">
        <v>7212</v>
      </c>
      <c r="Q23" s="2" t="s">
        <v>217</v>
      </c>
      <c r="R23" s="2" t="s">
        <v>7211</v>
      </c>
      <c r="S23" s="2"/>
      <c r="T23" s="2" t="s">
        <v>216</v>
      </c>
      <c r="U23" s="3" t="s">
        <v>9250</v>
      </c>
      <c r="V23" s="2" t="s">
        <v>7120</v>
      </c>
    </row>
    <row r="24" spans="1:22" ht="132.75" thickBot="1" x14ac:dyDescent="0.3">
      <c r="A24" s="2" t="s">
        <v>235</v>
      </c>
      <c r="B24" s="2" t="s">
        <v>7194</v>
      </c>
      <c r="C24" s="2" t="s">
        <v>234</v>
      </c>
      <c r="D24" s="2" t="s">
        <v>7205</v>
      </c>
      <c r="E24" s="2" t="s">
        <v>7112</v>
      </c>
      <c r="F24" s="2" t="s">
        <v>233</v>
      </c>
      <c r="G24" s="2" t="s">
        <v>7213</v>
      </c>
      <c r="H24" s="2" t="s">
        <v>7114</v>
      </c>
      <c r="I24" s="2" t="s">
        <v>232</v>
      </c>
      <c r="J24" s="2" t="s">
        <v>7125</v>
      </c>
      <c r="K24" s="2" t="s">
        <v>7143</v>
      </c>
      <c r="L24" s="2" t="s">
        <v>231</v>
      </c>
      <c r="M24" s="2" t="s">
        <v>230</v>
      </c>
      <c r="N24" s="2" t="s">
        <v>229</v>
      </c>
      <c r="O24" s="2" t="s">
        <v>228</v>
      </c>
      <c r="P24" s="2" t="s">
        <v>7214</v>
      </c>
      <c r="Q24" s="2" t="s">
        <v>227</v>
      </c>
      <c r="R24" s="2" t="s">
        <v>7211</v>
      </c>
      <c r="S24" s="2" t="s">
        <v>226</v>
      </c>
      <c r="T24" s="2" t="s">
        <v>225</v>
      </c>
      <c r="U24" s="2" t="s">
        <v>7164</v>
      </c>
      <c r="V24" s="2" t="s">
        <v>7120</v>
      </c>
    </row>
    <row r="25" spans="1:22" ht="182.25" thickBot="1" x14ac:dyDescent="0.3">
      <c r="A25" s="2" t="s">
        <v>246</v>
      </c>
      <c r="B25" s="2" t="s">
        <v>7194</v>
      </c>
      <c r="C25" s="2" t="s">
        <v>245</v>
      </c>
      <c r="D25" s="2" t="s">
        <v>7215</v>
      </c>
      <c r="E25" s="2" t="s">
        <v>7112</v>
      </c>
      <c r="F25" s="2" t="s">
        <v>244</v>
      </c>
      <c r="G25" s="2" t="s">
        <v>7216</v>
      </c>
      <c r="H25" s="2" t="s">
        <v>7114</v>
      </c>
      <c r="I25" s="2" t="s">
        <v>243</v>
      </c>
      <c r="J25" s="2" t="s">
        <v>7125</v>
      </c>
      <c r="K25" s="2" t="s">
        <v>7126</v>
      </c>
      <c r="L25" s="2" t="s">
        <v>242</v>
      </c>
      <c r="M25" s="2" t="s">
        <v>241</v>
      </c>
      <c r="N25" s="2" t="s">
        <v>240</v>
      </c>
      <c r="O25" s="2" t="s">
        <v>239</v>
      </c>
      <c r="P25" s="2" t="s">
        <v>7217</v>
      </c>
      <c r="Q25" s="2" t="s">
        <v>238</v>
      </c>
      <c r="R25" s="2" t="s">
        <v>7218</v>
      </c>
      <c r="S25" s="2" t="s">
        <v>237</v>
      </c>
      <c r="T25" s="2" t="s">
        <v>236</v>
      </c>
      <c r="U25" s="2" t="s">
        <v>7119</v>
      </c>
      <c r="V25" s="2" t="s">
        <v>7120</v>
      </c>
    </row>
    <row r="26" spans="1:22" ht="409.6" thickBot="1" x14ac:dyDescent="0.3">
      <c r="A26" s="2" t="s">
        <v>256</v>
      </c>
      <c r="B26" s="2" t="s">
        <v>7194</v>
      </c>
      <c r="C26" s="2" t="s">
        <v>255</v>
      </c>
      <c r="D26" s="2" t="s">
        <v>7215</v>
      </c>
      <c r="E26" s="2" t="s">
        <v>7112</v>
      </c>
      <c r="F26" s="2" t="s">
        <v>254</v>
      </c>
      <c r="G26" s="2" t="s">
        <v>7219</v>
      </c>
      <c r="H26" s="2" t="s">
        <v>7114</v>
      </c>
      <c r="I26" s="2" t="s">
        <v>253</v>
      </c>
      <c r="J26" s="2" t="s">
        <v>7115</v>
      </c>
      <c r="K26" s="2" t="s">
        <v>7116</v>
      </c>
      <c r="L26" s="2" t="s">
        <v>252</v>
      </c>
      <c r="M26" s="2" t="s">
        <v>252</v>
      </c>
      <c r="N26" s="2" t="s">
        <v>251</v>
      </c>
      <c r="O26" s="2" t="s">
        <v>250</v>
      </c>
      <c r="P26" s="2" t="s">
        <v>7220</v>
      </c>
      <c r="Q26" s="2" t="s">
        <v>249</v>
      </c>
      <c r="R26" s="2" t="s">
        <v>7221</v>
      </c>
      <c r="S26" s="2" t="s">
        <v>248</v>
      </c>
      <c r="T26" s="2" t="s">
        <v>247</v>
      </c>
      <c r="U26" s="2" t="s">
        <v>7222</v>
      </c>
      <c r="V26" s="2" t="s">
        <v>7120</v>
      </c>
    </row>
    <row r="27" spans="1:22" ht="248.25" thickBot="1" x14ac:dyDescent="0.3">
      <c r="A27" s="2" t="s">
        <v>267</v>
      </c>
      <c r="B27" s="2" t="s">
        <v>7194</v>
      </c>
      <c r="C27" s="2" t="s">
        <v>266</v>
      </c>
      <c r="D27" s="2" t="s">
        <v>7223</v>
      </c>
      <c r="E27" s="2" t="s">
        <v>7112</v>
      </c>
      <c r="F27" s="2" t="s">
        <v>265</v>
      </c>
      <c r="G27" s="2" t="s">
        <v>7224</v>
      </c>
      <c r="H27" s="2" t="s">
        <v>7114</v>
      </c>
      <c r="I27" s="2" t="s">
        <v>264</v>
      </c>
      <c r="J27" s="2" t="s">
        <v>7125</v>
      </c>
      <c r="K27" s="2" t="s">
        <v>7126</v>
      </c>
      <c r="L27" s="2" t="s">
        <v>263</v>
      </c>
      <c r="M27" s="2" t="s">
        <v>262</v>
      </c>
      <c r="N27" s="2" t="s">
        <v>261</v>
      </c>
      <c r="O27" s="2" t="s">
        <v>260</v>
      </c>
      <c r="P27" s="2" t="s">
        <v>7225</v>
      </c>
      <c r="Q27" s="2" t="s">
        <v>259</v>
      </c>
      <c r="R27" s="2" t="s">
        <v>7226</v>
      </c>
      <c r="S27" s="2" t="s">
        <v>258</v>
      </c>
      <c r="T27" s="2" t="s">
        <v>257</v>
      </c>
      <c r="U27" s="2" t="s">
        <v>7174</v>
      </c>
      <c r="V27" s="2" t="s">
        <v>7120</v>
      </c>
    </row>
    <row r="28" spans="1:22" ht="148.5" thickBot="1" x14ac:dyDescent="0.3">
      <c r="A28" s="2" t="s">
        <v>277</v>
      </c>
      <c r="B28" s="2" t="s">
        <v>7194</v>
      </c>
      <c r="C28" s="2" t="s">
        <v>276</v>
      </c>
      <c r="D28" s="2" t="s">
        <v>7227</v>
      </c>
      <c r="E28" s="2" t="s">
        <v>7112</v>
      </c>
      <c r="F28" s="2" t="s">
        <v>275</v>
      </c>
      <c r="G28" s="2" t="s">
        <v>7228</v>
      </c>
      <c r="H28" s="2" t="s">
        <v>7149</v>
      </c>
      <c r="I28" s="2" t="s">
        <v>274</v>
      </c>
      <c r="J28" s="2" t="s">
        <v>7229</v>
      </c>
      <c r="K28" s="2" t="s">
        <v>7151</v>
      </c>
      <c r="L28" s="2" t="s">
        <v>273</v>
      </c>
      <c r="M28" s="2" t="s">
        <v>272</v>
      </c>
      <c r="N28" s="2" t="s">
        <v>271</v>
      </c>
      <c r="O28" s="2" t="s">
        <v>270</v>
      </c>
      <c r="P28" s="2" t="s">
        <v>7230</v>
      </c>
      <c r="Q28" s="2" t="s">
        <v>269</v>
      </c>
      <c r="R28" s="2" t="s">
        <v>7231</v>
      </c>
      <c r="S28" s="2" t="s">
        <v>7154</v>
      </c>
      <c r="T28" s="2" t="s">
        <v>7232</v>
      </c>
      <c r="U28" s="2" t="s">
        <v>268</v>
      </c>
      <c r="V28" s="2" t="s">
        <v>7120</v>
      </c>
    </row>
    <row r="29" spans="1:22" ht="148.5" thickBot="1" x14ac:dyDescent="0.3">
      <c r="A29" s="2" t="s">
        <v>288</v>
      </c>
      <c r="B29" s="2" t="s">
        <v>7194</v>
      </c>
      <c r="C29" s="2" t="s">
        <v>287</v>
      </c>
      <c r="D29" s="2" t="s">
        <v>7227</v>
      </c>
      <c r="E29" s="2" t="s">
        <v>7112</v>
      </c>
      <c r="F29" s="2" t="s">
        <v>286</v>
      </c>
      <c r="G29" s="2" t="s">
        <v>7233</v>
      </c>
      <c r="H29" s="2" t="s">
        <v>7114</v>
      </c>
      <c r="I29" s="2" t="s">
        <v>285</v>
      </c>
      <c r="J29" s="2" t="s">
        <v>7192</v>
      </c>
      <c r="K29" s="2" t="s">
        <v>7126</v>
      </c>
      <c r="L29" s="2" t="s">
        <v>284</v>
      </c>
      <c r="M29" s="2" t="s">
        <v>283</v>
      </c>
      <c r="N29" s="2" t="s">
        <v>282</v>
      </c>
      <c r="O29" s="2" t="s">
        <v>281</v>
      </c>
      <c r="P29" s="2" t="s">
        <v>7234</v>
      </c>
      <c r="Q29" s="2" t="s">
        <v>280</v>
      </c>
      <c r="R29" s="2" t="s">
        <v>7235</v>
      </c>
      <c r="S29" s="2" t="s">
        <v>279</v>
      </c>
      <c r="T29" s="2" t="s">
        <v>278</v>
      </c>
      <c r="U29" s="2" t="s">
        <v>7119</v>
      </c>
      <c r="V29" s="2" t="s">
        <v>7120</v>
      </c>
    </row>
    <row r="30" spans="1:22" ht="179.25" thickBot="1" x14ac:dyDescent="0.3">
      <c r="A30" s="2" t="s">
        <v>299</v>
      </c>
      <c r="B30" s="2" t="s">
        <v>7194</v>
      </c>
      <c r="C30" s="2" t="s">
        <v>298</v>
      </c>
      <c r="D30" s="2" t="s">
        <v>7227</v>
      </c>
      <c r="E30" s="2" t="s">
        <v>7112</v>
      </c>
      <c r="F30" s="2" t="s">
        <v>297</v>
      </c>
      <c r="G30" s="2" t="s">
        <v>7236</v>
      </c>
      <c r="H30" s="2" t="s">
        <v>7149</v>
      </c>
      <c r="I30" s="2" t="s">
        <v>296</v>
      </c>
      <c r="J30" s="2" t="s">
        <v>7237</v>
      </c>
      <c r="K30" s="2" t="s">
        <v>7143</v>
      </c>
      <c r="L30" s="2" t="s">
        <v>295</v>
      </c>
      <c r="M30" s="2" t="s">
        <v>294</v>
      </c>
      <c r="N30" s="2" t="s">
        <v>293</v>
      </c>
      <c r="O30" s="2" t="s">
        <v>292</v>
      </c>
      <c r="P30" s="2" t="s">
        <v>7238</v>
      </c>
      <c r="Q30" s="2" t="s">
        <v>291</v>
      </c>
      <c r="R30" s="2" t="s">
        <v>7239</v>
      </c>
      <c r="S30" s="2" t="s">
        <v>290</v>
      </c>
      <c r="T30" s="2" t="s">
        <v>289</v>
      </c>
      <c r="U30" s="2" t="s">
        <v>7164</v>
      </c>
      <c r="V30" s="2" t="s">
        <v>7120</v>
      </c>
    </row>
    <row r="31" spans="1:22" ht="116.25" thickBot="1" x14ac:dyDescent="0.3">
      <c r="A31" s="2" t="s">
        <v>310</v>
      </c>
      <c r="B31" s="2" t="s">
        <v>7194</v>
      </c>
      <c r="C31" s="2" t="s">
        <v>309</v>
      </c>
      <c r="D31" s="2" t="s">
        <v>7240</v>
      </c>
      <c r="E31" s="2" t="s">
        <v>7112</v>
      </c>
      <c r="F31" s="2" t="s">
        <v>308</v>
      </c>
      <c r="G31" s="2" t="s">
        <v>7241</v>
      </c>
      <c r="H31" s="2" t="s">
        <v>7114</v>
      </c>
      <c r="I31" s="2" t="s">
        <v>307</v>
      </c>
      <c r="J31" s="2" t="s">
        <v>7125</v>
      </c>
      <c r="K31" s="2" t="s">
        <v>7126</v>
      </c>
      <c r="L31" s="2" t="s">
        <v>306</v>
      </c>
      <c r="M31" s="2" t="s">
        <v>305</v>
      </c>
      <c r="N31" s="2" t="s">
        <v>304</v>
      </c>
      <c r="O31" s="2" t="s">
        <v>303</v>
      </c>
      <c r="P31" s="2" t="s">
        <v>7242</v>
      </c>
      <c r="Q31" s="2" t="s">
        <v>302</v>
      </c>
      <c r="R31" s="2" t="s">
        <v>7243</v>
      </c>
      <c r="S31" s="2" t="s">
        <v>301</v>
      </c>
      <c r="T31" s="2" t="s">
        <v>300</v>
      </c>
      <c r="U31" s="2" t="s">
        <v>7119</v>
      </c>
      <c r="V31" s="2" t="s">
        <v>7120</v>
      </c>
    </row>
    <row r="32" spans="1:22" ht="83.25" thickBot="1" x14ac:dyDescent="0.3">
      <c r="A32" s="2" t="s">
        <v>320</v>
      </c>
      <c r="B32" s="2" t="s">
        <v>7194</v>
      </c>
      <c r="C32" s="2" t="s">
        <v>319</v>
      </c>
      <c r="D32" s="2" t="s">
        <v>7244</v>
      </c>
      <c r="E32" s="2" t="s">
        <v>7112</v>
      </c>
      <c r="F32" s="2" t="s">
        <v>318</v>
      </c>
      <c r="G32" s="2" t="s">
        <v>7245</v>
      </c>
      <c r="H32" s="2" t="s">
        <v>7149</v>
      </c>
      <c r="I32" s="2" t="s">
        <v>317</v>
      </c>
      <c r="J32" s="2" t="s">
        <v>7246</v>
      </c>
      <c r="K32" s="2" t="s">
        <v>7151</v>
      </c>
      <c r="L32" s="2" t="s">
        <v>316</v>
      </c>
      <c r="M32" s="2" t="s">
        <v>316</v>
      </c>
      <c r="N32" s="2" t="s">
        <v>315</v>
      </c>
      <c r="O32" s="2" t="s">
        <v>314</v>
      </c>
      <c r="P32" s="2" t="s">
        <v>7247</v>
      </c>
      <c r="Q32" s="2" t="s">
        <v>313</v>
      </c>
      <c r="R32" s="2" t="s">
        <v>7248</v>
      </c>
      <c r="S32" s="2" t="s">
        <v>312</v>
      </c>
      <c r="T32" s="2" t="s">
        <v>311</v>
      </c>
      <c r="U32" s="2" t="s">
        <v>7139</v>
      </c>
      <c r="V32" s="2" t="s">
        <v>7120</v>
      </c>
    </row>
    <row r="33" spans="1:22" ht="149.25" thickBot="1" x14ac:dyDescent="0.3">
      <c r="A33" s="2" t="s">
        <v>330</v>
      </c>
      <c r="B33" s="2" t="s">
        <v>7194</v>
      </c>
      <c r="C33" s="2" t="s">
        <v>329</v>
      </c>
      <c r="D33" s="2" t="s">
        <v>7244</v>
      </c>
      <c r="E33" s="2" t="s">
        <v>7112</v>
      </c>
      <c r="F33" s="2" t="s">
        <v>328</v>
      </c>
      <c r="G33" s="2" t="s">
        <v>7249</v>
      </c>
      <c r="H33" s="2" t="s">
        <v>7114</v>
      </c>
      <c r="I33" s="2" t="s">
        <v>327</v>
      </c>
      <c r="J33" s="2" t="s">
        <v>7125</v>
      </c>
      <c r="K33" s="2" t="s">
        <v>7126</v>
      </c>
      <c r="L33" s="2" t="s">
        <v>326</v>
      </c>
      <c r="M33" s="2" t="s">
        <v>326</v>
      </c>
      <c r="N33" s="2" t="s">
        <v>325</v>
      </c>
      <c r="O33" s="2" t="s">
        <v>324</v>
      </c>
      <c r="P33" s="2" t="s">
        <v>7250</v>
      </c>
      <c r="Q33" s="2" t="s">
        <v>323</v>
      </c>
      <c r="R33" s="2" t="s">
        <v>7128</v>
      </c>
      <c r="S33" s="2" t="s">
        <v>322</v>
      </c>
      <c r="T33" s="2" t="s">
        <v>321</v>
      </c>
      <c r="U33" s="2" t="s">
        <v>7164</v>
      </c>
      <c r="V33" s="2" t="s">
        <v>7120</v>
      </c>
    </row>
    <row r="34" spans="1:22" ht="149.25" thickBot="1" x14ac:dyDescent="0.3">
      <c r="A34" s="2" t="s">
        <v>340</v>
      </c>
      <c r="B34" s="2" t="s">
        <v>7194</v>
      </c>
      <c r="C34" s="2" t="s">
        <v>339</v>
      </c>
      <c r="D34" s="2" t="s">
        <v>7244</v>
      </c>
      <c r="E34" s="2" t="s">
        <v>7112</v>
      </c>
      <c r="F34" s="2" t="s">
        <v>338</v>
      </c>
      <c r="G34" s="2" t="s">
        <v>7251</v>
      </c>
      <c r="H34" s="2" t="s">
        <v>7114</v>
      </c>
      <c r="I34" s="2" t="s">
        <v>337</v>
      </c>
      <c r="J34" s="2" t="s">
        <v>7125</v>
      </c>
      <c r="K34" s="2" t="s">
        <v>7116</v>
      </c>
      <c r="L34" s="2" t="s">
        <v>336</v>
      </c>
      <c r="M34" s="2" t="s">
        <v>336</v>
      </c>
      <c r="N34" s="2" t="s">
        <v>335</v>
      </c>
      <c r="O34" s="2" t="s">
        <v>334</v>
      </c>
      <c r="P34" s="2" t="s">
        <v>7247</v>
      </c>
      <c r="Q34" s="2" t="s">
        <v>333</v>
      </c>
      <c r="R34" s="2" t="s">
        <v>7252</v>
      </c>
      <c r="S34" s="2" t="s">
        <v>332</v>
      </c>
      <c r="T34" s="2" t="s">
        <v>331</v>
      </c>
      <c r="U34" s="2" t="s">
        <v>7164</v>
      </c>
      <c r="V34" s="2" t="s">
        <v>7120</v>
      </c>
    </row>
    <row r="35" spans="1:22" ht="116.25" thickBot="1" x14ac:dyDescent="0.3">
      <c r="A35" s="2" t="s">
        <v>351</v>
      </c>
      <c r="B35" s="2" t="s">
        <v>7194</v>
      </c>
      <c r="C35" s="2" t="s">
        <v>350</v>
      </c>
      <c r="D35" s="2" t="s">
        <v>7253</v>
      </c>
      <c r="E35" s="2" t="s">
        <v>7112</v>
      </c>
      <c r="F35" s="2" t="s">
        <v>349</v>
      </c>
      <c r="G35" s="2" t="s">
        <v>7254</v>
      </c>
      <c r="H35" s="2" t="s">
        <v>7114</v>
      </c>
      <c r="I35" s="2" t="s">
        <v>348</v>
      </c>
      <c r="J35" s="2" t="s">
        <v>7192</v>
      </c>
      <c r="K35" s="2" t="s">
        <v>7126</v>
      </c>
      <c r="L35" s="2" t="s">
        <v>347</v>
      </c>
      <c r="M35" s="2" t="s">
        <v>346</v>
      </c>
      <c r="N35" s="2" t="s">
        <v>345</v>
      </c>
      <c r="O35" s="2" t="s">
        <v>344</v>
      </c>
      <c r="P35" s="2" t="s">
        <v>7255</v>
      </c>
      <c r="Q35" s="2" t="s">
        <v>343</v>
      </c>
      <c r="R35" s="2" t="s">
        <v>7128</v>
      </c>
      <c r="S35" s="2" t="s">
        <v>342</v>
      </c>
      <c r="T35" s="2" t="s">
        <v>341</v>
      </c>
      <c r="U35" s="2" t="s">
        <v>7119</v>
      </c>
      <c r="V35" s="2" t="s">
        <v>7120</v>
      </c>
    </row>
    <row r="36" spans="1:22" ht="132.75" thickBot="1" x14ac:dyDescent="0.3">
      <c r="A36" s="2" t="s">
        <v>362</v>
      </c>
      <c r="B36" s="2" t="s">
        <v>7194</v>
      </c>
      <c r="C36" s="2" t="s">
        <v>361</v>
      </c>
      <c r="D36" s="2" t="s">
        <v>7256</v>
      </c>
      <c r="E36" s="2" t="s">
        <v>7112</v>
      </c>
      <c r="F36" s="2" t="s">
        <v>360</v>
      </c>
      <c r="G36" s="2" t="s">
        <v>7257</v>
      </c>
      <c r="H36" s="2" t="s">
        <v>7114</v>
      </c>
      <c r="I36" s="2" t="s">
        <v>359</v>
      </c>
      <c r="J36" s="2" t="s">
        <v>7115</v>
      </c>
      <c r="K36" s="2" t="s">
        <v>7116</v>
      </c>
      <c r="L36" s="2" t="s">
        <v>358</v>
      </c>
      <c r="M36" s="2" t="s">
        <v>357</v>
      </c>
      <c r="N36" s="2" t="s">
        <v>356</v>
      </c>
      <c r="O36" s="2" t="s">
        <v>355</v>
      </c>
      <c r="P36" s="2" t="s">
        <v>7258</v>
      </c>
      <c r="Q36" s="2" t="s">
        <v>354</v>
      </c>
      <c r="R36" s="2" t="s">
        <v>7259</v>
      </c>
      <c r="S36" s="2" t="s">
        <v>353</v>
      </c>
      <c r="T36" s="2" t="s">
        <v>352</v>
      </c>
      <c r="U36" s="2" t="s">
        <v>7119</v>
      </c>
      <c r="V36" s="2" t="s">
        <v>7120</v>
      </c>
    </row>
    <row r="37" spans="1:22" ht="149.25" thickBot="1" x14ac:dyDescent="0.3">
      <c r="A37" s="2" t="s">
        <v>373</v>
      </c>
      <c r="B37" s="2" t="s">
        <v>7194</v>
      </c>
      <c r="C37" s="2" t="s">
        <v>372</v>
      </c>
      <c r="D37" s="2" t="s">
        <v>7260</v>
      </c>
      <c r="E37" s="2" t="s">
        <v>7112</v>
      </c>
      <c r="F37" s="2" t="s">
        <v>371</v>
      </c>
      <c r="G37" s="2" t="s">
        <v>7261</v>
      </c>
      <c r="H37" s="2" t="s">
        <v>7114</v>
      </c>
      <c r="I37" s="2" t="s">
        <v>370</v>
      </c>
      <c r="J37" s="2" t="s">
        <v>7115</v>
      </c>
      <c r="K37" s="2" t="s">
        <v>7126</v>
      </c>
      <c r="L37" s="2" t="s">
        <v>369</v>
      </c>
      <c r="M37" s="2" t="s">
        <v>368</v>
      </c>
      <c r="N37" s="2" t="s">
        <v>367</v>
      </c>
      <c r="O37" s="2" t="s">
        <v>366</v>
      </c>
      <c r="P37" s="2" t="s">
        <v>7262</v>
      </c>
      <c r="Q37" s="2" t="s">
        <v>365</v>
      </c>
      <c r="R37" s="2" t="s">
        <v>7263</v>
      </c>
      <c r="S37" s="2" t="s">
        <v>364</v>
      </c>
      <c r="T37" s="2" t="s">
        <v>363</v>
      </c>
      <c r="U37" s="2" t="s">
        <v>7164</v>
      </c>
      <c r="V37" s="2" t="s">
        <v>7120</v>
      </c>
    </row>
    <row r="38" spans="1:22" ht="182.25" thickBot="1" x14ac:dyDescent="0.3">
      <c r="A38" s="2" t="s">
        <v>383</v>
      </c>
      <c r="B38" s="2" t="s">
        <v>7194</v>
      </c>
      <c r="C38" s="2" t="s">
        <v>382</v>
      </c>
      <c r="D38" s="2" t="s">
        <v>7264</v>
      </c>
      <c r="E38" s="2" t="s">
        <v>7112</v>
      </c>
      <c r="F38" s="2" t="s">
        <v>381</v>
      </c>
      <c r="G38" s="2" t="s">
        <v>7265</v>
      </c>
      <c r="H38" s="2" t="s">
        <v>7149</v>
      </c>
      <c r="I38" s="2" t="s">
        <v>380</v>
      </c>
      <c r="J38" s="2" t="s">
        <v>7266</v>
      </c>
      <c r="K38" s="2" t="s">
        <v>7151</v>
      </c>
      <c r="L38" s="2" t="s">
        <v>379</v>
      </c>
      <c r="M38" s="2" t="s">
        <v>378</v>
      </c>
      <c r="N38" s="2" t="s">
        <v>377</v>
      </c>
      <c r="O38" s="2" t="s">
        <v>376</v>
      </c>
      <c r="P38" s="2" t="s">
        <v>7267</v>
      </c>
      <c r="Q38" s="2" t="s">
        <v>375</v>
      </c>
      <c r="R38" s="2" t="s">
        <v>7268</v>
      </c>
      <c r="S38" s="2" t="s">
        <v>7154</v>
      </c>
      <c r="T38" s="2" t="s">
        <v>7232</v>
      </c>
      <c r="U38" s="2" t="s">
        <v>374</v>
      </c>
      <c r="V38" s="2" t="s">
        <v>7120</v>
      </c>
    </row>
    <row r="39" spans="1:22" ht="264.75" thickBot="1" x14ac:dyDescent="0.3">
      <c r="A39" s="2" t="s">
        <v>394</v>
      </c>
      <c r="B39" s="2" t="s">
        <v>7194</v>
      </c>
      <c r="C39" s="2" t="s">
        <v>393</v>
      </c>
      <c r="D39" s="2" t="s">
        <v>7264</v>
      </c>
      <c r="E39" s="2" t="s">
        <v>7112</v>
      </c>
      <c r="F39" s="2" t="s">
        <v>392</v>
      </c>
      <c r="G39" s="2" t="s">
        <v>7269</v>
      </c>
      <c r="H39" s="2" t="s">
        <v>7114</v>
      </c>
      <c r="I39" s="2" t="s">
        <v>391</v>
      </c>
      <c r="J39" s="2" t="s">
        <v>7192</v>
      </c>
      <c r="K39" s="2" t="s">
        <v>7116</v>
      </c>
      <c r="L39" s="2" t="s">
        <v>390</v>
      </c>
      <c r="M39" s="2" t="s">
        <v>389</v>
      </c>
      <c r="N39" s="2" t="s">
        <v>388</v>
      </c>
      <c r="O39" s="2" t="s">
        <v>387</v>
      </c>
      <c r="P39" s="2" t="s">
        <v>7270</v>
      </c>
      <c r="Q39" s="2" t="s">
        <v>386</v>
      </c>
      <c r="R39" s="2" t="s">
        <v>7271</v>
      </c>
      <c r="S39" s="2" t="s">
        <v>385</v>
      </c>
      <c r="T39" s="2" t="s">
        <v>384</v>
      </c>
      <c r="U39" s="2" t="s">
        <v>7119</v>
      </c>
      <c r="V39" s="2" t="s">
        <v>7120</v>
      </c>
    </row>
    <row r="40" spans="1:22" ht="248.25" thickBot="1" x14ac:dyDescent="0.3">
      <c r="A40" s="2" t="s">
        <v>404</v>
      </c>
      <c r="B40" s="2" t="s">
        <v>7194</v>
      </c>
      <c r="C40" s="2" t="s">
        <v>403</v>
      </c>
      <c r="D40" s="2" t="s">
        <v>7264</v>
      </c>
      <c r="E40" s="2" t="s">
        <v>7112</v>
      </c>
      <c r="F40" s="2" t="s">
        <v>402</v>
      </c>
      <c r="G40" s="2" t="s">
        <v>7272</v>
      </c>
      <c r="H40" s="2" t="s">
        <v>7114</v>
      </c>
      <c r="I40" s="2" t="s">
        <v>401</v>
      </c>
      <c r="J40" s="2" t="s">
        <v>7125</v>
      </c>
      <c r="K40" s="2" t="s">
        <v>7116</v>
      </c>
      <c r="L40" s="2" t="s">
        <v>400</v>
      </c>
      <c r="M40" s="2" t="s">
        <v>400</v>
      </c>
      <c r="N40" s="2" t="s">
        <v>399</v>
      </c>
      <c r="O40" s="2" t="s">
        <v>398</v>
      </c>
      <c r="P40" s="2" t="s">
        <v>7273</v>
      </c>
      <c r="Q40" s="2" t="s">
        <v>397</v>
      </c>
      <c r="R40" s="2" t="s">
        <v>7271</v>
      </c>
      <c r="S40" s="2" t="s">
        <v>396</v>
      </c>
      <c r="T40" s="2" t="s">
        <v>395</v>
      </c>
      <c r="U40" s="2" t="s">
        <v>7174</v>
      </c>
      <c r="V40" s="2" t="s">
        <v>7120</v>
      </c>
    </row>
    <row r="41" spans="1:22" ht="165.75" thickBot="1" x14ac:dyDescent="0.3">
      <c r="A41" s="2" t="s">
        <v>414</v>
      </c>
      <c r="B41" s="2" t="s">
        <v>7194</v>
      </c>
      <c r="C41" s="2" t="s">
        <v>413</v>
      </c>
      <c r="D41" s="2" t="s">
        <v>7264</v>
      </c>
      <c r="E41" s="2" t="s">
        <v>7112</v>
      </c>
      <c r="F41" s="2" t="s">
        <v>412</v>
      </c>
      <c r="G41" s="2" t="s">
        <v>7274</v>
      </c>
      <c r="H41" s="2" t="s">
        <v>7114</v>
      </c>
      <c r="I41" s="2" t="s">
        <v>411</v>
      </c>
      <c r="J41" s="2" t="s">
        <v>7125</v>
      </c>
      <c r="K41" s="2" t="s">
        <v>7116</v>
      </c>
      <c r="L41" s="2" t="s">
        <v>410</v>
      </c>
      <c r="M41" s="2" t="s">
        <v>410</v>
      </c>
      <c r="N41" s="2" t="s">
        <v>409</v>
      </c>
      <c r="O41" s="2" t="s">
        <v>408</v>
      </c>
      <c r="P41" s="2" t="s">
        <v>7275</v>
      </c>
      <c r="Q41" s="2" t="s">
        <v>407</v>
      </c>
      <c r="R41" s="2" t="s">
        <v>7276</v>
      </c>
      <c r="S41" s="2" t="s">
        <v>406</v>
      </c>
      <c r="T41" s="2" t="s">
        <v>405</v>
      </c>
      <c r="U41" s="2" t="s">
        <v>7164</v>
      </c>
      <c r="V41" s="2" t="s">
        <v>7120</v>
      </c>
    </row>
    <row r="42" spans="1:22" ht="132.75" thickBot="1" x14ac:dyDescent="0.3">
      <c r="A42" s="2" t="s">
        <v>425</v>
      </c>
      <c r="B42" s="2" t="s">
        <v>7194</v>
      </c>
      <c r="C42" s="2" t="s">
        <v>424</v>
      </c>
      <c r="D42" s="2" t="s">
        <v>7277</v>
      </c>
      <c r="E42" s="2" t="s">
        <v>7112</v>
      </c>
      <c r="F42" s="2" t="s">
        <v>423</v>
      </c>
      <c r="G42" s="2" t="s">
        <v>7278</v>
      </c>
      <c r="H42" s="2" t="s">
        <v>7149</v>
      </c>
      <c r="I42" s="2" t="s">
        <v>422</v>
      </c>
      <c r="J42" s="2" t="s">
        <v>7279</v>
      </c>
      <c r="K42" s="2" t="s">
        <v>7151</v>
      </c>
      <c r="L42" s="2" t="s">
        <v>421</v>
      </c>
      <c r="M42" s="2" t="s">
        <v>420</v>
      </c>
      <c r="N42" s="2" t="s">
        <v>419</v>
      </c>
      <c r="O42" s="2" t="s">
        <v>418</v>
      </c>
      <c r="P42" s="2" t="s">
        <v>7280</v>
      </c>
      <c r="Q42" s="2" t="s">
        <v>417</v>
      </c>
      <c r="R42" s="2" t="s">
        <v>7281</v>
      </c>
      <c r="S42" s="2" t="s">
        <v>416</v>
      </c>
      <c r="T42" s="2" t="s">
        <v>415</v>
      </c>
      <c r="U42" s="2" t="s">
        <v>7164</v>
      </c>
      <c r="V42" s="2" t="s">
        <v>7120</v>
      </c>
    </row>
    <row r="43" spans="1:22" ht="347.25" thickBot="1" x14ac:dyDescent="0.3">
      <c r="A43" s="2" t="s">
        <v>435</v>
      </c>
      <c r="B43" s="2" t="s">
        <v>7194</v>
      </c>
      <c r="C43" s="2" t="s">
        <v>434</v>
      </c>
      <c r="D43" s="2" t="s">
        <v>7282</v>
      </c>
      <c r="E43" s="2" t="s">
        <v>7112</v>
      </c>
      <c r="F43" s="2" t="s">
        <v>433</v>
      </c>
      <c r="G43" s="2" t="s">
        <v>7283</v>
      </c>
      <c r="H43" s="2" t="s">
        <v>7114</v>
      </c>
      <c r="I43" s="2" t="s">
        <v>432</v>
      </c>
      <c r="J43" s="2" t="s">
        <v>7125</v>
      </c>
      <c r="K43" s="2" t="s">
        <v>7126</v>
      </c>
      <c r="L43" s="2" t="s">
        <v>431</v>
      </c>
      <c r="M43" s="2" t="s">
        <v>431</v>
      </c>
      <c r="N43" s="2" t="s">
        <v>430</v>
      </c>
      <c r="O43" s="2" t="s">
        <v>429</v>
      </c>
      <c r="P43" s="2" t="s">
        <v>7284</v>
      </c>
      <c r="Q43" s="2" t="s">
        <v>428</v>
      </c>
      <c r="R43" s="2" t="s">
        <v>7285</v>
      </c>
      <c r="S43" s="2" t="s">
        <v>427</v>
      </c>
      <c r="T43" s="2" t="s">
        <v>426</v>
      </c>
      <c r="U43" s="2" t="s">
        <v>7146</v>
      </c>
      <c r="V43" s="2" t="s">
        <v>7120</v>
      </c>
    </row>
    <row r="44" spans="1:22" ht="99.75" thickBot="1" x14ac:dyDescent="0.3">
      <c r="A44" s="2" t="s">
        <v>444</v>
      </c>
      <c r="B44" s="2" t="s">
        <v>7194</v>
      </c>
      <c r="C44" s="2" t="s">
        <v>443</v>
      </c>
      <c r="D44" s="2" t="s">
        <v>7282</v>
      </c>
      <c r="E44" s="2" t="s">
        <v>7112</v>
      </c>
      <c r="F44" s="2" t="s">
        <v>442</v>
      </c>
      <c r="G44" s="2" t="s">
        <v>7286</v>
      </c>
      <c r="H44" s="2" t="s">
        <v>7149</v>
      </c>
      <c r="I44" s="2" t="s">
        <v>441</v>
      </c>
      <c r="J44" s="2" t="s">
        <v>7287</v>
      </c>
      <c r="K44" s="2" t="s">
        <v>7143</v>
      </c>
      <c r="L44" s="2" t="s">
        <v>440</v>
      </c>
      <c r="M44" s="2" t="s">
        <v>440</v>
      </c>
      <c r="N44" s="2" t="s">
        <v>439</v>
      </c>
      <c r="O44" s="2" t="s">
        <v>438</v>
      </c>
      <c r="P44" s="2" t="s">
        <v>7288</v>
      </c>
      <c r="Q44" s="2" t="s">
        <v>437</v>
      </c>
      <c r="R44" s="2" t="s">
        <v>7289</v>
      </c>
      <c r="S44" s="2" t="s">
        <v>7154</v>
      </c>
      <c r="T44" s="2" t="s">
        <v>7232</v>
      </c>
      <c r="U44" s="2" t="s">
        <v>436</v>
      </c>
      <c r="V44" s="2" t="s">
        <v>7120</v>
      </c>
    </row>
    <row r="45" spans="1:22" ht="198.75" thickBot="1" x14ac:dyDescent="0.3">
      <c r="A45" s="2" t="s">
        <v>454</v>
      </c>
      <c r="B45" s="2" t="s">
        <v>7194</v>
      </c>
      <c r="C45" s="2" t="s">
        <v>453</v>
      </c>
      <c r="D45" s="2" t="s">
        <v>7282</v>
      </c>
      <c r="E45" s="2" t="s">
        <v>7112</v>
      </c>
      <c r="F45" s="2" t="s">
        <v>452</v>
      </c>
      <c r="G45" s="2" t="s">
        <v>7290</v>
      </c>
      <c r="H45" s="2" t="s">
        <v>7114</v>
      </c>
      <c r="I45" s="2" t="s">
        <v>451</v>
      </c>
      <c r="J45" s="2" t="s">
        <v>7125</v>
      </c>
      <c r="K45" s="2" t="s">
        <v>7126</v>
      </c>
      <c r="L45" s="2" t="s">
        <v>450</v>
      </c>
      <c r="M45" s="2" t="s">
        <v>449</v>
      </c>
      <c r="N45" s="2" t="s">
        <v>448</v>
      </c>
      <c r="O45" s="2" t="s">
        <v>447</v>
      </c>
      <c r="P45" s="2" t="s">
        <v>7291</v>
      </c>
      <c r="Q45" s="2" t="s">
        <v>446</v>
      </c>
      <c r="R45" s="2" t="s">
        <v>7259</v>
      </c>
      <c r="S45" s="2" t="s">
        <v>7154</v>
      </c>
      <c r="T45" s="2" t="s">
        <v>7155</v>
      </c>
      <c r="U45" s="2" t="s">
        <v>445</v>
      </c>
      <c r="V45" s="2" t="s">
        <v>7120</v>
      </c>
    </row>
    <row r="46" spans="1:22" ht="165.75" thickBot="1" x14ac:dyDescent="0.3">
      <c r="A46" s="2" t="s">
        <v>465</v>
      </c>
      <c r="B46" s="2" t="s">
        <v>7194</v>
      </c>
      <c r="C46" s="2" t="s">
        <v>464</v>
      </c>
      <c r="D46" s="2" t="s">
        <v>7282</v>
      </c>
      <c r="E46" s="2" t="s">
        <v>7112</v>
      </c>
      <c r="F46" s="2" t="s">
        <v>463</v>
      </c>
      <c r="G46" s="2" t="s">
        <v>7292</v>
      </c>
      <c r="H46" s="2" t="s">
        <v>7114</v>
      </c>
      <c r="I46" s="2" t="s">
        <v>462</v>
      </c>
      <c r="J46" s="2" t="s">
        <v>7125</v>
      </c>
      <c r="K46" s="2" t="s">
        <v>7116</v>
      </c>
      <c r="L46" s="2" t="s">
        <v>461</v>
      </c>
      <c r="M46" s="2" t="s">
        <v>460</v>
      </c>
      <c r="N46" s="2" t="s">
        <v>459</v>
      </c>
      <c r="O46" s="2" t="s">
        <v>458</v>
      </c>
      <c r="P46" s="2" t="s">
        <v>7293</v>
      </c>
      <c r="Q46" s="2" t="s">
        <v>457</v>
      </c>
      <c r="R46" s="2" t="s">
        <v>7259</v>
      </c>
      <c r="S46" s="2" t="s">
        <v>456</v>
      </c>
      <c r="T46" s="2" t="s">
        <v>455</v>
      </c>
      <c r="U46" s="2" t="s">
        <v>7119</v>
      </c>
      <c r="V46" s="2" t="s">
        <v>7120</v>
      </c>
    </row>
    <row r="47" spans="1:22" ht="264.75" thickBot="1" x14ac:dyDescent="0.3">
      <c r="A47" s="2" t="s">
        <v>476</v>
      </c>
      <c r="B47" s="2" t="s">
        <v>7194</v>
      </c>
      <c r="C47" s="2" t="s">
        <v>475</v>
      </c>
      <c r="D47" s="2" t="s">
        <v>7282</v>
      </c>
      <c r="E47" s="2" t="s">
        <v>7112</v>
      </c>
      <c r="F47" s="2" t="s">
        <v>474</v>
      </c>
      <c r="G47" s="2" t="s">
        <v>7294</v>
      </c>
      <c r="H47" s="2" t="s">
        <v>7114</v>
      </c>
      <c r="I47" s="2" t="s">
        <v>473</v>
      </c>
      <c r="J47" s="2" t="s">
        <v>7125</v>
      </c>
      <c r="K47" s="2" t="s">
        <v>7143</v>
      </c>
      <c r="L47" s="2" t="s">
        <v>472</v>
      </c>
      <c r="M47" s="2" t="s">
        <v>471</v>
      </c>
      <c r="N47" s="2" t="s">
        <v>470</v>
      </c>
      <c r="O47" s="2" t="s">
        <v>469</v>
      </c>
      <c r="P47" s="2" t="s">
        <v>7295</v>
      </c>
      <c r="Q47" s="2" t="s">
        <v>468</v>
      </c>
      <c r="R47" s="2" t="s">
        <v>7296</v>
      </c>
      <c r="S47" s="2" t="s">
        <v>467</v>
      </c>
      <c r="T47" s="2" t="s">
        <v>466</v>
      </c>
      <c r="U47" s="2" t="s">
        <v>7119</v>
      </c>
      <c r="V47" s="2" t="s">
        <v>7120</v>
      </c>
    </row>
    <row r="48" spans="1:22" ht="99.75" thickBot="1" x14ac:dyDescent="0.3">
      <c r="A48" s="2" t="s">
        <v>486</v>
      </c>
      <c r="B48" s="2" t="s">
        <v>7194</v>
      </c>
      <c r="C48" s="2" t="s">
        <v>485</v>
      </c>
      <c r="D48" s="2" t="s">
        <v>7297</v>
      </c>
      <c r="E48" s="2" t="s">
        <v>7112</v>
      </c>
      <c r="F48" s="2" t="s">
        <v>484</v>
      </c>
      <c r="G48" s="2" t="s">
        <v>7298</v>
      </c>
      <c r="H48" s="2" t="s">
        <v>7149</v>
      </c>
      <c r="I48" s="2" t="s">
        <v>483</v>
      </c>
      <c r="J48" s="2" t="s">
        <v>7266</v>
      </c>
      <c r="K48" s="2" t="s">
        <v>7151</v>
      </c>
      <c r="L48" s="2" t="s">
        <v>482</v>
      </c>
      <c r="M48" s="2" t="s">
        <v>482</v>
      </c>
      <c r="N48" s="2" t="s">
        <v>481</v>
      </c>
      <c r="O48" s="2" t="s">
        <v>480</v>
      </c>
      <c r="P48" s="2" t="s">
        <v>7299</v>
      </c>
      <c r="Q48" s="2" t="s">
        <v>479</v>
      </c>
      <c r="R48" s="2" t="s">
        <v>7300</v>
      </c>
      <c r="S48" s="2" t="s">
        <v>478</v>
      </c>
      <c r="T48" s="2" t="s">
        <v>477</v>
      </c>
      <c r="U48" s="2" t="s">
        <v>7301</v>
      </c>
      <c r="V48" s="2" t="s">
        <v>7120</v>
      </c>
    </row>
    <row r="49" spans="1:22" ht="248.25" thickBot="1" x14ac:dyDescent="0.3">
      <c r="A49" s="2" t="s">
        <v>497</v>
      </c>
      <c r="B49" s="2" t="s">
        <v>7194</v>
      </c>
      <c r="C49" s="2" t="s">
        <v>496</v>
      </c>
      <c r="D49" s="2" t="s">
        <v>7302</v>
      </c>
      <c r="E49" s="2" t="s">
        <v>7112</v>
      </c>
      <c r="F49" s="2" t="s">
        <v>495</v>
      </c>
      <c r="G49" s="2" t="s">
        <v>7303</v>
      </c>
      <c r="H49" s="2" t="s">
        <v>7114</v>
      </c>
      <c r="I49" s="2" t="s">
        <v>494</v>
      </c>
      <c r="J49" s="2" t="s">
        <v>7125</v>
      </c>
      <c r="K49" s="2" t="s">
        <v>7126</v>
      </c>
      <c r="L49" s="2" t="s">
        <v>493</v>
      </c>
      <c r="M49" s="2" t="s">
        <v>492</v>
      </c>
      <c r="N49" s="2" t="s">
        <v>491</v>
      </c>
      <c r="O49" s="2" t="s">
        <v>490</v>
      </c>
      <c r="P49" s="2" t="s">
        <v>7304</v>
      </c>
      <c r="Q49" s="2" t="s">
        <v>489</v>
      </c>
      <c r="R49" s="2" t="s">
        <v>7305</v>
      </c>
      <c r="S49" s="2" t="s">
        <v>488</v>
      </c>
      <c r="T49" s="2" t="s">
        <v>487</v>
      </c>
      <c r="U49" s="2" t="s">
        <v>7306</v>
      </c>
      <c r="V49" s="2" t="s">
        <v>7120</v>
      </c>
    </row>
    <row r="50" spans="1:22" ht="182.25" thickBot="1" x14ac:dyDescent="0.3">
      <c r="A50" s="2" t="s">
        <v>508</v>
      </c>
      <c r="B50" s="2" t="s">
        <v>7194</v>
      </c>
      <c r="C50" s="2" t="s">
        <v>507</v>
      </c>
      <c r="D50" s="2" t="s">
        <v>7307</v>
      </c>
      <c r="E50" s="2" t="s">
        <v>7112</v>
      </c>
      <c r="F50" s="2" t="s">
        <v>506</v>
      </c>
      <c r="G50" s="2" t="s">
        <v>7308</v>
      </c>
      <c r="H50" s="2" t="s">
        <v>7114</v>
      </c>
      <c r="I50" s="2" t="s">
        <v>505</v>
      </c>
      <c r="J50" s="2" t="s">
        <v>7125</v>
      </c>
      <c r="K50" s="2" t="s">
        <v>7116</v>
      </c>
      <c r="L50" s="2" t="s">
        <v>504</v>
      </c>
      <c r="M50" s="2" t="s">
        <v>503</v>
      </c>
      <c r="N50" s="2" t="s">
        <v>502</v>
      </c>
      <c r="O50" s="2" t="s">
        <v>501</v>
      </c>
      <c r="P50" s="2" t="s">
        <v>7309</v>
      </c>
      <c r="Q50" s="2" t="s">
        <v>500</v>
      </c>
      <c r="R50" s="2" t="s">
        <v>7310</v>
      </c>
      <c r="S50" s="2" t="s">
        <v>499</v>
      </c>
      <c r="T50" s="2" t="s">
        <v>498</v>
      </c>
      <c r="U50" s="2" t="s">
        <v>7119</v>
      </c>
      <c r="V50" s="2" t="s">
        <v>7120</v>
      </c>
    </row>
    <row r="51" spans="1:22" ht="132.75" thickBot="1" x14ac:dyDescent="0.3">
      <c r="A51" s="2" t="s">
        <v>519</v>
      </c>
      <c r="B51" s="2" t="s">
        <v>7194</v>
      </c>
      <c r="C51" s="2" t="s">
        <v>518</v>
      </c>
      <c r="D51" s="2" t="s">
        <v>7307</v>
      </c>
      <c r="E51" s="2" t="s">
        <v>7112</v>
      </c>
      <c r="F51" s="2" t="s">
        <v>517</v>
      </c>
      <c r="G51" s="2" t="s">
        <v>7311</v>
      </c>
      <c r="H51" s="2" t="s">
        <v>7114</v>
      </c>
      <c r="I51" s="2" t="s">
        <v>516</v>
      </c>
      <c r="J51" s="2" t="s">
        <v>7115</v>
      </c>
      <c r="K51" s="2" t="s">
        <v>7126</v>
      </c>
      <c r="L51" s="2" t="s">
        <v>515</v>
      </c>
      <c r="M51" s="2" t="s">
        <v>514</v>
      </c>
      <c r="N51" s="2" t="s">
        <v>513</v>
      </c>
      <c r="O51" s="2" t="s">
        <v>512</v>
      </c>
      <c r="P51" s="2" t="s">
        <v>7312</v>
      </c>
      <c r="Q51" s="2" t="s">
        <v>511</v>
      </c>
      <c r="R51" s="2" t="s">
        <v>7313</v>
      </c>
      <c r="S51" s="2" t="s">
        <v>510</v>
      </c>
      <c r="T51" s="2" t="s">
        <v>509</v>
      </c>
      <c r="U51" s="2" t="s">
        <v>7164</v>
      </c>
      <c r="V51" s="2" t="s">
        <v>7120</v>
      </c>
    </row>
    <row r="52" spans="1:22" ht="198.75" thickBot="1" x14ac:dyDescent="0.3">
      <c r="A52" s="2" t="s">
        <v>530</v>
      </c>
      <c r="B52" s="2" t="s">
        <v>7194</v>
      </c>
      <c r="C52" s="2" t="s">
        <v>529</v>
      </c>
      <c r="D52" s="2" t="s">
        <v>7314</v>
      </c>
      <c r="E52" s="2" t="s">
        <v>7112</v>
      </c>
      <c r="F52" s="2" t="s">
        <v>528</v>
      </c>
      <c r="G52" s="2" t="s">
        <v>7315</v>
      </c>
      <c r="H52" s="2" t="s">
        <v>7114</v>
      </c>
      <c r="I52" s="2" t="s">
        <v>527</v>
      </c>
      <c r="J52" s="2" t="s">
        <v>7192</v>
      </c>
      <c r="K52" s="2" t="s">
        <v>7116</v>
      </c>
      <c r="L52" s="2" t="s">
        <v>526</v>
      </c>
      <c r="M52" s="2" t="s">
        <v>525</v>
      </c>
      <c r="N52" s="2" t="s">
        <v>524</v>
      </c>
      <c r="O52" s="2" t="s">
        <v>523</v>
      </c>
      <c r="P52" s="2" t="s">
        <v>7316</v>
      </c>
      <c r="Q52" s="2" t="s">
        <v>522</v>
      </c>
      <c r="R52" s="2" t="s">
        <v>7317</v>
      </c>
      <c r="S52" s="2" t="s">
        <v>521</v>
      </c>
      <c r="T52" s="2" t="s">
        <v>520</v>
      </c>
      <c r="U52" s="2" t="s">
        <v>7318</v>
      </c>
      <c r="V52" s="2" t="s">
        <v>7120</v>
      </c>
    </row>
    <row r="53" spans="1:22" ht="132.75" thickBot="1" x14ac:dyDescent="0.3">
      <c r="A53" s="2" t="s">
        <v>541</v>
      </c>
      <c r="B53" s="2" t="s">
        <v>7194</v>
      </c>
      <c r="C53" s="2" t="s">
        <v>540</v>
      </c>
      <c r="D53" s="2" t="s">
        <v>7314</v>
      </c>
      <c r="E53" s="2" t="s">
        <v>7112</v>
      </c>
      <c r="F53" s="2" t="s">
        <v>539</v>
      </c>
      <c r="G53" s="2" t="s">
        <v>7319</v>
      </c>
      <c r="H53" s="2" t="s">
        <v>7114</v>
      </c>
      <c r="I53" s="2" t="s">
        <v>538</v>
      </c>
      <c r="J53" s="2" t="s">
        <v>7125</v>
      </c>
      <c r="K53" s="2" t="s">
        <v>7126</v>
      </c>
      <c r="L53" s="2" t="s">
        <v>537</v>
      </c>
      <c r="M53" s="2" t="s">
        <v>536</v>
      </c>
      <c r="N53" s="2" t="s">
        <v>535</v>
      </c>
      <c r="O53" s="2" t="s">
        <v>534</v>
      </c>
      <c r="P53" s="2" t="s">
        <v>7320</v>
      </c>
      <c r="Q53" s="2" t="s">
        <v>533</v>
      </c>
      <c r="R53" s="2" t="s">
        <v>7321</v>
      </c>
      <c r="S53" s="2" t="s">
        <v>532</v>
      </c>
      <c r="T53" s="2" t="s">
        <v>531</v>
      </c>
      <c r="U53" s="2" t="s">
        <v>7164</v>
      </c>
      <c r="V53" s="2" t="s">
        <v>7120</v>
      </c>
    </row>
    <row r="54" spans="1:22" ht="409.6" thickBot="1" x14ac:dyDescent="0.3">
      <c r="A54" s="2" t="s">
        <v>551</v>
      </c>
      <c r="B54" s="2" t="s">
        <v>7194</v>
      </c>
      <c r="C54" s="2" t="s">
        <v>550</v>
      </c>
      <c r="D54" s="2" t="s">
        <v>7322</v>
      </c>
      <c r="E54" s="2" t="s">
        <v>7112</v>
      </c>
      <c r="F54" s="2" t="s">
        <v>549</v>
      </c>
      <c r="G54" s="2" t="s">
        <v>7323</v>
      </c>
      <c r="H54" s="2" t="s">
        <v>7114</v>
      </c>
      <c r="I54" s="2" t="s">
        <v>548</v>
      </c>
      <c r="J54" s="2" t="s">
        <v>7142</v>
      </c>
      <c r="K54" s="2" t="s">
        <v>7126</v>
      </c>
      <c r="L54" s="2" t="s">
        <v>547</v>
      </c>
      <c r="M54" s="2" t="s">
        <v>547</v>
      </c>
      <c r="N54" s="2" t="s">
        <v>546</v>
      </c>
      <c r="O54" s="2" t="s">
        <v>545</v>
      </c>
      <c r="P54" s="2" t="s">
        <v>7324</v>
      </c>
      <c r="Q54" s="2" t="s">
        <v>544</v>
      </c>
      <c r="R54" s="2" t="s">
        <v>7325</v>
      </c>
      <c r="S54" s="2" t="s">
        <v>543</v>
      </c>
      <c r="T54" s="2" t="s">
        <v>542</v>
      </c>
      <c r="U54" s="2" t="s">
        <v>7119</v>
      </c>
      <c r="V54" s="2" t="s">
        <v>7120</v>
      </c>
    </row>
    <row r="55" spans="1:22" ht="132.75" thickBot="1" x14ac:dyDescent="0.3">
      <c r="A55" s="2" t="s">
        <v>561</v>
      </c>
      <c r="B55" s="2" t="s">
        <v>7194</v>
      </c>
      <c r="C55" s="2" t="s">
        <v>560</v>
      </c>
      <c r="D55" s="2" t="s">
        <v>7326</v>
      </c>
      <c r="E55" s="2" t="s">
        <v>7112</v>
      </c>
      <c r="F55" s="2" t="s">
        <v>559</v>
      </c>
      <c r="G55" s="2" t="s">
        <v>7327</v>
      </c>
      <c r="H55" s="2" t="s">
        <v>7114</v>
      </c>
      <c r="I55" s="2" t="s">
        <v>558</v>
      </c>
      <c r="J55" s="2" t="s">
        <v>7125</v>
      </c>
      <c r="K55" s="2" t="s">
        <v>7116</v>
      </c>
      <c r="L55" s="2" t="s">
        <v>557</v>
      </c>
      <c r="M55" s="2" t="s">
        <v>557</v>
      </c>
      <c r="N55" s="2" t="s">
        <v>556</v>
      </c>
      <c r="O55" s="2" t="s">
        <v>555</v>
      </c>
      <c r="P55" s="2" t="s">
        <v>7328</v>
      </c>
      <c r="Q55" s="2" t="s">
        <v>554</v>
      </c>
      <c r="R55" s="2" t="s">
        <v>7329</v>
      </c>
      <c r="S55" s="2" t="s">
        <v>553</v>
      </c>
      <c r="T55" s="2" t="s">
        <v>552</v>
      </c>
      <c r="U55" s="2" t="s">
        <v>7164</v>
      </c>
      <c r="V55" s="2" t="s">
        <v>7120</v>
      </c>
    </row>
    <row r="56" spans="1:22" ht="297" thickBot="1" x14ac:dyDescent="0.3">
      <c r="A56" s="2" t="s">
        <v>571</v>
      </c>
      <c r="B56" s="2" t="s">
        <v>7194</v>
      </c>
      <c r="C56" s="2" t="s">
        <v>570</v>
      </c>
      <c r="D56" s="2" t="s">
        <v>7326</v>
      </c>
      <c r="E56" s="2" t="s">
        <v>7112</v>
      </c>
      <c r="F56" s="2" t="s">
        <v>569</v>
      </c>
      <c r="G56" s="2" t="s">
        <v>7330</v>
      </c>
      <c r="H56" s="2" t="s">
        <v>7114</v>
      </c>
      <c r="I56" s="2" t="s">
        <v>568</v>
      </c>
      <c r="J56" s="2" t="s">
        <v>7125</v>
      </c>
      <c r="K56" s="2" t="s">
        <v>7116</v>
      </c>
      <c r="L56" s="2" t="s">
        <v>567</v>
      </c>
      <c r="M56" s="2" t="s">
        <v>567</v>
      </c>
      <c r="N56" s="2" t="s">
        <v>566</v>
      </c>
      <c r="O56" s="2" t="s">
        <v>565</v>
      </c>
      <c r="P56" s="2" t="s">
        <v>7331</v>
      </c>
      <c r="Q56" s="2" t="s">
        <v>564</v>
      </c>
      <c r="R56" s="2" t="s">
        <v>7332</v>
      </c>
      <c r="S56" s="2" t="s">
        <v>563</v>
      </c>
      <c r="T56" s="2" t="s">
        <v>562</v>
      </c>
      <c r="U56" s="2" t="s">
        <v>7119</v>
      </c>
      <c r="V56" s="2" t="s">
        <v>7120</v>
      </c>
    </row>
    <row r="57" spans="1:22" ht="165" thickBot="1" x14ac:dyDescent="0.3">
      <c r="A57" s="2" t="s">
        <v>582</v>
      </c>
      <c r="B57" s="2" t="s">
        <v>7194</v>
      </c>
      <c r="C57" s="2" t="s">
        <v>581</v>
      </c>
      <c r="D57" s="2" t="s">
        <v>7326</v>
      </c>
      <c r="E57" s="2" t="s">
        <v>7112</v>
      </c>
      <c r="F57" s="2" t="s">
        <v>580</v>
      </c>
      <c r="G57" s="2" t="s">
        <v>7333</v>
      </c>
      <c r="H57" s="2" t="s">
        <v>7114</v>
      </c>
      <c r="I57" s="2" t="s">
        <v>579</v>
      </c>
      <c r="J57" s="2" t="s">
        <v>7125</v>
      </c>
      <c r="K57" s="2" t="s">
        <v>7116</v>
      </c>
      <c r="L57" s="2" t="s">
        <v>578</v>
      </c>
      <c r="M57" s="2" t="s">
        <v>577</v>
      </c>
      <c r="N57" s="2" t="s">
        <v>576</v>
      </c>
      <c r="O57" s="2" t="s">
        <v>575</v>
      </c>
      <c r="P57" s="2" t="s">
        <v>7334</v>
      </c>
      <c r="Q57" s="2" t="s">
        <v>574</v>
      </c>
      <c r="R57" s="2" t="s">
        <v>7335</v>
      </c>
      <c r="S57" s="2" t="s">
        <v>573</v>
      </c>
      <c r="T57" s="2" t="s">
        <v>572</v>
      </c>
      <c r="U57" s="2" t="s">
        <v>7318</v>
      </c>
      <c r="V57" s="2" t="s">
        <v>7120</v>
      </c>
    </row>
    <row r="58" spans="1:22" ht="214.5" thickBot="1" x14ac:dyDescent="0.3">
      <c r="A58" s="2" t="s">
        <v>592</v>
      </c>
      <c r="B58" s="2" t="s">
        <v>7194</v>
      </c>
      <c r="C58" s="2" t="s">
        <v>591</v>
      </c>
      <c r="D58" s="2" t="s">
        <v>7336</v>
      </c>
      <c r="E58" s="2" t="s">
        <v>7112</v>
      </c>
      <c r="F58" s="2" t="s">
        <v>590</v>
      </c>
      <c r="G58" s="2" t="s">
        <v>7337</v>
      </c>
      <c r="H58" s="2" t="s">
        <v>7114</v>
      </c>
      <c r="I58" s="2" t="s">
        <v>589</v>
      </c>
      <c r="J58" s="2" t="s">
        <v>7125</v>
      </c>
      <c r="K58" s="2" t="s">
        <v>7151</v>
      </c>
      <c r="L58" s="2" t="s">
        <v>588</v>
      </c>
      <c r="M58" s="2" t="s">
        <v>588</v>
      </c>
      <c r="N58" s="2" t="s">
        <v>587</v>
      </c>
      <c r="O58" s="2" t="s">
        <v>586</v>
      </c>
      <c r="P58" s="2" t="s">
        <v>7338</v>
      </c>
      <c r="Q58" s="2" t="s">
        <v>585</v>
      </c>
      <c r="R58" s="2" t="s">
        <v>7339</v>
      </c>
      <c r="S58" s="2" t="s">
        <v>584</v>
      </c>
      <c r="T58" s="2" t="s">
        <v>583</v>
      </c>
      <c r="U58" s="2" t="s">
        <v>7119</v>
      </c>
      <c r="V58" s="2" t="s">
        <v>7120</v>
      </c>
    </row>
    <row r="59" spans="1:22" ht="181.5" thickBot="1" x14ac:dyDescent="0.3">
      <c r="A59" s="2" t="s">
        <v>602</v>
      </c>
      <c r="B59" s="2" t="s">
        <v>7194</v>
      </c>
      <c r="C59" s="2" t="s">
        <v>601</v>
      </c>
      <c r="D59" s="2" t="s">
        <v>7336</v>
      </c>
      <c r="E59" s="2" t="s">
        <v>7112</v>
      </c>
      <c r="F59" s="2" t="s">
        <v>600</v>
      </c>
      <c r="G59" s="2" t="s">
        <v>7340</v>
      </c>
      <c r="H59" s="2" t="s">
        <v>7114</v>
      </c>
      <c r="I59" s="2" t="s">
        <v>599</v>
      </c>
      <c r="J59" s="2" t="s">
        <v>7125</v>
      </c>
      <c r="K59" s="2" t="s">
        <v>7151</v>
      </c>
      <c r="L59" s="2" t="s">
        <v>598</v>
      </c>
      <c r="M59" s="2" t="s">
        <v>598</v>
      </c>
      <c r="N59" s="2" t="s">
        <v>597</v>
      </c>
      <c r="O59" s="2" t="s">
        <v>596</v>
      </c>
      <c r="P59" s="2" t="s">
        <v>7338</v>
      </c>
      <c r="Q59" s="2" t="s">
        <v>595</v>
      </c>
      <c r="R59" s="2" t="s">
        <v>7259</v>
      </c>
      <c r="S59" s="2" t="s">
        <v>594</v>
      </c>
      <c r="T59" s="2" t="s">
        <v>593</v>
      </c>
      <c r="U59" s="2" t="s">
        <v>7119</v>
      </c>
      <c r="V59" s="2" t="s">
        <v>7120</v>
      </c>
    </row>
    <row r="60" spans="1:22" ht="165" thickBot="1" x14ac:dyDescent="0.3">
      <c r="A60" s="2" t="s">
        <v>612</v>
      </c>
      <c r="B60" s="2" t="s">
        <v>7194</v>
      </c>
      <c r="C60" s="2" t="s">
        <v>611</v>
      </c>
      <c r="D60" s="2" t="s">
        <v>7336</v>
      </c>
      <c r="E60" s="2" t="s">
        <v>7112</v>
      </c>
      <c r="F60" s="2" t="s">
        <v>610</v>
      </c>
      <c r="G60" s="2" t="s">
        <v>7341</v>
      </c>
      <c r="H60" s="2" t="s">
        <v>7114</v>
      </c>
      <c r="I60" s="2" t="s">
        <v>609</v>
      </c>
      <c r="J60" s="2" t="s">
        <v>7125</v>
      </c>
      <c r="K60" s="2" t="s">
        <v>7151</v>
      </c>
      <c r="L60" s="2" t="s">
        <v>608</v>
      </c>
      <c r="M60" s="2" t="s">
        <v>608</v>
      </c>
      <c r="N60" s="2" t="s">
        <v>607</v>
      </c>
      <c r="O60" s="2" t="s">
        <v>606</v>
      </c>
      <c r="P60" s="2" t="s">
        <v>7338</v>
      </c>
      <c r="Q60" s="2" t="s">
        <v>605</v>
      </c>
      <c r="R60" s="2" t="s">
        <v>7342</v>
      </c>
      <c r="S60" s="2" t="s">
        <v>604</v>
      </c>
      <c r="T60" s="2" t="s">
        <v>603</v>
      </c>
      <c r="U60" s="2" t="s">
        <v>7119</v>
      </c>
      <c r="V60" s="2" t="s">
        <v>7120</v>
      </c>
    </row>
    <row r="61" spans="1:22" ht="132.75" thickBot="1" x14ac:dyDescent="0.3">
      <c r="A61" s="2" t="s">
        <v>622</v>
      </c>
      <c r="B61" s="2" t="s">
        <v>7194</v>
      </c>
      <c r="C61" s="2" t="s">
        <v>621</v>
      </c>
      <c r="D61" s="2" t="s">
        <v>7343</v>
      </c>
      <c r="E61" s="2" t="s">
        <v>7112</v>
      </c>
      <c r="F61" s="2" t="s">
        <v>620</v>
      </c>
      <c r="G61" s="2" t="s">
        <v>7344</v>
      </c>
      <c r="H61" s="2" t="s">
        <v>7114</v>
      </c>
      <c r="I61" s="2" t="s">
        <v>619</v>
      </c>
      <c r="J61" s="2" t="s">
        <v>7125</v>
      </c>
      <c r="K61" s="2" t="s">
        <v>7126</v>
      </c>
      <c r="L61" s="2" t="s">
        <v>618</v>
      </c>
      <c r="M61" s="2" t="s">
        <v>618</v>
      </c>
      <c r="N61" s="2" t="s">
        <v>617</v>
      </c>
      <c r="O61" s="2" t="s">
        <v>616</v>
      </c>
      <c r="P61" s="2" t="s">
        <v>7345</v>
      </c>
      <c r="Q61" s="2" t="s">
        <v>615</v>
      </c>
      <c r="R61" s="2" t="s">
        <v>7346</v>
      </c>
      <c r="S61" s="2" t="s">
        <v>614</v>
      </c>
      <c r="T61" s="2" t="s">
        <v>613</v>
      </c>
      <c r="U61" s="2" t="s">
        <v>7164</v>
      </c>
      <c r="V61" s="2" t="s">
        <v>7120</v>
      </c>
    </row>
    <row r="62" spans="1:22" ht="180.75" thickBot="1" x14ac:dyDescent="0.3">
      <c r="A62" s="2" t="s">
        <v>632</v>
      </c>
      <c r="B62" s="2" t="s">
        <v>7194</v>
      </c>
      <c r="C62" s="2" t="s">
        <v>631</v>
      </c>
      <c r="D62" s="2" t="s">
        <v>7343</v>
      </c>
      <c r="E62" s="2" t="s">
        <v>7112</v>
      </c>
      <c r="F62" s="2" t="s">
        <v>630</v>
      </c>
      <c r="G62" s="2" t="s">
        <v>7347</v>
      </c>
      <c r="H62" s="2" t="s">
        <v>7114</v>
      </c>
      <c r="I62" s="2" t="s">
        <v>629</v>
      </c>
      <c r="J62" s="2" t="s">
        <v>7125</v>
      </c>
      <c r="K62" s="2" t="s">
        <v>7126</v>
      </c>
      <c r="L62" s="2" t="s">
        <v>628</v>
      </c>
      <c r="M62" s="2" t="s">
        <v>628</v>
      </c>
      <c r="N62" s="2" t="s">
        <v>627</v>
      </c>
      <c r="O62" s="2" t="s">
        <v>626</v>
      </c>
      <c r="P62" s="2" t="s">
        <v>7348</v>
      </c>
      <c r="Q62" s="2" t="s">
        <v>625</v>
      </c>
      <c r="R62" s="2" t="s">
        <v>7349</v>
      </c>
      <c r="S62" s="2" t="s">
        <v>624</v>
      </c>
      <c r="T62" s="2" t="s">
        <v>623</v>
      </c>
      <c r="U62" s="2" t="s">
        <v>7318</v>
      </c>
      <c r="V62" s="2" t="s">
        <v>7120</v>
      </c>
    </row>
    <row r="63" spans="1:22" ht="247.5" thickBot="1" x14ac:dyDescent="0.3">
      <c r="A63" s="2" t="s">
        <v>642</v>
      </c>
      <c r="B63" s="2" t="s">
        <v>7194</v>
      </c>
      <c r="C63" s="2" t="s">
        <v>641</v>
      </c>
      <c r="D63" s="2" t="s">
        <v>7343</v>
      </c>
      <c r="E63" s="2" t="s">
        <v>7112</v>
      </c>
      <c r="F63" s="2" t="s">
        <v>640</v>
      </c>
      <c r="G63" s="2" t="s">
        <v>7350</v>
      </c>
      <c r="H63" s="2" t="s">
        <v>7114</v>
      </c>
      <c r="I63" s="2" t="s">
        <v>639</v>
      </c>
      <c r="J63" s="2" t="s">
        <v>7125</v>
      </c>
      <c r="K63" s="2" t="s">
        <v>7143</v>
      </c>
      <c r="L63" s="2" t="s">
        <v>638</v>
      </c>
      <c r="M63" s="2" t="s">
        <v>638</v>
      </c>
      <c r="N63" s="2" t="s">
        <v>637</v>
      </c>
      <c r="O63" s="2" t="s">
        <v>636</v>
      </c>
      <c r="P63" s="2" t="s">
        <v>7351</v>
      </c>
      <c r="Q63" s="2" t="s">
        <v>635</v>
      </c>
      <c r="R63" s="2" t="s">
        <v>7352</v>
      </c>
      <c r="S63" s="2" t="s">
        <v>634</v>
      </c>
      <c r="T63" s="2" t="s">
        <v>633</v>
      </c>
      <c r="U63" s="2" t="s">
        <v>7164</v>
      </c>
      <c r="V63" s="2" t="s">
        <v>7120</v>
      </c>
    </row>
    <row r="64" spans="1:22" ht="248.25" thickBot="1" x14ac:dyDescent="0.3">
      <c r="A64" s="2" t="s">
        <v>652</v>
      </c>
      <c r="B64" s="2" t="s">
        <v>7194</v>
      </c>
      <c r="C64" s="2" t="s">
        <v>651</v>
      </c>
      <c r="D64" s="2" t="s">
        <v>7343</v>
      </c>
      <c r="E64" s="2" t="s">
        <v>7112</v>
      </c>
      <c r="F64" s="2" t="s">
        <v>650</v>
      </c>
      <c r="G64" s="2" t="s">
        <v>7353</v>
      </c>
      <c r="H64" s="2" t="s">
        <v>7114</v>
      </c>
      <c r="I64" s="2" t="s">
        <v>649</v>
      </c>
      <c r="J64" s="2" t="s">
        <v>7125</v>
      </c>
      <c r="K64" s="2" t="s">
        <v>7143</v>
      </c>
      <c r="L64" s="2" t="s">
        <v>648</v>
      </c>
      <c r="M64" s="2" t="s">
        <v>648</v>
      </c>
      <c r="N64" s="2" t="s">
        <v>647</v>
      </c>
      <c r="O64" s="2" t="s">
        <v>646</v>
      </c>
      <c r="P64" s="2" t="s">
        <v>7354</v>
      </c>
      <c r="Q64" s="2" t="s">
        <v>645</v>
      </c>
      <c r="R64" s="2" t="s">
        <v>7355</v>
      </c>
      <c r="S64" s="2" t="s">
        <v>644</v>
      </c>
      <c r="T64" s="2" t="s">
        <v>643</v>
      </c>
      <c r="U64" s="2" t="s">
        <v>7318</v>
      </c>
      <c r="V64" s="2" t="s">
        <v>7120</v>
      </c>
    </row>
    <row r="65" spans="1:22" ht="149.25" thickBot="1" x14ac:dyDescent="0.3">
      <c r="A65" s="2" t="s">
        <v>663</v>
      </c>
      <c r="B65" s="2" t="s">
        <v>7194</v>
      </c>
      <c r="C65" s="2" t="s">
        <v>662</v>
      </c>
      <c r="D65" s="2" t="s">
        <v>7343</v>
      </c>
      <c r="E65" s="2" t="s">
        <v>7112</v>
      </c>
      <c r="F65" s="2" t="s">
        <v>661</v>
      </c>
      <c r="G65" s="2" t="s">
        <v>7356</v>
      </c>
      <c r="H65" s="2" t="s">
        <v>7149</v>
      </c>
      <c r="I65" s="2" t="s">
        <v>660</v>
      </c>
      <c r="J65" s="2" t="s">
        <v>7237</v>
      </c>
      <c r="K65" s="2" t="s">
        <v>7143</v>
      </c>
      <c r="L65" s="2" t="s">
        <v>659</v>
      </c>
      <c r="M65" s="2" t="s">
        <v>658</v>
      </c>
      <c r="N65" s="2" t="s">
        <v>657</v>
      </c>
      <c r="O65" s="2" t="s">
        <v>656</v>
      </c>
      <c r="P65" s="2" t="s">
        <v>7357</v>
      </c>
      <c r="Q65" s="2" t="s">
        <v>655</v>
      </c>
      <c r="R65" s="2" t="s">
        <v>7358</v>
      </c>
      <c r="S65" s="2" t="s">
        <v>654</v>
      </c>
      <c r="T65" s="2" t="s">
        <v>653</v>
      </c>
      <c r="U65" s="2" t="s">
        <v>7164</v>
      </c>
      <c r="V65" s="2" t="s">
        <v>7120</v>
      </c>
    </row>
    <row r="66" spans="1:22" ht="264.75" thickBot="1" x14ac:dyDescent="0.3">
      <c r="A66" s="2" t="s">
        <v>672</v>
      </c>
      <c r="B66" s="2" t="s">
        <v>7194</v>
      </c>
      <c r="C66" s="2" t="s">
        <v>671</v>
      </c>
      <c r="D66" s="2" t="s">
        <v>7359</v>
      </c>
      <c r="E66" s="2" t="s">
        <v>7112</v>
      </c>
      <c r="F66" s="2" t="s">
        <v>670</v>
      </c>
      <c r="G66" s="2" t="s">
        <v>7360</v>
      </c>
      <c r="H66" s="2" t="s">
        <v>7114</v>
      </c>
      <c r="I66" s="2" t="s">
        <v>669</v>
      </c>
      <c r="J66" s="2" t="s">
        <v>7125</v>
      </c>
      <c r="K66" s="2" t="s">
        <v>7151</v>
      </c>
      <c r="L66" s="2" t="s">
        <v>668</v>
      </c>
      <c r="M66" s="2" t="s">
        <v>668</v>
      </c>
      <c r="N66" s="2" t="s">
        <v>667</v>
      </c>
      <c r="O66" s="2" t="s">
        <v>666</v>
      </c>
      <c r="P66" s="2" t="s">
        <v>7361</v>
      </c>
      <c r="Q66" s="2" t="s">
        <v>665</v>
      </c>
      <c r="R66" s="2" t="s">
        <v>7362</v>
      </c>
      <c r="S66" s="2" t="s">
        <v>7154</v>
      </c>
      <c r="T66" s="2" t="s">
        <v>7232</v>
      </c>
      <c r="U66" s="2" t="s">
        <v>664</v>
      </c>
      <c r="V66" s="2" t="s">
        <v>7120</v>
      </c>
    </row>
    <row r="67" spans="1:22" ht="99.75" thickBot="1" x14ac:dyDescent="0.3">
      <c r="A67" s="2" t="s">
        <v>681</v>
      </c>
      <c r="B67" s="2" t="s">
        <v>7194</v>
      </c>
      <c r="C67" s="2" t="s">
        <v>680</v>
      </c>
      <c r="D67" s="2" t="s">
        <v>7359</v>
      </c>
      <c r="E67" s="2" t="s">
        <v>7112</v>
      </c>
      <c r="F67" s="2" t="s">
        <v>679</v>
      </c>
      <c r="G67" s="2" t="s">
        <v>7363</v>
      </c>
      <c r="H67" s="2" t="s">
        <v>7149</v>
      </c>
      <c r="I67" s="2" t="s">
        <v>678</v>
      </c>
      <c r="J67" s="2" t="s">
        <v>7229</v>
      </c>
      <c r="K67" s="2" t="s">
        <v>7151</v>
      </c>
      <c r="L67" s="2" t="s">
        <v>677</v>
      </c>
      <c r="M67" s="2" t="s">
        <v>677</v>
      </c>
      <c r="N67" s="2" t="s">
        <v>676</v>
      </c>
      <c r="O67" s="2" t="s">
        <v>675</v>
      </c>
      <c r="P67" s="2" t="s">
        <v>7364</v>
      </c>
      <c r="Q67" s="2" t="s">
        <v>674</v>
      </c>
      <c r="R67" s="2" t="s">
        <v>7365</v>
      </c>
      <c r="S67" s="2" t="s">
        <v>7154</v>
      </c>
      <c r="T67" s="2" t="s">
        <v>7232</v>
      </c>
      <c r="U67" s="2" t="s">
        <v>673</v>
      </c>
      <c r="V67" s="2" t="s">
        <v>7120</v>
      </c>
    </row>
    <row r="68" spans="1:22" ht="149.25" thickBot="1" x14ac:dyDescent="0.3">
      <c r="A68" s="2" t="s">
        <v>692</v>
      </c>
      <c r="B68" s="2" t="s">
        <v>7194</v>
      </c>
      <c r="C68" s="2" t="s">
        <v>691</v>
      </c>
      <c r="D68" s="2" t="s">
        <v>7359</v>
      </c>
      <c r="E68" s="2" t="s">
        <v>7112</v>
      </c>
      <c r="F68" s="2" t="s">
        <v>690</v>
      </c>
      <c r="G68" s="2" t="s">
        <v>7366</v>
      </c>
      <c r="H68" s="2" t="s">
        <v>7149</v>
      </c>
      <c r="I68" s="2" t="s">
        <v>689</v>
      </c>
      <c r="J68" s="2" t="s">
        <v>7237</v>
      </c>
      <c r="K68" s="2" t="s">
        <v>7143</v>
      </c>
      <c r="L68" s="2" t="s">
        <v>688</v>
      </c>
      <c r="M68" s="2" t="s">
        <v>687</v>
      </c>
      <c r="N68" s="2" t="s">
        <v>686</v>
      </c>
      <c r="O68" s="2" t="s">
        <v>685</v>
      </c>
      <c r="P68" s="2" t="s">
        <v>7367</v>
      </c>
      <c r="Q68" s="2" t="s">
        <v>684</v>
      </c>
      <c r="R68" s="2" t="s">
        <v>7368</v>
      </c>
      <c r="S68" s="2" t="s">
        <v>683</v>
      </c>
      <c r="T68" s="2" t="s">
        <v>682</v>
      </c>
      <c r="U68" s="2" t="s">
        <v>7164</v>
      </c>
      <c r="V68" s="2" t="s">
        <v>7120</v>
      </c>
    </row>
    <row r="69" spans="1:22" ht="132" thickBot="1" x14ac:dyDescent="0.3">
      <c r="A69" s="2" t="s">
        <v>702</v>
      </c>
      <c r="B69" s="2" t="s">
        <v>7194</v>
      </c>
      <c r="C69" s="2" t="s">
        <v>701</v>
      </c>
      <c r="D69" s="2" t="s">
        <v>7359</v>
      </c>
      <c r="E69" s="2" t="s">
        <v>7112</v>
      </c>
      <c r="F69" s="2" t="s">
        <v>700</v>
      </c>
      <c r="G69" s="2" t="s">
        <v>7369</v>
      </c>
      <c r="H69" s="2" t="s">
        <v>7114</v>
      </c>
      <c r="I69" s="2" t="s">
        <v>699</v>
      </c>
      <c r="J69" s="2" t="s">
        <v>7125</v>
      </c>
      <c r="K69" s="2" t="s">
        <v>7151</v>
      </c>
      <c r="L69" s="2" t="s">
        <v>698</v>
      </c>
      <c r="M69" s="2" t="s">
        <v>698</v>
      </c>
      <c r="N69" s="2" t="s">
        <v>697</v>
      </c>
      <c r="O69" s="2" t="s">
        <v>696</v>
      </c>
      <c r="P69" s="2" t="s">
        <v>7370</v>
      </c>
      <c r="Q69" s="2" t="s">
        <v>695</v>
      </c>
      <c r="R69" s="2" t="s">
        <v>7371</v>
      </c>
      <c r="S69" s="2" t="s">
        <v>694</v>
      </c>
      <c r="T69" s="2" t="s">
        <v>693</v>
      </c>
      <c r="U69" s="2" t="s">
        <v>7119</v>
      </c>
      <c r="V69" s="2" t="s">
        <v>7120</v>
      </c>
    </row>
    <row r="70" spans="1:22" ht="132" thickBot="1" x14ac:dyDescent="0.3">
      <c r="A70" s="2" t="s">
        <v>712</v>
      </c>
      <c r="B70" s="2" t="s">
        <v>7194</v>
      </c>
      <c r="C70" s="2" t="s">
        <v>711</v>
      </c>
      <c r="D70" s="2" t="s">
        <v>7359</v>
      </c>
      <c r="E70" s="2" t="s">
        <v>7112</v>
      </c>
      <c r="F70" s="2" t="s">
        <v>710</v>
      </c>
      <c r="G70" s="2" t="s">
        <v>7372</v>
      </c>
      <c r="H70" s="2" t="s">
        <v>7114</v>
      </c>
      <c r="I70" s="2" t="s">
        <v>709</v>
      </c>
      <c r="J70" s="2" t="s">
        <v>7125</v>
      </c>
      <c r="K70" s="2" t="s">
        <v>7151</v>
      </c>
      <c r="L70" s="2" t="s">
        <v>708</v>
      </c>
      <c r="M70" s="2" t="s">
        <v>708</v>
      </c>
      <c r="N70" s="2" t="s">
        <v>707</v>
      </c>
      <c r="O70" s="2" t="s">
        <v>706</v>
      </c>
      <c r="P70" s="2" t="s">
        <v>7370</v>
      </c>
      <c r="Q70" s="2" t="s">
        <v>705</v>
      </c>
      <c r="R70" s="2" t="s">
        <v>7373</v>
      </c>
      <c r="S70" s="2" t="s">
        <v>704</v>
      </c>
      <c r="T70" s="2" t="s">
        <v>703</v>
      </c>
      <c r="U70" s="2" t="s">
        <v>7119</v>
      </c>
      <c r="V70" s="2" t="s">
        <v>7120</v>
      </c>
    </row>
    <row r="71" spans="1:22" ht="165.75" thickBot="1" x14ac:dyDescent="0.3">
      <c r="A71" s="2" t="s">
        <v>722</v>
      </c>
      <c r="B71" s="2" t="s">
        <v>7194</v>
      </c>
      <c r="C71" s="2" t="s">
        <v>721</v>
      </c>
      <c r="D71" s="2" t="s">
        <v>7359</v>
      </c>
      <c r="E71" s="2" t="s">
        <v>7112</v>
      </c>
      <c r="F71" s="2" t="s">
        <v>720</v>
      </c>
      <c r="G71" s="2" t="s">
        <v>7374</v>
      </c>
      <c r="H71" s="2" t="s">
        <v>7114</v>
      </c>
      <c r="I71" s="2" t="s">
        <v>719</v>
      </c>
      <c r="J71" s="2" t="s">
        <v>7115</v>
      </c>
      <c r="K71" s="2" t="s">
        <v>7116</v>
      </c>
      <c r="L71" s="2" t="s">
        <v>718</v>
      </c>
      <c r="M71" s="2" t="s">
        <v>718</v>
      </c>
      <c r="N71" s="2" t="s">
        <v>717</v>
      </c>
      <c r="O71" s="2" t="s">
        <v>716</v>
      </c>
      <c r="P71" s="2" t="s">
        <v>7375</v>
      </c>
      <c r="Q71" s="2" t="s">
        <v>715</v>
      </c>
      <c r="R71" s="2" t="s">
        <v>7376</v>
      </c>
      <c r="S71" s="2" t="s">
        <v>714</v>
      </c>
      <c r="T71" s="2" t="s">
        <v>713</v>
      </c>
      <c r="U71" s="2" t="s">
        <v>7119</v>
      </c>
      <c r="V71" s="2" t="s">
        <v>7120</v>
      </c>
    </row>
    <row r="72" spans="1:22" ht="198.75" thickBot="1" x14ac:dyDescent="0.3">
      <c r="A72" s="2" t="s">
        <v>732</v>
      </c>
      <c r="B72" s="2" t="s">
        <v>7194</v>
      </c>
      <c r="C72" s="2" t="s">
        <v>731</v>
      </c>
      <c r="D72" s="2" t="s">
        <v>7359</v>
      </c>
      <c r="E72" s="2" t="s">
        <v>7112</v>
      </c>
      <c r="F72" s="2" t="s">
        <v>730</v>
      </c>
      <c r="G72" s="2" t="s">
        <v>7377</v>
      </c>
      <c r="H72" s="2" t="s">
        <v>7114</v>
      </c>
      <c r="I72" s="2" t="s">
        <v>729</v>
      </c>
      <c r="J72" s="2" t="s">
        <v>7115</v>
      </c>
      <c r="K72" s="2" t="s">
        <v>7116</v>
      </c>
      <c r="L72" s="2" t="s">
        <v>728</v>
      </c>
      <c r="M72" s="2" t="s">
        <v>728</v>
      </c>
      <c r="N72" s="2" t="s">
        <v>727</v>
      </c>
      <c r="O72" s="2" t="s">
        <v>726</v>
      </c>
      <c r="P72" s="2" t="s">
        <v>7378</v>
      </c>
      <c r="Q72" s="2" t="s">
        <v>725</v>
      </c>
      <c r="R72" s="2" t="s">
        <v>7379</v>
      </c>
      <c r="S72" s="2" t="s">
        <v>724</v>
      </c>
      <c r="T72" s="2" t="s">
        <v>723</v>
      </c>
      <c r="U72" s="2" t="s">
        <v>7164</v>
      </c>
      <c r="V72" s="2" t="s">
        <v>7120</v>
      </c>
    </row>
    <row r="73" spans="1:22" ht="147" thickBot="1" x14ac:dyDescent="0.3">
      <c r="A73" s="2" t="s">
        <v>742</v>
      </c>
      <c r="B73" s="2" t="s">
        <v>7194</v>
      </c>
      <c r="C73" s="2" t="s">
        <v>741</v>
      </c>
      <c r="D73" s="2" t="s">
        <v>7380</v>
      </c>
      <c r="E73" s="2" t="s">
        <v>7112</v>
      </c>
      <c r="F73" s="2" t="s">
        <v>740</v>
      </c>
      <c r="G73" s="2" t="s">
        <v>7381</v>
      </c>
      <c r="H73" s="2" t="s">
        <v>7149</v>
      </c>
      <c r="I73" s="2" t="s">
        <v>739</v>
      </c>
      <c r="J73" s="2" t="s">
        <v>7229</v>
      </c>
      <c r="K73" s="2" t="s">
        <v>7151</v>
      </c>
      <c r="L73" s="2" t="s">
        <v>738</v>
      </c>
      <c r="M73" s="2" t="s">
        <v>737</v>
      </c>
      <c r="N73" s="2" t="s">
        <v>736</v>
      </c>
      <c r="O73" s="2" t="s">
        <v>735</v>
      </c>
      <c r="P73" s="2" t="s">
        <v>7382</v>
      </c>
      <c r="Q73" s="2" t="s">
        <v>734</v>
      </c>
      <c r="R73" s="2" t="s">
        <v>7383</v>
      </c>
      <c r="S73" s="2" t="s">
        <v>7154</v>
      </c>
      <c r="T73" s="2" t="s">
        <v>7232</v>
      </c>
      <c r="U73" s="2" t="s">
        <v>733</v>
      </c>
      <c r="V73" s="2" t="s">
        <v>7120</v>
      </c>
    </row>
    <row r="74" spans="1:22" ht="231.75" thickBot="1" x14ac:dyDescent="0.3">
      <c r="A74" s="2" t="s">
        <v>752</v>
      </c>
      <c r="B74" s="2" t="s">
        <v>7194</v>
      </c>
      <c r="C74" s="2" t="s">
        <v>751</v>
      </c>
      <c r="D74" s="2" t="s">
        <v>7384</v>
      </c>
      <c r="E74" s="2" t="s">
        <v>7112</v>
      </c>
      <c r="F74" s="2" t="s">
        <v>750</v>
      </c>
      <c r="G74" s="2" t="s">
        <v>7385</v>
      </c>
      <c r="H74" s="2" t="s">
        <v>7114</v>
      </c>
      <c r="I74" s="2" t="s">
        <v>749</v>
      </c>
      <c r="J74" s="2" t="s">
        <v>7192</v>
      </c>
      <c r="K74" s="2" t="s">
        <v>7126</v>
      </c>
      <c r="L74" s="2" t="s">
        <v>748</v>
      </c>
      <c r="M74" s="2" t="s">
        <v>747</v>
      </c>
      <c r="N74" s="2" t="s">
        <v>746</v>
      </c>
      <c r="O74" s="2" t="s">
        <v>745</v>
      </c>
      <c r="P74" s="2" t="s">
        <v>7386</v>
      </c>
      <c r="Q74" s="2" t="s">
        <v>744</v>
      </c>
      <c r="R74" s="2" t="s">
        <v>7387</v>
      </c>
      <c r="S74" s="2" t="s">
        <v>7154</v>
      </c>
      <c r="T74" s="2" t="s">
        <v>7155</v>
      </c>
      <c r="U74" s="2" t="s">
        <v>743</v>
      </c>
      <c r="V74" s="2" t="s">
        <v>7120</v>
      </c>
    </row>
    <row r="75" spans="1:22" ht="116.25" thickBot="1" x14ac:dyDescent="0.3">
      <c r="A75" s="2" t="s">
        <v>762</v>
      </c>
      <c r="B75" s="2" t="s">
        <v>7194</v>
      </c>
      <c r="C75" s="2" t="s">
        <v>761</v>
      </c>
      <c r="D75" s="2" t="s">
        <v>7384</v>
      </c>
      <c r="E75" s="2" t="s">
        <v>7112</v>
      </c>
      <c r="F75" s="2" t="s">
        <v>760</v>
      </c>
      <c r="G75" s="2" t="s">
        <v>7388</v>
      </c>
      <c r="H75" s="2" t="s">
        <v>7149</v>
      </c>
      <c r="I75" s="2" t="s">
        <v>759</v>
      </c>
      <c r="J75" s="2" t="s">
        <v>7229</v>
      </c>
      <c r="K75" s="2" t="s">
        <v>7143</v>
      </c>
      <c r="L75" s="2" t="s">
        <v>758</v>
      </c>
      <c r="M75" s="2" t="s">
        <v>757</v>
      </c>
      <c r="N75" s="2" t="s">
        <v>756</v>
      </c>
      <c r="O75" s="2" t="s">
        <v>755</v>
      </c>
      <c r="P75" s="2" t="s">
        <v>7389</v>
      </c>
      <c r="Q75" s="2" t="s">
        <v>754</v>
      </c>
      <c r="R75" s="2" t="s">
        <v>7390</v>
      </c>
      <c r="S75" s="2" t="s">
        <v>7154</v>
      </c>
      <c r="T75" s="2" t="s">
        <v>7232</v>
      </c>
      <c r="U75" s="2" t="s">
        <v>753</v>
      </c>
      <c r="V75" s="2" t="s">
        <v>7120</v>
      </c>
    </row>
    <row r="76" spans="1:22" ht="198.75" thickBot="1" x14ac:dyDescent="0.3">
      <c r="A76" s="2" t="s">
        <v>771</v>
      </c>
      <c r="B76" s="2" t="s">
        <v>7194</v>
      </c>
      <c r="C76" s="2" t="s">
        <v>770</v>
      </c>
      <c r="D76" s="2" t="s">
        <v>7391</v>
      </c>
      <c r="E76" s="2" t="s">
        <v>7112</v>
      </c>
      <c r="F76" s="2" t="s">
        <v>769</v>
      </c>
      <c r="G76" s="2" t="s">
        <v>7392</v>
      </c>
      <c r="H76" s="2" t="s">
        <v>7114</v>
      </c>
      <c r="I76" s="2" t="s">
        <v>768</v>
      </c>
      <c r="J76" s="2" t="s">
        <v>7125</v>
      </c>
      <c r="K76" s="2" t="s">
        <v>7151</v>
      </c>
      <c r="L76" s="2" t="s">
        <v>767</v>
      </c>
      <c r="M76" s="2" t="s">
        <v>767</v>
      </c>
      <c r="N76" s="2" t="s">
        <v>766</v>
      </c>
      <c r="O76" s="2" t="s">
        <v>765</v>
      </c>
      <c r="P76" s="2" t="s">
        <v>7393</v>
      </c>
      <c r="Q76" s="2" t="s">
        <v>764</v>
      </c>
      <c r="R76" s="2" t="s">
        <v>7394</v>
      </c>
      <c r="S76" s="2" t="s">
        <v>7154</v>
      </c>
      <c r="T76" s="2" t="s">
        <v>7395</v>
      </c>
      <c r="U76" s="2" t="s">
        <v>763</v>
      </c>
      <c r="V76" s="2" t="s">
        <v>7396</v>
      </c>
    </row>
    <row r="77" spans="1:22" ht="231.75" thickBot="1" x14ac:dyDescent="0.3">
      <c r="A77" s="2" t="s">
        <v>781</v>
      </c>
      <c r="B77" s="2" t="s">
        <v>7194</v>
      </c>
      <c r="C77" s="2" t="s">
        <v>780</v>
      </c>
      <c r="D77" s="2" t="s">
        <v>7397</v>
      </c>
      <c r="E77" s="2" t="s">
        <v>7112</v>
      </c>
      <c r="F77" s="2" t="s">
        <v>779</v>
      </c>
      <c r="G77" s="2" t="s">
        <v>7398</v>
      </c>
      <c r="H77" s="2" t="s">
        <v>7149</v>
      </c>
      <c r="I77" s="2" t="s">
        <v>778</v>
      </c>
      <c r="J77" s="2" t="s">
        <v>7237</v>
      </c>
      <c r="K77" s="2" t="s">
        <v>7151</v>
      </c>
      <c r="L77" s="2" t="s">
        <v>777</v>
      </c>
      <c r="M77" s="2" t="s">
        <v>776</v>
      </c>
      <c r="N77" s="2" t="s">
        <v>775</v>
      </c>
      <c r="O77" s="2" t="s">
        <v>774</v>
      </c>
      <c r="P77" s="2" t="s">
        <v>7399</v>
      </c>
      <c r="Q77" s="2" t="s">
        <v>773</v>
      </c>
      <c r="R77" s="2" t="s">
        <v>7145</v>
      </c>
      <c r="S77" s="2" t="s">
        <v>7154</v>
      </c>
      <c r="T77" s="2" t="s">
        <v>7232</v>
      </c>
      <c r="U77" s="2" t="s">
        <v>772</v>
      </c>
      <c r="V77" s="2" t="s">
        <v>7120</v>
      </c>
    </row>
    <row r="78" spans="1:22" ht="165.75" thickBot="1" x14ac:dyDescent="0.3">
      <c r="A78" s="2" t="s">
        <v>792</v>
      </c>
      <c r="B78" s="2" t="s">
        <v>7194</v>
      </c>
      <c r="C78" s="2" t="s">
        <v>791</v>
      </c>
      <c r="D78" s="2" t="s">
        <v>7400</v>
      </c>
      <c r="E78" s="2" t="s">
        <v>7112</v>
      </c>
      <c r="F78" s="2" t="s">
        <v>790</v>
      </c>
      <c r="G78" s="2" t="s">
        <v>7401</v>
      </c>
      <c r="H78" s="2" t="s">
        <v>7114</v>
      </c>
      <c r="I78" s="2" t="s">
        <v>789</v>
      </c>
      <c r="J78" s="2" t="s">
        <v>7125</v>
      </c>
      <c r="K78" s="2" t="s">
        <v>7126</v>
      </c>
      <c r="L78" s="2" t="s">
        <v>788</v>
      </c>
      <c r="M78" s="2" t="s">
        <v>787</v>
      </c>
      <c r="N78" s="2" t="s">
        <v>786</v>
      </c>
      <c r="O78" s="2" t="s">
        <v>785</v>
      </c>
      <c r="P78" s="2" t="s">
        <v>7402</v>
      </c>
      <c r="Q78" s="2" t="s">
        <v>784</v>
      </c>
      <c r="R78" s="2" t="s">
        <v>7403</v>
      </c>
      <c r="S78" s="2" t="s">
        <v>783</v>
      </c>
      <c r="T78" s="2" t="s">
        <v>782</v>
      </c>
      <c r="U78" s="2" t="s">
        <v>7164</v>
      </c>
      <c r="V78" s="2" t="s">
        <v>7120</v>
      </c>
    </row>
    <row r="79" spans="1:22" ht="215.25" thickBot="1" x14ac:dyDescent="0.3">
      <c r="A79" s="2" t="s">
        <v>803</v>
      </c>
      <c r="B79" s="2" t="s">
        <v>7194</v>
      </c>
      <c r="C79" s="2" t="s">
        <v>802</v>
      </c>
      <c r="D79" s="2" t="s">
        <v>7404</v>
      </c>
      <c r="E79" s="2" t="s">
        <v>7112</v>
      </c>
      <c r="F79" s="2" t="s">
        <v>801</v>
      </c>
      <c r="G79" s="2" t="s">
        <v>7405</v>
      </c>
      <c r="H79" s="2" t="s">
        <v>7114</v>
      </c>
      <c r="I79" s="2" t="s">
        <v>800</v>
      </c>
      <c r="J79" s="2" t="s">
        <v>7125</v>
      </c>
      <c r="K79" s="2" t="s">
        <v>7116</v>
      </c>
      <c r="L79" s="2" t="s">
        <v>799</v>
      </c>
      <c r="M79" s="2" t="s">
        <v>798</v>
      </c>
      <c r="N79" s="2" t="s">
        <v>797</v>
      </c>
      <c r="O79" s="2" t="s">
        <v>796</v>
      </c>
      <c r="P79" s="2" t="s">
        <v>7406</v>
      </c>
      <c r="Q79" s="2" t="s">
        <v>795</v>
      </c>
      <c r="R79" s="2" t="s">
        <v>7407</v>
      </c>
      <c r="S79" s="2" t="s">
        <v>794</v>
      </c>
      <c r="T79" s="2" t="s">
        <v>793</v>
      </c>
      <c r="U79" s="2" t="s">
        <v>7119</v>
      </c>
      <c r="V79" s="2" t="s">
        <v>7120</v>
      </c>
    </row>
    <row r="80" spans="1:22" ht="248.25" thickBot="1" x14ac:dyDescent="0.3">
      <c r="A80" s="2" t="s">
        <v>814</v>
      </c>
      <c r="B80" s="2" t="s">
        <v>7194</v>
      </c>
      <c r="C80" s="2" t="s">
        <v>813</v>
      </c>
      <c r="D80" s="2" t="s">
        <v>7404</v>
      </c>
      <c r="E80" s="2" t="s">
        <v>7112</v>
      </c>
      <c r="F80" s="2" t="s">
        <v>812</v>
      </c>
      <c r="G80" s="2" t="s">
        <v>7408</v>
      </c>
      <c r="H80" s="2" t="s">
        <v>7114</v>
      </c>
      <c r="I80" s="2" t="s">
        <v>811</v>
      </c>
      <c r="J80" s="2" t="s">
        <v>7125</v>
      </c>
      <c r="K80" s="2" t="s">
        <v>7126</v>
      </c>
      <c r="L80" s="2" t="s">
        <v>810</v>
      </c>
      <c r="M80" s="2" t="s">
        <v>809</v>
      </c>
      <c r="N80" s="2" t="s">
        <v>808</v>
      </c>
      <c r="O80" s="2" t="s">
        <v>807</v>
      </c>
      <c r="P80" s="2" t="s">
        <v>7409</v>
      </c>
      <c r="Q80" s="2" t="s">
        <v>806</v>
      </c>
      <c r="R80" s="2" t="s">
        <v>7410</v>
      </c>
      <c r="S80" s="2" t="s">
        <v>805</v>
      </c>
      <c r="T80" s="2" t="s">
        <v>804</v>
      </c>
      <c r="U80" s="2" t="s">
        <v>7164</v>
      </c>
      <c r="V80" s="2" t="s">
        <v>7120</v>
      </c>
    </row>
    <row r="81" spans="1:22" ht="347.25" thickBot="1" x14ac:dyDescent="0.3">
      <c r="A81" s="2" t="s">
        <v>825</v>
      </c>
      <c r="B81" s="2" t="s">
        <v>7194</v>
      </c>
      <c r="C81" s="2" t="s">
        <v>824</v>
      </c>
      <c r="D81" s="2" t="s">
        <v>7404</v>
      </c>
      <c r="E81" s="2" t="s">
        <v>7112</v>
      </c>
      <c r="F81" s="2" t="s">
        <v>823</v>
      </c>
      <c r="G81" s="2" t="s">
        <v>7411</v>
      </c>
      <c r="H81" s="2" t="s">
        <v>7114</v>
      </c>
      <c r="I81" s="2" t="s">
        <v>822</v>
      </c>
      <c r="J81" s="2" t="s">
        <v>7125</v>
      </c>
      <c r="K81" s="2" t="s">
        <v>7143</v>
      </c>
      <c r="L81" s="2" t="s">
        <v>821</v>
      </c>
      <c r="M81" s="2" t="s">
        <v>820</v>
      </c>
      <c r="N81" s="2" t="s">
        <v>819</v>
      </c>
      <c r="O81" s="2" t="s">
        <v>818</v>
      </c>
      <c r="P81" s="2" t="s">
        <v>7412</v>
      </c>
      <c r="Q81" s="2" t="s">
        <v>817</v>
      </c>
      <c r="R81" s="2" t="s">
        <v>7410</v>
      </c>
      <c r="S81" s="2" t="s">
        <v>816</v>
      </c>
      <c r="T81" s="2" t="s">
        <v>815</v>
      </c>
      <c r="U81" s="2" t="s">
        <v>7146</v>
      </c>
      <c r="V81" s="2" t="s">
        <v>7120</v>
      </c>
    </row>
    <row r="82" spans="1:22" ht="116.25" thickBot="1" x14ac:dyDescent="0.3">
      <c r="A82" s="2" t="s">
        <v>836</v>
      </c>
      <c r="B82" s="2" t="s">
        <v>7194</v>
      </c>
      <c r="C82" s="2" t="s">
        <v>835</v>
      </c>
      <c r="D82" s="2" t="s">
        <v>7404</v>
      </c>
      <c r="E82" s="2" t="s">
        <v>7112</v>
      </c>
      <c r="F82" s="2" t="s">
        <v>834</v>
      </c>
      <c r="G82" s="2" t="s">
        <v>7413</v>
      </c>
      <c r="H82" s="2" t="s">
        <v>7114</v>
      </c>
      <c r="I82" s="2" t="s">
        <v>833</v>
      </c>
      <c r="J82" s="2" t="s">
        <v>7125</v>
      </c>
      <c r="K82" s="2" t="s">
        <v>7116</v>
      </c>
      <c r="L82" s="2" t="s">
        <v>832</v>
      </c>
      <c r="M82" s="2" t="s">
        <v>831</v>
      </c>
      <c r="N82" s="2" t="s">
        <v>830</v>
      </c>
      <c r="O82" s="2" t="s">
        <v>829</v>
      </c>
      <c r="P82" s="2" t="s">
        <v>7414</v>
      </c>
      <c r="Q82" s="2" t="s">
        <v>828</v>
      </c>
      <c r="R82" s="2" t="s">
        <v>7415</v>
      </c>
      <c r="S82" s="2" t="s">
        <v>827</v>
      </c>
      <c r="T82" s="2" t="s">
        <v>826</v>
      </c>
      <c r="U82" s="2" t="s">
        <v>7119</v>
      </c>
      <c r="V82" s="2" t="s">
        <v>7120</v>
      </c>
    </row>
    <row r="83" spans="1:22" ht="116.25" thickBot="1" x14ac:dyDescent="0.3">
      <c r="A83" s="2" t="s">
        <v>845</v>
      </c>
      <c r="B83" s="2" t="s">
        <v>7194</v>
      </c>
      <c r="C83" s="2" t="s">
        <v>844</v>
      </c>
      <c r="D83" s="2" t="s">
        <v>7404</v>
      </c>
      <c r="E83" s="2" t="s">
        <v>7112</v>
      </c>
      <c r="F83" s="2" t="s">
        <v>843</v>
      </c>
      <c r="G83" s="2" t="s">
        <v>7416</v>
      </c>
      <c r="H83" s="2" t="s">
        <v>7114</v>
      </c>
      <c r="I83" s="2" t="s">
        <v>842</v>
      </c>
      <c r="J83" s="2" t="s">
        <v>7125</v>
      </c>
      <c r="K83" s="2" t="s">
        <v>7151</v>
      </c>
      <c r="L83" s="2" t="s">
        <v>841</v>
      </c>
      <c r="M83" s="2" t="s">
        <v>841</v>
      </c>
      <c r="N83" s="2" t="s">
        <v>840</v>
      </c>
      <c r="O83" s="2" t="s">
        <v>839</v>
      </c>
      <c r="P83" s="2" t="s">
        <v>7417</v>
      </c>
      <c r="Q83" s="2" t="s">
        <v>838</v>
      </c>
      <c r="R83" s="2" t="s">
        <v>7418</v>
      </c>
      <c r="S83" s="2" t="s">
        <v>7154</v>
      </c>
      <c r="T83" s="2" t="s">
        <v>7232</v>
      </c>
      <c r="U83" s="2" t="s">
        <v>837</v>
      </c>
      <c r="V83" s="2" t="s">
        <v>7120</v>
      </c>
    </row>
    <row r="84" spans="1:22" ht="248.25" thickBot="1" x14ac:dyDescent="0.3">
      <c r="A84" s="2" t="s">
        <v>856</v>
      </c>
      <c r="B84" s="2" t="s">
        <v>7194</v>
      </c>
      <c r="C84" s="2" t="s">
        <v>855</v>
      </c>
      <c r="D84" s="2" t="s">
        <v>7404</v>
      </c>
      <c r="E84" s="2" t="s">
        <v>7112</v>
      </c>
      <c r="F84" s="2" t="s">
        <v>854</v>
      </c>
      <c r="G84" s="2" t="s">
        <v>7419</v>
      </c>
      <c r="H84" s="2" t="s">
        <v>7114</v>
      </c>
      <c r="I84" s="2" t="s">
        <v>853</v>
      </c>
      <c r="J84" s="2" t="s">
        <v>7115</v>
      </c>
      <c r="K84" s="2" t="s">
        <v>7126</v>
      </c>
      <c r="L84" s="2" t="s">
        <v>852</v>
      </c>
      <c r="M84" s="2" t="s">
        <v>851</v>
      </c>
      <c r="N84" s="2" t="s">
        <v>850</v>
      </c>
      <c r="O84" s="2" t="s">
        <v>849</v>
      </c>
      <c r="P84" s="2" t="s">
        <v>7420</v>
      </c>
      <c r="Q84" s="2" t="s">
        <v>848</v>
      </c>
      <c r="R84" s="2" t="s">
        <v>7421</v>
      </c>
      <c r="S84" s="2" t="s">
        <v>847</v>
      </c>
      <c r="T84" s="2" t="s">
        <v>846</v>
      </c>
      <c r="U84" s="2" t="s">
        <v>7306</v>
      </c>
      <c r="V84" s="2" t="s">
        <v>7120</v>
      </c>
    </row>
    <row r="85" spans="1:22" ht="132.75" thickBot="1" x14ac:dyDescent="0.3">
      <c r="A85" s="2" t="s">
        <v>866</v>
      </c>
      <c r="B85" s="2" t="s">
        <v>7194</v>
      </c>
      <c r="C85" s="2" t="s">
        <v>865</v>
      </c>
      <c r="D85" s="2" t="s">
        <v>7404</v>
      </c>
      <c r="E85" s="2" t="s">
        <v>7112</v>
      </c>
      <c r="F85" s="2" t="s">
        <v>864</v>
      </c>
      <c r="G85" s="2" t="s">
        <v>7422</v>
      </c>
      <c r="H85" s="2" t="s">
        <v>7149</v>
      </c>
      <c r="I85" s="2" t="s">
        <v>863</v>
      </c>
      <c r="J85" s="2" t="s">
        <v>7287</v>
      </c>
      <c r="K85" s="2" t="s">
        <v>7143</v>
      </c>
      <c r="L85" s="2" t="s">
        <v>862</v>
      </c>
      <c r="M85" s="2" t="s">
        <v>862</v>
      </c>
      <c r="N85" s="2" t="s">
        <v>861</v>
      </c>
      <c r="O85" s="2" t="s">
        <v>860</v>
      </c>
      <c r="P85" s="2" t="s">
        <v>7423</v>
      </c>
      <c r="Q85" s="2" t="s">
        <v>859</v>
      </c>
      <c r="R85" s="2" t="s">
        <v>7424</v>
      </c>
      <c r="S85" s="2" t="s">
        <v>858</v>
      </c>
      <c r="T85" s="2" t="s">
        <v>857</v>
      </c>
      <c r="U85" s="2" t="s">
        <v>7164</v>
      </c>
      <c r="V85" s="2" t="s">
        <v>7120</v>
      </c>
    </row>
    <row r="86" spans="1:22" ht="247.5" thickBot="1" x14ac:dyDescent="0.3">
      <c r="A86" s="2" t="s">
        <v>876</v>
      </c>
      <c r="B86" s="2" t="s">
        <v>7194</v>
      </c>
      <c r="C86" s="2" t="s">
        <v>875</v>
      </c>
      <c r="D86" s="2" t="s">
        <v>7404</v>
      </c>
      <c r="E86" s="2" t="s">
        <v>7112</v>
      </c>
      <c r="F86" s="2" t="s">
        <v>874</v>
      </c>
      <c r="G86" s="2" t="s">
        <v>7425</v>
      </c>
      <c r="H86" s="2" t="s">
        <v>7114</v>
      </c>
      <c r="I86" s="2" t="s">
        <v>873</v>
      </c>
      <c r="J86" s="2" t="s">
        <v>7115</v>
      </c>
      <c r="K86" s="2" t="s">
        <v>7126</v>
      </c>
      <c r="L86" s="2" t="s">
        <v>872</v>
      </c>
      <c r="M86" s="2" t="s">
        <v>871</v>
      </c>
      <c r="N86" s="2" t="s">
        <v>870</v>
      </c>
      <c r="O86" s="2" t="s">
        <v>869</v>
      </c>
      <c r="P86" s="2" t="s">
        <v>7426</v>
      </c>
      <c r="Q86" s="2" t="s">
        <v>868</v>
      </c>
      <c r="R86" s="2" t="s">
        <v>7424</v>
      </c>
      <c r="S86" s="2" t="s">
        <v>7154</v>
      </c>
      <c r="T86" s="2" t="s">
        <v>7232</v>
      </c>
      <c r="U86" s="2" t="s">
        <v>867</v>
      </c>
      <c r="V86" s="2" t="s">
        <v>7120</v>
      </c>
    </row>
    <row r="87" spans="1:22" ht="264" thickBot="1" x14ac:dyDescent="0.3">
      <c r="A87" s="2" t="s">
        <v>887</v>
      </c>
      <c r="B87" s="2" t="s">
        <v>7194</v>
      </c>
      <c r="C87" s="2" t="s">
        <v>886</v>
      </c>
      <c r="D87" s="2" t="s">
        <v>7427</v>
      </c>
      <c r="E87" s="2" t="s">
        <v>7112</v>
      </c>
      <c r="F87" s="2" t="s">
        <v>885</v>
      </c>
      <c r="G87" s="2" t="s">
        <v>7428</v>
      </c>
      <c r="H87" s="2" t="s">
        <v>7114</v>
      </c>
      <c r="I87" s="2" t="s">
        <v>884</v>
      </c>
      <c r="J87" s="2" t="s">
        <v>7115</v>
      </c>
      <c r="K87" s="2" t="s">
        <v>7116</v>
      </c>
      <c r="L87" s="2" t="s">
        <v>883</v>
      </c>
      <c r="M87" s="2" t="s">
        <v>882</v>
      </c>
      <c r="N87" s="2" t="s">
        <v>881</v>
      </c>
      <c r="O87" s="2" t="s">
        <v>880</v>
      </c>
      <c r="P87" s="2" t="s">
        <v>7429</v>
      </c>
      <c r="Q87" s="2" t="s">
        <v>879</v>
      </c>
      <c r="R87" s="2" t="s">
        <v>7430</v>
      </c>
      <c r="S87" s="2" t="s">
        <v>878</v>
      </c>
      <c r="T87" s="2" t="s">
        <v>877</v>
      </c>
      <c r="U87" s="2" t="s">
        <v>7119</v>
      </c>
      <c r="V87" s="2" t="s">
        <v>7120</v>
      </c>
    </row>
    <row r="88" spans="1:22" ht="132.75" thickBot="1" x14ac:dyDescent="0.3">
      <c r="A88" s="2" t="s">
        <v>898</v>
      </c>
      <c r="B88" s="2" t="s">
        <v>7431</v>
      </c>
      <c r="C88" s="2" t="s">
        <v>897</v>
      </c>
      <c r="D88" s="2" t="s">
        <v>7432</v>
      </c>
      <c r="E88" s="2" t="s">
        <v>7433</v>
      </c>
      <c r="F88" s="2" t="s">
        <v>896</v>
      </c>
      <c r="G88" s="2" t="s">
        <v>7434</v>
      </c>
      <c r="H88" s="2" t="s">
        <v>7114</v>
      </c>
      <c r="I88" s="2" t="s">
        <v>895</v>
      </c>
      <c r="J88" s="2" t="s">
        <v>7115</v>
      </c>
      <c r="K88" s="2" t="s">
        <v>7116</v>
      </c>
      <c r="L88" s="2" t="s">
        <v>894</v>
      </c>
      <c r="M88" s="2" t="s">
        <v>893</v>
      </c>
      <c r="N88" s="2" t="s">
        <v>892</v>
      </c>
      <c r="O88" s="2" t="s">
        <v>891</v>
      </c>
      <c r="P88" s="2" t="s">
        <v>7435</v>
      </c>
      <c r="Q88" s="2" t="s">
        <v>890</v>
      </c>
      <c r="R88" s="2" t="s">
        <v>7436</v>
      </c>
      <c r="S88" s="2" t="s">
        <v>889</v>
      </c>
      <c r="T88" s="2" t="s">
        <v>888</v>
      </c>
      <c r="U88" s="2" t="s">
        <v>7119</v>
      </c>
      <c r="V88" s="2" t="s">
        <v>7120</v>
      </c>
    </row>
    <row r="89" spans="1:22" ht="248.25" thickBot="1" x14ac:dyDescent="0.3">
      <c r="A89" s="2" t="s">
        <v>908</v>
      </c>
      <c r="B89" s="2" t="s">
        <v>7431</v>
      </c>
      <c r="C89" s="2" t="s">
        <v>907</v>
      </c>
      <c r="D89" s="2" t="s">
        <v>7437</v>
      </c>
      <c r="E89" s="2" t="s">
        <v>7433</v>
      </c>
      <c r="F89" s="2" t="s">
        <v>906</v>
      </c>
      <c r="G89" s="2" t="s">
        <v>7438</v>
      </c>
      <c r="H89" s="2" t="s">
        <v>7114</v>
      </c>
      <c r="I89" s="2" t="s">
        <v>905</v>
      </c>
      <c r="J89" s="2" t="s">
        <v>7115</v>
      </c>
      <c r="K89" s="2" t="s">
        <v>7116</v>
      </c>
      <c r="L89" s="2" t="s">
        <v>904</v>
      </c>
      <c r="M89" s="2" t="s">
        <v>904</v>
      </c>
      <c r="N89" s="2" t="s">
        <v>903</v>
      </c>
      <c r="O89" s="2" t="s">
        <v>902</v>
      </c>
      <c r="P89" s="2" t="s">
        <v>7439</v>
      </c>
      <c r="Q89" s="2" t="s">
        <v>901</v>
      </c>
      <c r="R89" s="2" t="s">
        <v>7430</v>
      </c>
      <c r="S89" s="2" t="s">
        <v>900</v>
      </c>
      <c r="T89" s="2" t="s">
        <v>899</v>
      </c>
      <c r="U89" s="2" t="s">
        <v>7306</v>
      </c>
      <c r="V89" s="2" t="s">
        <v>7120</v>
      </c>
    </row>
    <row r="90" spans="1:22" ht="347.25" thickBot="1" x14ac:dyDescent="0.3">
      <c r="A90" s="2" t="s">
        <v>918</v>
      </c>
      <c r="B90" s="2" t="s">
        <v>7440</v>
      </c>
      <c r="C90" s="2" t="s">
        <v>917</v>
      </c>
      <c r="D90" s="2" t="s">
        <v>7441</v>
      </c>
      <c r="E90" s="2" t="s">
        <v>7112</v>
      </c>
      <c r="F90" s="2" t="s">
        <v>916</v>
      </c>
      <c r="G90" s="2" t="s">
        <v>7442</v>
      </c>
      <c r="H90" s="2" t="s">
        <v>7114</v>
      </c>
      <c r="I90" s="2" t="s">
        <v>915</v>
      </c>
      <c r="J90" s="2" t="s">
        <v>7115</v>
      </c>
      <c r="K90" s="2" t="s">
        <v>7126</v>
      </c>
      <c r="L90" s="2" t="s">
        <v>914</v>
      </c>
      <c r="M90" s="2" t="s">
        <v>914</v>
      </c>
      <c r="N90" s="2" t="s">
        <v>913</v>
      </c>
      <c r="O90" s="2" t="s">
        <v>912</v>
      </c>
      <c r="P90" s="2" t="s">
        <v>7443</v>
      </c>
      <c r="Q90" s="2" t="s">
        <v>911</v>
      </c>
      <c r="R90" s="2" t="s">
        <v>7444</v>
      </c>
      <c r="S90" s="2" t="s">
        <v>910</v>
      </c>
      <c r="T90" s="2" t="s">
        <v>909</v>
      </c>
      <c r="U90" s="2" t="s">
        <v>7146</v>
      </c>
      <c r="V90" s="2" t="s">
        <v>7120</v>
      </c>
    </row>
    <row r="91" spans="1:22" ht="165.75" thickBot="1" x14ac:dyDescent="0.3">
      <c r="A91" s="2" t="s">
        <v>928</v>
      </c>
      <c r="B91" s="2" t="s">
        <v>7445</v>
      </c>
      <c r="C91" s="2" t="s">
        <v>927</v>
      </c>
      <c r="D91" s="2" t="s">
        <v>7445</v>
      </c>
      <c r="E91" s="2" t="s">
        <v>7134</v>
      </c>
      <c r="F91" s="2" t="s">
        <v>926</v>
      </c>
      <c r="G91" s="2" t="s">
        <v>7446</v>
      </c>
      <c r="H91" s="2" t="s">
        <v>7114</v>
      </c>
      <c r="I91" s="2" t="s">
        <v>925</v>
      </c>
      <c r="J91" s="2" t="s">
        <v>7192</v>
      </c>
      <c r="K91" s="2" t="s">
        <v>7143</v>
      </c>
      <c r="L91" s="2" t="s">
        <v>924</v>
      </c>
      <c r="M91" s="2" t="s">
        <v>924</v>
      </c>
      <c r="N91" s="2" t="s">
        <v>923</v>
      </c>
      <c r="O91" s="2" t="s">
        <v>922</v>
      </c>
      <c r="P91" s="2" t="s">
        <v>7447</v>
      </c>
      <c r="Q91" s="2" t="s">
        <v>921</v>
      </c>
      <c r="R91" s="2" t="s">
        <v>7448</v>
      </c>
      <c r="S91" s="2" t="s">
        <v>920</v>
      </c>
      <c r="T91" s="2" t="s">
        <v>919</v>
      </c>
      <c r="U91" s="2" t="s">
        <v>7119</v>
      </c>
      <c r="V91" s="2" t="s">
        <v>7120</v>
      </c>
    </row>
    <row r="92" spans="1:22" ht="281.25" thickBot="1" x14ac:dyDescent="0.3">
      <c r="A92" s="2" t="s">
        <v>939</v>
      </c>
      <c r="B92" s="2" t="s">
        <v>7445</v>
      </c>
      <c r="C92" s="2" t="s">
        <v>938</v>
      </c>
      <c r="D92" s="2" t="s">
        <v>7445</v>
      </c>
      <c r="E92" s="2" t="s">
        <v>7112</v>
      </c>
      <c r="F92" s="2" t="s">
        <v>937</v>
      </c>
      <c r="G92" s="2" t="s">
        <v>7449</v>
      </c>
      <c r="H92" s="2" t="s">
        <v>7114</v>
      </c>
      <c r="I92" s="2" t="s">
        <v>936</v>
      </c>
      <c r="J92" s="2" t="s">
        <v>7142</v>
      </c>
      <c r="K92" s="2" t="s">
        <v>7116</v>
      </c>
      <c r="L92" s="2" t="s">
        <v>935</v>
      </c>
      <c r="M92" s="2" t="s">
        <v>934</v>
      </c>
      <c r="N92" s="2" t="s">
        <v>933</v>
      </c>
      <c r="O92" s="2" t="s">
        <v>932</v>
      </c>
      <c r="P92" s="2" t="s">
        <v>7450</v>
      </c>
      <c r="Q92" s="2" t="s">
        <v>931</v>
      </c>
      <c r="R92" s="2" t="s">
        <v>7355</v>
      </c>
      <c r="S92" s="2" t="s">
        <v>930</v>
      </c>
      <c r="T92" s="2" t="s">
        <v>929</v>
      </c>
      <c r="U92" s="2" t="s">
        <v>7174</v>
      </c>
      <c r="V92" s="2" t="s">
        <v>7120</v>
      </c>
    </row>
    <row r="93" spans="1:22" ht="149.25" thickBot="1" x14ac:dyDescent="0.3">
      <c r="A93" s="2" t="s">
        <v>950</v>
      </c>
      <c r="B93" s="2" t="s">
        <v>7445</v>
      </c>
      <c r="C93" s="2" t="s">
        <v>949</v>
      </c>
      <c r="D93" s="2" t="s">
        <v>7445</v>
      </c>
      <c r="E93" s="2" t="s">
        <v>7112</v>
      </c>
      <c r="F93" s="2" t="s">
        <v>948</v>
      </c>
      <c r="G93" s="2" t="s">
        <v>7451</v>
      </c>
      <c r="H93" s="2" t="s">
        <v>7114</v>
      </c>
      <c r="I93" s="2" t="s">
        <v>947</v>
      </c>
      <c r="J93" s="2" t="s">
        <v>7192</v>
      </c>
      <c r="K93" s="2" t="s">
        <v>7126</v>
      </c>
      <c r="L93" s="2" t="s">
        <v>946</v>
      </c>
      <c r="M93" s="2" t="s">
        <v>945</v>
      </c>
      <c r="N93" s="2" t="s">
        <v>944</v>
      </c>
      <c r="O93" s="2" t="s">
        <v>943</v>
      </c>
      <c r="P93" s="2" t="s">
        <v>7452</v>
      </c>
      <c r="Q93" s="2" t="s">
        <v>942</v>
      </c>
      <c r="R93" s="2" t="s">
        <v>7453</v>
      </c>
      <c r="S93" s="2" t="s">
        <v>941</v>
      </c>
      <c r="T93" s="2" t="s">
        <v>940</v>
      </c>
      <c r="U93" s="2" t="s">
        <v>7119</v>
      </c>
      <c r="V93" s="2" t="s">
        <v>7120</v>
      </c>
    </row>
    <row r="94" spans="1:22" ht="248.25" thickBot="1" x14ac:dyDescent="0.3">
      <c r="A94" s="2" t="s">
        <v>960</v>
      </c>
      <c r="B94" s="2" t="s">
        <v>7445</v>
      </c>
      <c r="C94" s="2" t="s">
        <v>959</v>
      </c>
      <c r="D94" s="2" t="s">
        <v>7454</v>
      </c>
      <c r="E94" s="2" t="s">
        <v>7455</v>
      </c>
      <c r="F94" s="2" t="s">
        <v>958</v>
      </c>
      <c r="G94" s="2" t="s">
        <v>7456</v>
      </c>
      <c r="H94" s="2" t="s">
        <v>7114</v>
      </c>
      <c r="I94" s="2" t="s">
        <v>957</v>
      </c>
      <c r="J94" s="2" t="s">
        <v>7115</v>
      </c>
      <c r="K94" s="2" t="s">
        <v>7126</v>
      </c>
      <c r="L94" s="2" t="s">
        <v>956</v>
      </c>
      <c r="M94" s="2" t="s">
        <v>956</v>
      </c>
      <c r="N94" s="2" t="s">
        <v>955</v>
      </c>
      <c r="O94" s="2" t="s">
        <v>954</v>
      </c>
      <c r="P94" s="2" t="s">
        <v>7457</v>
      </c>
      <c r="Q94" s="2" t="s">
        <v>953</v>
      </c>
      <c r="R94" s="2" t="s">
        <v>7458</v>
      </c>
      <c r="S94" s="2" t="s">
        <v>952</v>
      </c>
      <c r="T94" s="2" t="s">
        <v>951</v>
      </c>
      <c r="U94" s="2" t="s">
        <v>7174</v>
      </c>
      <c r="V94" s="2" t="s">
        <v>7120</v>
      </c>
    </row>
    <row r="95" spans="1:22" ht="409.6" thickBot="1" x14ac:dyDescent="0.3">
      <c r="A95" s="2" t="s">
        <v>970</v>
      </c>
      <c r="B95" s="2" t="s">
        <v>7445</v>
      </c>
      <c r="C95" s="2" t="s">
        <v>969</v>
      </c>
      <c r="D95" s="2" t="s">
        <v>7459</v>
      </c>
      <c r="E95" s="2" t="s">
        <v>7112</v>
      </c>
      <c r="F95" s="2" t="s">
        <v>968</v>
      </c>
      <c r="G95" s="2" t="s">
        <v>7460</v>
      </c>
      <c r="H95" s="2" t="s">
        <v>7114</v>
      </c>
      <c r="I95" s="2" t="s">
        <v>967</v>
      </c>
      <c r="J95" s="2" t="s">
        <v>7125</v>
      </c>
      <c r="K95" s="2" t="s">
        <v>7126</v>
      </c>
      <c r="L95" s="2" t="s">
        <v>966</v>
      </c>
      <c r="M95" s="2" t="s">
        <v>966</v>
      </c>
      <c r="N95" s="2" t="s">
        <v>965</v>
      </c>
      <c r="O95" s="2" t="s">
        <v>964</v>
      </c>
      <c r="P95" s="2" t="s">
        <v>7461</v>
      </c>
      <c r="Q95" s="2" t="s">
        <v>963</v>
      </c>
      <c r="R95" s="2" t="s">
        <v>7462</v>
      </c>
      <c r="S95" s="2" t="s">
        <v>962</v>
      </c>
      <c r="T95" s="2" t="s">
        <v>961</v>
      </c>
      <c r="U95" s="2" t="s">
        <v>7463</v>
      </c>
      <c r="V95" s="2" t="s">
        <v>7120</v>
      </c>
    </row>
    <row r="96" spans="1:22" ht="165.75" thickBot="1" x14ac:dyDescent="0.3">
      <c r="A96" s="2" t="s">
        <v>980</v>
      </c>
      <c r="B96" s="2" t="s">
        <v>7445</v>
      </c>
      <c r="C96" s="2" t="s">
        <v>979</v>
      </c>
      <c r="D96" s="2" t="s">
        <v>7464</v>
      </c>
      <c r="E96" s="2" t="s">
        <v>7112</v>
      </c>
      <c r="F96" s="2" t="s">
        <v>978</v>
      </c>
      <c r="G96" s="2" t="s">
        <v>7465</v>
      </c>
      <c r="H96" s="2" t="s">
        <v>7114</v>
      </c>
      <c r="I96" s="2" t="s">
        <v>977</v>
      </c>
      <c r="J96" s="2" t="s">
        <v>7115</v>
      </c>
      <c r="K96" s="2" t="s">
        <v>7126</v>
      </c>
      <c r="L96" s="2" t="s">
        <v>976</v>
      </c>
      <c r="M96" s="2" t="s">
        <v>976</v>
      </c>
      <c r="N96" s="2" t="s">
        <v>975</v>
      </c>
      <c r="O96" s="2" t="s">
        <v>974</v>
      </c>
      <c r="P96" s="2" t="s">
        <v>7466</v>
      </c>
      <c r="Q96" s="2" t="s">
        <v>973</v>
      </c>
      <c r="R96" s="2" t="s">
        <v>7448</v>
      </c>
      <c r="S96" s="2" t="s">
        <v>972</v>
      </c>
      <c r="T96" s="2" t="s">
        <v>971</v>
      </c>
      <c r="U96" s="2" t="s">
        <v>7119</v>
      </c>
      <c r="V96" s="2" t="s">
        <v>7120</v>
      </c>
    </row>
    <row r="97" spans="1:22" ht="215.25" thickBot="1" x14ac:dyDescent="0.3">
      <c r="A97" s="2" t="s">
        <v>990</v>
      </c>
      <c r="B97" s="2" t="s">
        <v>7445</v>
      </c>
      <c r="C97" s="2" t="s">
        <v>989</v>
      </c>
      <c r="D97" s="2" t="s">
        <v>7467</v>
      </c>
      <c r="E97" s="2" t="s">
        <v>7112</v>
      </c>
      <c r="F97" s="2" t="s">
        <v>988</v>
      </c>
      <c r="G97" s="2" t="s">
        <v>7468</v>
      </c>
      <c r="H97" s="2" t="s">
        <v>7114</v>
      </c>
      <c r="I97" s="2" t="s">
        <v>987</v>
      </c>
      <c r="J97" s="2" t="s">
        <v>7125</v>
      </c>
      <c r="K97" s="2" t="s">
        <v>7116</v>
      </c>
      <c r="L97" s="2" t="s">
        <v>986</v>
      </c>
      <c r="M97" s="2" t="s">
        <v>986</v>
      </c>
      <c r="N97" s="2" t="s">
        <v>985</v>
      </c>
      <c r="O97" s="2" t="s">
        <v>984</v>
      </c>
      <c r="P97" s="2" t="s">
        <v>7467</v>
      </c>
      <c r="Q97" s="2" t="s">
        <v>983</v>
      </c>
      <c r="R97" s="2" t="s">
        <v>7355</v>
      </c>
      <c r="S97" s="2" t="s">
        <v>982</v>
      </c>
      <c r="T97" s="2" t="s">
        <v>981</v>
      </c>
      <c r="U97" s="2" t="s">
        <v>7164</v>
      </c>
      <c r="V97" s="2" t="s">
        <v>7120</v>
      </c>
    </row>
    <row r="98" spans="1:22" ht="149.25" thickBot="1" x14ac:dyDescent="0.3">
      <c r="A98" s="2" t="s">
        <v>1000</v>
      </c>
      <c r="B98" s="2" t="s">
        <v>7445</v>
      </c>
      <c r="C98" s="2" t="s">
        <v>999</v>
      </c>
      <c r="D98" s="2" t="s">
        <v>7469</v>
      </c>
      <c r="E98" s="2" t="s">
        <v>7134</v>
      </c>
      <c r="F98" s="2" t="s">
        <v>998</v>
      </c>
      <c r="G98" s="2" t="s">
        <v>7470</v>
      </c>
      <c r="H98" s="2" t="s">
        <v>7114</v>
      </c>
      <c r="I98" s="2" t="s">
        <v>997</v>
      </c>
      <c r="J98" s="2" t="s">
        <v>7125</v>
      </c>
      <c r="K98" s="2" t="s">
        <v>7116</v>
      </c>
      <c r="L98" s="2" t="s">
        <v>996</v>
      </c>
      <c r="M98" s="2" t="s">
        <v>996</v>
      </c>
      <c r="N98" s="2" t="s">
        <v>995</v>
      </c>
      <c r="O98" s="2" t="s">
        <v>994</v>
      </c>
      <c r="P98" s="2" t="s">
        <v>7471</v>
      </c>
      <c r="Q98" s="2" t="s">
        <v>993</v>
      </c>
      <c r="R98" s="2" t="s">
        <v>7472</v>
      </c>
      <c r="S98" s="2" t="s">
        <v>992</v>
      </c>
      <c r="T98" s="2" t="s">
        <v>991</v>
      </c>
      <c r="U98" s="2" t="s">
        <v>7119</v>
      </c>
      <c r="V98" s="2" t="s">
        <v>7120</v>
      </c>
    </row>
    <row r="99" spans="1:22" ht="149.25" thickBot="1" x14ac:dyDescent="0.3">
      <c r="A99" s="2" t="s">
        <v>1010</v>
      </c>
      <c r="B99" s="2" t="s">
        <v>7445</v>
      </c>
      <c r="C99" s="2" t="s">
        <v>1009</v>
      </c>
      <c r="D99" s="2" t="s">
        <v>7469</v>
      </c>
      <c r="E99" s="2" t="s">
        <v>7134</v>
      </c>
      <c r="F99" s="2" t="s">
        <v>1008</v>
      </c>
      <c r="G99" s="2" t="s">
        <v>7473</v>
      </c>
      <c r="H99" s="2" t="s">
        <v>7114</v>
      </c>
      <c r="I99" s="2" t="s">
        <v>1007</v>
      </c>
      <c r="J99" s="2" t="s">
        <v>7125</v>
      </c>
      <c r="K99" s="2" t="s">
        <v>7116</v>
      </c>
      <c r="L99" s="2" t="s">
        <v>1006</v>
      </c>
      <c r="M99" s="2" t="s">
        <v>1006</v>
      </c>
      <c r="N99" s="2" t="s">
        <v>1005</v>
      </c>
      <c r="O99" s="2" t="s">
        <v>1004</v>
      </c>
      <c r="P99" s="2" t="s">
        <v>7471</v>
      </c>
      <c r="Q99" s="2" t="s">
        <v>1003</v>
      </c>
      <c r="R99" s="2" t="s">
        <v>7472</v>
      </c>
      <c r="S99" s="2" t="s">
        <v>1002</v>
      </c>
      <c r="T99" s="2" t="s">
        <v>1001</v>
      </c>
      <c r="U99" s="2" t="s">
        <v>7119</v>
      </c>
      <c r="V99" s="2" t="s">
        <v>7120</v>
      </c>
    </row>
    <row r="100" spans="1:22" ht="149.25" thickBot="1" x14ac:dyDescent="0.3">
      <c r="A100" s="2" t="s">
        <v>1020</v>
      </c>
      <c r="B100" s="2" t="s">
        <v>7445</v>
      </c>
      <c r="C100" s="2" t="s">
        <v>1019</v>
      </c>
      <c r="D100" s="2" t="s">
        <v>7469</v>
      </c>
      <c r="E100" s="2" t="s">
        <v>7134</v>
      </c>
      <c r="F100" s="2" t="s">
        <v>1018</v>
      </c>
      <c r="G100" s="2" t="s">
        <v>7474</v>
      </c>
      <c r="H100" s="2" t="s">
        <v>7114</v>
      </c>
      <c r="I100" s="2" t="s">
        <v>1017</v>
      </c>
      <c r="J100" s="2" t="s">
        <v>7125</v>
      </c>
      <c r="K100" s="2" t="s">
        <v>7116</v>
      </c>
      <c r="L100" s="2" t="s">
        <v>1016</v>
      </c>
      <c r="M100" s="2" t="s">
        <v>1016</v>
      </c>
      <c r="N100" s="2" t="s">
        <v>1015</v>
      </c>
      <c r="O100" s="2" t="s">
        <v>1014</v>
      </c>
      <c r="P100" s="2" t="s">
        <v>7471</v>
      </c>
      <c r="Q100" s="2" t="s">
        <v>1013</v>
      </c>
      <c r="R100" s="2" t="s">
        <v>7472</v>
      </c>
      <c r="S100" s="2" t="s">
        <v>1012</v>
      </c>
      <c r="T100" s="2" t="s">
        <v>1011</v>
      </c>
      <c r="U100" s="2" t="s">
        <v>7119</v>
      </c>
      <c r="V100" s="2" t="s">
        <v>7120</v>
      </c>
    </row>
    <row r="101" spans="1:22" ht="182.25" thickBot="1" x14ac:dyDescent="0.3">
      <c r="A101" s="2" t="s">
        <v>1030</v>
      </c>
      <c r="B101" s="2" t="s">
        <v>7445</v>
      </c>
      <c r="C101" s="2" t="s">
        <v>1029</v>
      </c>
      <c r="D101" s="2" t="s">
        <v>7469</v>
      </c>
      <c r="E101" s="2" t="s">
        <v>7112</v>
      </c>
      <c r="F101" s="2" t="s">
        <v>1028</v>
      </c>
      <c r="G101" s="2" t="s">
        <v>7475</v>
      </c>
      <c r="H101" s="2" t="s">
        <v>7114</v>
      </c>
      <c r="I101" s="2" t="s">
        <v>1027</v>
      </c>
      <c r="J101" s="2" t="s">
        <v>7125</v>
      </c>
      <c r="K101" s="2" t="s">
        <v>7126</v>
      </c>
      <c r="L101" s="2" t="s">
        <v>1026</v>
      </c>
      <c r="M101" s="2" t="s">
        <v>1026</v>
      </c>
      <c r="N101" s="2" t="s">
        <v>1025</v>
      </c>
      <c r="O101" s="2" t="s">
        <v>1024</v>
      </c>
      <c r="P101" s="2" t="s">
        <v>7476</v>
      </c>
      <c r="Q101" s="2" t="s">
        <v>1023</v>
      </c>
      <c r="R101" s="2" t="s">
        <v>7472</v>
      </c>
      <c r="S101" s="2" t="s">
        <v>1022</v>
      </c>
      <c r="T101" s="2" t="s">
        <v>1021</v>
      </c>
      <c r="U101" s="2" t="s">
        <v>7119</v>
      </c>
      <c r="V101" s="2" t="s">
        <v>7120</v>
      </c>
    </row>
    <row r="102" spans="1:22" ht="116.25" thickBot="1" x14ac:dyDescent="0.3">
      <c r="A102" s="2" t="s">
        <v>1040</v>
      </c>
      <c r="B102" s="2" t="s">
        <v>7445</v>
      </c>
      <c r="C102" s="2" t="s">
        <v>1039</v>
      </c>
      <c r="D102" s="2" t="s">
        <v>7477</v>
      </c>
      <c r="E102" s="2" t="s">
        <v>7112</v>
      </c>
      <c r="F102" s="2" t="s">
        <v>1038</v>
      </c>
      <c r="G102" s="2" t="s">
        <v>7478</v>
      </c>
      <c r="H102" s="2" t="s">
        <v>7114</v>
      </c>
      <c r="I102" s="2" t="s">
        <v>1037</v>
      </c>
      <c r="J102" s="2" t="s">
        <v>7115</v>
      </c>
      <c r="K102" s="2" t="s">
        <v>7116</v>
      </c>
      <c r="L102" s="2" t="s">
        <v>1036</v>
      </c>
      <c r="M102" s="2" t="s">
        <v>1036</v>
      </c>
      <c r="N102" s="2" t="s">
        <v>1035</v>
      </c>
      <c r="O102" s="2" t="s">
        <v>1034</v>
      </c>
      <c r="P102" s="2" t="s">
        <v>7479</v>
      </c>
      <c r="Q102" s="2" t="s">
        <v>1033</v>
      </c>
      <c r="R102" s="2" t="s">
        <v>7458</v>
      </c>
      <c r="S102" s="2" t="s">
        <v>1032</v>
      </c>
      <c r="T102" s="2" t="s">
        <v>1031</v>
      </c>
      <c r="U102" s="2" t="s">
        <v>7119</v>
      </c>
      <c r="V102" s="2" t="s">
        <v>7120</v>
      </c>
    </row>
    <row r="103" spans="1:22" ht="165.75" thickBot="1" x14ac:dyDescent="0.3">
      <c r="A103" s="2" t="s">
        <v>1050</v>
      </c>
      <c r="B103" s="2" t="s">
        <v>7445</v>
      </c>
      <c r="C103" s="2" t="s">
        <v>1049</v>
      </c>
      <c r="D103" s="2" t="s">
        <v>7480</v>
      </c>
      <c r="E103" s="2" t="s">
        <v>7481</v>
      </c>
      <c r="F103" s="2" t="s">
        <v>1048</v>
      </c>
      <c r="G103" s="2" t="s">
        <v>7482</v>
      </c>
      <c r="H103" s="2" t="s">
        <v>7114</v>
      </c>
      <c r="I103" s="2" t="s">
        <v>1047</v>
      </c>
      <c r="J103" s="2" t="s">
        <v>7115</v>
      </c>
      <c r="K103" s="2" t="s">
        <v>7116</v>
      </c>
      <c r="L103" s="2" t="s">
        <v>1046</v>
      </c>
      <c r="M103" s="2" t="s">
        <v>1046</v>
      </c>
      <c r="N103" s="2" t="s">
        <v>1045</v>
      </c>
      <c r="O103" s="2" t="s">
        <v>1044</v>
      </c>
      <c r="P103" s="2" t="s">
        <v>7483</v>
      </c>
      <c r="Q103" s="2" t="s">
        <v>1043</v>
      </c>
      <c r="R103" s="2" t="s">
        <v>7448</v>
      </c>
      <c r="S103" s="2" t="s">
        <v>1042</v>
      </c>
      <c r="T103" s="2" t="s">
        <v>1041</v>
      </c>
      <c r="U103" s="2" t="s">
        <v>7119</v>
      </c>
      <c r="V103" s="2" t="s">
        <v>7120</v>
      </c>
    </row>
    <row r="104" spans="1:22" ht="347.25" thickBot="1" x14ac:dyDescent="0.3">
      <c r="A104" s="2" t="s">
        <v>1060</v>
      </c>
      <c r="B104" s="2" t="s">
        <v>7484</v>
      </c>
      <c r="C104" s="2" t="s">
        <v>1059</v>
      </c>
      <c r="D104" s="2" t="s">
        <v>7484</v>
      </c>
      <c r="E104" s="2" t="s">
        <v>7134</v>
      </c>
      <c r="F104" s="2" t="s">
        <v>1058</v>
      </c>
      <c r="G104" s="2" t="s">
        <v>7485</v>
      </c>
      <c r="H104" s="2" t="s">
        <v>7114</v>
      </c>
      <c r="I104" s="2" t="s">
        <v>1057</v>
      </c>
      <c r="J104" s="2" t="s">
        <v>7142</v>
      </c>
      <c r="K104" s="2" t="s">
        <v>7126</v>
      </c>
      <c r="L104" s="2" t="s">
        <v>1056</v>
      </c>
      <c r="M104" s="2" t="s">
        <v>1056</v>
      </c>
      <c r="N104" s="2" t="s">
        <v>1055</v>
      </c>
      <c r="O104" s="2" t="s">
        <v>1054</v>
      </c>
      <c r="P104" s="2" t="s">
        <v>7486</v>
      </c>
      <c r="Q104" s="2" t="s">
        <v>1053</v>
      </c>
      <c r="R104" s="2" t="s">
        <v>7352</v>
      </c>
      <c r="S104" s="2" t="s">
        <v>1052</v>
      </c>
      <c r="T104" s="2" t="s">
        <v>1051</v>
      </c>
      <c r="U104" s="2" t="s">
        <v>7146</v>
      </c>
      <c r="V104" s="2" t="s">
        <v>7120</v>
      </c>
    </row>
    <row r="105" spans="1:22" ht="248.25" thickBot="1" x14ac:dyDescent="0.3">
      <c r="A105" s="2" t="s">
        <v>1070</v>
      </c>
      <c r="B105" s="2" t="s">
        <v>7484</v>
      </c>
      <c r="C105" s="2" t="s">
        <v>1069</v>
      </c>
      <c r="D105" s="2" t="s">
        <v>7484</v>
      </c>
      <c r="E105" s="2" t="s">
        <v>7112</v>
      </c>
      <c r="F105" s="2" t="s">
        <v>1068</v>
      </c>
      <c r="G105" s="2" t="s">
        <v>7487</v>
      </c>
      <c r="H105" s="2" t="s">
        <v>7114</v>
      </c>
      <c r="I105" s="2" t="s">
        <v>1067</v>
      </c>
      <c r="J105" s="2" t="s">
        <v>7142</v>
      </c>
      <c r="K105" s="2" t="s">
        <v>7126</v>
      </c>
      <c r="L105" s="2" t="s">
        <v>1066</v>
      </c>
      <c r="M105" s="2" t="s">
        <v>1066</v>
      </c>
      <c r="N105" s="2" t="s">
        <v>1065</v>
      </c>
      <c r="O105" s="2" t="s">
        <v>1064</v>
      </c>
      <c r="P105" s="2" t="s">
        <v>7488</v>
      </c>
      <c r="Q105" s="2" t="s">
        <v>1063</v>
      </c>
      <c r="R105" s="2" t="s">
        <v>7489</v>
      </c>
      <c r="S105" s="2" t="s">
        <v>1062</v>
      </c>
      <c r="T105" s="2" t="s">
        <v>1061</v>
      </c>
      <c r="U105" s="2" t="s">
        <v>7174</v>
      </c>
      <c r="V105" s="2" t="s">
        <v>7120</v>
      </c>
    </row>
    <row r="106" spans="1:22" ht="165.75" thickBot="1" x14ac:dyDescent="0.3">
      <c r="A106" s="2" t="s">
        <v>1081</v>
      </c>
      <c r="B106" s="2" t="s">
        <v>7484</v>
      </c>
      <c r="C106" s="2" t="s">
        <v>1080</v>
      </c>
      <c r="D106" s="2" t="s">
        <v>7484</v>
      </c>
      <c r="E106" s="2" t="s">
        <v>7112</v>
      </c>
      <c r="F106" s="2" t="s">
        <v>1079</v>
      </c>
      <c r="G106" s="2" t="s">
        <v>7490</v>
      </c>
      <c r="H106" s="2" t="s">
        <v>7114</v>
      </c>
      <c r="I106" s="2" t="s">
        <v>1078</v>
      </c>
      <c r="J106" s="2" t="s">
        <v>7125</v>
      </c>
      <c r="K106" s="2" t="s">
        <v>7126</v>
      </c>
      <c r="L106" s="2" t="s">
        <v>1077</v>
      </c>
      <c r="M106" s="2" t="s">
        <v>1076</v>
      </c>
      <c r="N106" s="2" t="s">
        <v>1075</v>
      </c>
      <c r="O106" s="2" t="s">
        <v>1074</v>
      </c>
      <c r="P106" s="2" t="s">
        <v>7491</v>
      </c>
      <c r="Q106" s="2" t="s">
        <v>1073</v>
      </c>
      <c r="R106" s="2" t="s">
        <v>7300</v>
      </c>
      <c r="S106" s="2" t="s">
        <v>1072</v>
      </c>
      <c r="T106" s="2" t="s">
        <v>1071</v>
      </c>
      <c r="U106" s="2" t="s">
        <v>7119</v>
      </c>
      <c r="V106" s="2" t="s">
        <v>7120</v>
      </c>
    </row>
    <row r="107" spans="1:22" ht="198.75" thickBot="1" x14ac:dyDescent="0.3">
      <c r="A107" s="2" t="s">
        <v>1092</v>
      </c>
      <c r="B107" s="2" t="s">
        <v>7484</v>
      </c>
      <c r="C107" s="2" t="s">
        <v>1091</v>
      </c>
      <c r="D107" s="2" t="s">
        <v>7492</v>
      </c>
      <c r="E107" s="2" t="s">
        <v>7484</v>
      </c>
      <c r="F107" s="2" t="s">
        <v>1090</v>
      </c>
      <c r="G107" s="2" t="s">
        <v>7493</v>
      </c>
      <c r="H107" s="2" t="s">
        <v>7114</v>
      </c>
      <c r="I107" s="2" t="s">
        <v>1089</v>
      </c>
      <c r="J107" s="2" t="s">
        <v>7125</v>
      </c>
      <c r="K107" s="2" t="s">
        <v>7116</v>
      </c>
      <c r="L107" s="2" t="s">
        <v>1088</v>
      </c>
      <c r="M107" s="2" t="s">
        <v>1087</v>
      </c>
      <c r="N107" s="2" t="s">
        <v>1086</v>
      </c>
      <c r="O107" s="2" t="s">
        <v>1085</v>
      </c>
      <c r="P107" s="2" t="s">
        <v>7494</v>
      </c>
      <c r="Q107" s="2" t="s">
        <v>1084</v>
      </c>
      <c r="R107" s="2" t="s">
        <v>7300</v>
      </c>
      <c r="S107" s="2" t="s">
        <v>1083</v>
      </c>
      <c r="T107" s="2" t="s">
        <v>1082</v>
      </c>
      <c r="U107" s="2" t="s">
        <v>7164</v>
      </c>
      <c r="V107" s="2" t="s">
        <v>7120</v>
      </c>
    </row>
    <row r="108" spans="1:22" ht="149.25" thickBot="1" x14ac:dyDescent="0.3">
      <c r="A108" s="2" t="s">
        <v>1103</v>
      </c>
      <c r="B108" s="2" t="s">
        <v>7484</v>
      </c>
      <c r="C108" s="2" t="s">
        <v>1102</v>
      </c>
      <c r="D108" s="2" t="s">
        <v>7495</v>
      </c>
      <c r="E108" s="2" t="s">
        <v>7112</v>
      </c>
      <c r="F108" s="2" t="s">
        <v>1101</v>
      </c>
      <c r="G108" s="2" t="s">
        <v>7496</v>
      </c>
      <c r="H108" s="2" t="s">
        <v>7114</v>
      </c>
      <c r="I108" s="2" t="s">
        <v>1100</v>
      </c>
      <c r="J108" s="2" t="s">
        <v>7125</v>
      </c>
      <c r="K108" s="2" t="s">
        <v>7116</v>
      </c>
      <c r="L108" s="2" t="s">
        <v>1099</v>
      </c>
      <c r="M108" s="2" t="s">
        <v>1098</v>
      </c>
      <c r="N108" s="2" t="s">
        <v>1097</v>
      </c>
      <c r="O108" s="2" t="s">
        <v>1096</v>
      </c>
      <c r="P108" s="2" t="s">
        <v>7497</v>
      </c>
      <c r="Q108" s="2" t="s">
        <v>1095</v>
      </c>
      <c r="R108" s="2" t="s">
        <v>7498</v>
      </c>
      <c r="S108" s="2" t="s">
        <v>1094</v>
      </c>
      <c r="T108" s="2" t="s">
        <v>1093</v>
      </c>
      <c r="U108" s="2" t="s">
        <v>7119</v>
      </c>
      <c r="V108" s="2" t="s">
        <v>7120</v>
      </c>
    </row>
    <row r="109" spans="1:22" ht="248.25" thickBot="1" x14ac:dyDescent="0.3">
      <c r="A109" s="2" t="s">
        <v>1112</v>
      </c>
      <c r="B109" s="2" t="s">
        <v>7484</v>
      </c>
      <c r="C109" s="2" t="s">
        <v>1111</v>
      </c>
      <c r="D109" s="2" t="s">
        <v>7499</v>
      </c>
      <c r="E109" s="2" t="s">
        <v>7484</v>
      </c>
      <c r="F109" s="2" t="s">
        <v>1110</v>
      </c>
      <c r="G109" s="2" t="s">
        <v>9243</v>
      </c>
      <c r="H109" s="2" t="s">
        <v>7114</v>
      </c>
      <c r="I109" s="2" t="s">
        <v>1109</v>
      </c>
      <c r="J109" s="2" t="s">
        <v>7192</v>
      </c>
      <c r="K109" s="2" t="s">
        <v>7126</v>
      </c>
      <c r="L109" s="2">
        <v>7000000</v>
      </c>
      <c r="M109" s="2" t="s">
        <v>1108</v>
      </c>
      <c r="N109" s="2" t="s">
        <v>1107</v>
      </c>
      <c r="O109" s="2" t="s">
        <v>1106</v>
      </c>
      <c r="P109" s="2" t="s">
        <v>7500</v>
      </c>
      <c r="Q109" s="2" t="s">
        <v>1105</v>
      </c>
      <c r="R109" s="2" t="s">
        <v>7501</v>
      </c>
      <c r="S109" s="2"/>
      <c r="T109" s="2" t="s">
        <v>1104</v>
      </c>
      <c r="U109" s="2" t="s">
        <v>9251</v>
      </c>
      <c r="V109" s="2" t="s">
        <v>7120</v>
      </c>
    </row>
    <row r="110" spans="1:22" ht="149.25" thickBot="1" x14ac:dyDescent="0.3">
      <c r="A110" s="2" t="s">
        <v>1123</v>
      </c>
      <c r="B110" s="2" t="s">
        <v>7484</v>
      </c>
      <c r="C110" s="2" t="s">
        <v>1122</v>
      </c>
      <c r="D110" s="2" t="s">
        <v>7499</v>
      </c>
      <c r="E110" s="2" t="s">
        <v>7112</v>
      </c>
      <c r="F110" s="2" t="s">
        <v>1121</v>
      </c>
      <c r="G110" s="2" t="s">
        <v>7502</v>
      </c>
      <c r="H110" s="2" t="s">
        <v>7114</v>
      </c>
      <c r="I110" s="2" t="s">
        <v>1120</v>
      </c>
      <c r="J110" s="2" t="s">
        <v>7125</v>
      </c>
      <c r="K110" s="2" t="s">
        <v>7126</v>
      </c>
      <c r="L110" s="2" t="s">
        <v>1119</v>
      </c>
      <c r="M110" s="2" t="s">
        <v>1118</v>
      </c>
      <c r="N110" s="2" t="s">
        <v>1117</v>
      </c>
      <c r="O110" s="2" t="s">
        <v>1116</v>
      </c>
      <c r="P110" s="2" t="s">
        <v>7503</v>
      </c>
      <c r="Q110" s="2" t="s">
        <v>1115</v>
      </c>
      <c r="R110" s="2" t="s">
        <v>7504</v>
      </c>
      <c r="S110" s="2" t="s">
        <v>1114</v>
      </c>
      <c r="T110" s="2" t="s">
        <v>1113</v>
      </c>
      <c r="U110" s="2" t="s">
        <v>7119</v>
      </c>
      <c r="V110" s="2" t="s">
        <v>7120</v>
      </c>
    </row>
    <row r="111" spans="1:22" ht="248.25" thickBot="1" x14ac:dyDescent="0.3">
      <c r="A111" s="2" t="s">
        <v>1134</v>
      </c>
      <c r="B111" s="2" t="s">
        <v>7484</v>
      </c>
      <c r="C111" s="2" t="s">
        <v>1133</v>
      </c>
      <c r="D111" s="2" t="s">
        <v>7505</v>
      </c>
      <c r="E111" s="2" t="s">
        <v>7484</v>
      </c>
      <c r="F111" s="2" t="s">
        <v>1132</v>
      </c>
      <c r="G111" s="2" t="s">
        <v>7506</v>
      </c>
      <c r="H111" s="2" t="s">
        <v>7114</v>
      </c>
      <c r="I111" s="2" t="s">
        <v>1131</v>
      </c>
      <c r="J111" s="2" t="s">
        <v>7115</v>
      </c>
      <c r="K111" s="2" t="s">
        <v>7116</v>
      </c>
      <c r="L111" s="2" t="s">
        <v>1130</v>
      </c>
      <c r="M111" s="2" t="s">
        <v>1129</v>
      </c>
      <c r="N111" s="2" t="s">
        <v>1128</v>
      </c>
      <c r="O111" s="2" t="s">
        <v>1127</v>
      </c>
      <c r="P111" s="2" t="s">
        <v>7507</v>
      </c>
      <c r="Q111" s="2" t="s">
        <v>1126</v>
      </c>
      <c r="R111" s="2" t="s">
        <v>7352</v>
      </c>
      <c r="S111" s="2" t="s">
        <v>1125</v>
      </c>
      <c r="T111" s="2" t="s">
        <v>1124</v>
      </c>
      <c r="U111" s="2" t="s">
        <v>7174</v>
      </c>
      <c r="V111" s="2" t="s">
        <v>7120</v>
      </c>
    </row>
    <row r="112" spans="1:22" ht="165.75" thickBot="1" x14ac:dyDescent="0.3">
      <c r="A112" s="2" t="s">
        <v>1145</v>
      </c>
      <c r="B112" s="2" t="s">
        <v>7508</v>
      </c>
      <c r="C112" s="2" t="s">
        <v>1144</v>
      </c>
      <c r="D112" s="2" t="s">
        <v>7509</v>
      </c>
      <c r="E112" s="2" t="s">
        <v>7508</v>
      </c>
      <c r="F112" s="2" t="s">
        <v>1143</v>
      </c>
      <c r="G112" s="2" t="s">
        <v>7510</v>
      </c>
      <c r="H112" s="2" t="s">
        <v>7114</v>
      </c>
      <c r="I112" s="2" t="s">
        <v>1142</v>
      </c>
      <c r="J112" s="2" t="s">
        <v>7125</v>
      </c>
      <c r="K112" s="2" t="s">
        <v>7126</v>
      </c>
      <c r="L112" s="2" t="s">
        <v>1141</v>
      </c>
      <c r="M112" s="2" t="s">
        <v>1140</v>
      </c>
      <c r="N112" s="2" t="s">
        <v>1139</v>
      </c>
      <c r="O112" s="2" t="s">
        <v>1138</v>
      </c>
      <c r="P112" s="2" t="s">
        <v>7511</v>
      </c>
      <c r="Q112" s="2" t="s">
        <v>1137</v>
      </c>
      <c r="R112" s="2" t="s">
        <v>7512</v>
      </c>
      <c r="S112" s="2" t="s">
        <v>1136</v>
      </c>
      <c r="T112" s="2" t="s">
        <v>1135</v>
      </c>
      <c r="U112" s="2" t="s">
        <v>7119</v>
      </c>
      <c r="V112" s="2" t="s">
        <v>7120</v>
      </c>
    </row>
    <row r="113" spans="1:22" ht="248.25" thickBot="1" x14ac:dyDescent="0.3">
      <c r="A113" s="2" t="s">
        <v>1155</v>
      </c>
      <c r="B113" s="2" t="s">
        <v>7508</v>
      </c>
      <c r="C113" s="2" t="s">
        <v>1154</v>
      </c>
      <c r="D113" s="2" t="s">
        <v>7513</v>
      </c>
      <c r="E113" s="2" t="s">
        <v>7455</v>
      </c>
      <c r="F113" s="2" t="s">
        <v>1153</v>
      </c>
      <c r="G113" s="2" t="s">
        <v>7514</v>
      </c>
      <c r="H113" s="2" t="s">
        <v>7114</v>
      </c>
      <c r="I113" s="2" t="s">
        <v>1152</v>
      </c>
      <c r="J113" s="2" t="s">
        <v>7115</v>
      </c>
      <c r="K113" s="2" t="s">
        <v>7126</v>
      </c>
      <c r="L113" s="2" t="s">
        <v>1151</v>
      </c>
      <c r="M113" s="2" t="s">
        <v>1151</v>
      </c>
      <c r="N113" s="2" t="s">
        <v>1150</v>
      </c>
      <c r="O113" s="2" t="s">
        <v>1149</v>
      </c>
      <c r="P113" s="2" t="s">
        <v>7515</v>
      </c>
      <c r="Q113" s="2" t="s">
        <v>1148</v>
      </c>
      <c r="R113" s="2" t="s">
        <v>7516</v>
      </c>
      <c r="S113" s="2" t="s">
        <v>1147</v>
      </c>
      <c r="T113" s="2" t="s">
        <v>1146</v>
      </c>
      <c r="U113" s="2" t="s">
        <v>7174</v>
      </c>
      <c r="V113" s="2" t="s">
        <v>7120</v>
      </c>
    </row>
    <row r="114" spans="1:22" ht="363.75" thickBot="1" x14ac:dyDescent="0.3">
      <c r="A114" s="2" t="s">
        <v>1166</v>
      </c>
      <c r="B114" s="2" t="s">
        <v>7508</v>
      </c>
      <c r="C114" s="2" t="s">
        <v>1165</v>
      </c>
      <c r="D114" s="2" t="s">
        <v>7517</v>
      </c>
      <c r="E114" s="2" t="s">
        <v>7112</v>
      </c>
      <c r="F114" s="2" t="s">
        <v>1164</v>
      </c>
      <c r="G114" s="2" t="s">
        <v>7518</v>
      </c>
      <c r="H114" s="2" t="s">
        <v>7114</v>
      </c>
      <c r="I114" s="2" t="s">
        <v>1163</v>
      </c>
      <c r="J114" s="2" t="s">
        <v>7125</v>
      </c>
      <c r="K114" s="2" t="s">
        <v>7116</v>
      </c>
      <c r="L114" s="2" t="s">
        <v>1162</v>
      </c>
      <c r="M114" s="2" t="s">
        <v>1161</v>
      </c>
      <c r="N114" s="2" t="s">
        <v>1160</v>
      </c>
      <c r="O114" s="2" t="s">
        <v>1159</v>
      </c>
      <c r="P114" s="2" t="s">
        <v>7519</v>
      </c>
      <c r="Q114" s="2" t="s">
        <v>1158</v>
      </c>
      <c r="R114" s="2" t="s">
        <v>7520</v>
      </c>
      <c r="S114" s="2" t="s">
        <v>1157</v>
      </c>
      <c r="T114" s="2" t="s">
        <v>1156</v>
      </c>
      <c r="U114" s="2" t="s">
        <v>7169</v>
      </c>
      <c r="V114" s="2" t="s">
        <v>7120</v>
      </c>
    </row>
    <row r="115" spans="1:22" ht="165.75" thickBot="1" x14ac:dyDescent="0.3">
      <c r="A115" s="2" t="s">
        <v>1176</v>
      </c>
      <c r="B115" s="2" t="s">
        <v>7508</v>
      </c>
      <c r="C115" s="2" t="s">
        <v>1175</v>
      </c>
      <c r="D115" s="2" t="s">
        <v>7508</v>
      </c>
      <c r="E115" s="2" t="s">
        <v>7134</v>
      </c>
      <c r="F115" s="2" t="s">
        <v>1174</v>
      </c>
      <c r="G115" s="2" t="s">
        <v>7521</v>
      </c>
      <c r="H115" s="2" t="s">
        <v>7114</v>
      </c>
      <c r="I115" s="2" t="s">
        <v>1173</v>
      </c>
      <c r="J115" s="2" t="s">
        <v>7125</v>
      </c>
      <c r="K115" s="2" t="s">
        <v>7143</v>
      </c>
      <c r="L115" s="2" t="s">
        <v>1172</v>
      </c>
      <c r="M115" s="2" t="s">
        <v>1172</v>
      </c>
      <c r="N115" s="2" t="s">
        <v>1171</v>
      </c>
      <c r="O115" s="2" t="s">
        <v>1170</v>
      </c>
      <c r="P115" s="2" t="s">
        <v>7522</v>
      </c>
      <c r="Q115" s="2" t="s">
        <v>1169</v>
      </c>
      <c r="R115" s="2" t="s">
        <v>7523</v>
      </c>
      <c r="S115" s="2" t="s">
        <v>1168</v>
      </c>
      <c r="T115" s="2" t="s">
        <v>1167</v>
      </c>
      <c r="U115" s="2" t="s">
        <v>7119</v>
      </c>
      <c r="V115" s="2" t="s">
        <v>7120</v>
      </c>
    </row>
    <row r="116" spans="1:22" ht="198.75" thickBot="1" x14ac:dyDescent="0.3">
      <c r="A116" s="2" t="s">
        <v>1187</v>
      </c>
      <c r="B116" s="2" t="s">
        <v>7508</v>
      </c>
      <c r="C116" s="2" t="s">
        <v>1186</v>
      </c>
      <c r="D116" s="2" t="s">
        <v>7508</v>
      </c>
      <c r="E116" s="2" t="s">
        <v>7112</v>
      </c>
      <c r="F116" s="2" t="s">
        <v>1185</v>
      </c>
      <c r="G116" s="2" t="s">
        <v>7524</v>
      </c>
      <c r="H116" s="2" t="s">
        <v>7114</v>
      </c>
      <c r="I116" s="2" t="s">
        <v>1184</v>
      </c>
      <c r="J116" s="2" t="s">
        <v>7115</v>
      </c>
      <c r="K116" s="2" t="s">
        <v>7143</v>
      </c>
      <c r="L116" s="2" t="s">
        <v>1183</v>
      </c>
      <c r="M116" s="2" t="s">
        <v>1182</v>
      </c>
      <c r="N116" s="2" t="s">
        <v>1181</v>
      </c>
      <c r="O116" s="2" t="s">
        <v>1180</v>
      </c>
      <c r="P116" s="2" t="s">
        <v>7525</v>
      </c>
      <c r="Q116" s="2" t="s">
        <v>1179</v>
      </c>
      <c r="R116" s="2" t="s">
        <v>7516</v>
      </c>
      <c r="S116" s="2" t="s">
        <v>1178</v>
      </c>
      <c r="T116" s="2" t="s">
        <v>1177</v>
      </c>
      <c r="U116" s="2" t="s">
        <v>7526</v>
      </c>
      <c r="V116" s="2" t="s">
        <v>7120</v>
      </c>
    </row>
    <row r="117" spans="1:22" ht="215.25" thickBot="1" x14ac:dyDescent="0.3">
      <c r="A117" s="2" t="s">
        <v>1198</v>
      </c>
      <c r="B117" s="2" t="s">
        <v>7527</v>
      </c>
      <c r="C117" s="2" t="s">
        <v>1197</v>
      </c>
      <c r="D117" s="2" t="s">
        <v>7527</v>
      </c>
      <c r="E117" s="2" t="s">
        <v>7112</v>
      </c>
      <c r="F117" s="2" t="s">
        <v>1196</v>
      </c>
      <c r="G117" s="2" t="s">
        <v>7528</v>
      </c>
      <c r="H117" s="2" t="s">
        <v>7114</v>
      </c>
      <c r="I117" s="2" t="s">
        <v>1195</v>
      </c>
      <c r="J117" s="2" t="s">
        <v>7125</v>
      </c>
      <c r="K117" s="2" t="s">
        <v>7126</v>
      </c>
      <c r="L117" s="2" t="s">
        <v>1194</v>
      </c>
      <c r="M117" s="2" t="s">
        <v>1193</v>
      </c>
      <c r="N117" s="2" t="s">
        <v>1192</v>
      </c>
      <c r="O117" s="2" t="s">
        <v>1191</v>
      </c>
      <c r="P117" s="2" t="s">
        <v>7529</v>
      </c>
      <c r="Q117" s="2" t="s">
        <v>1190</v>
      </c>
      <c r="R117" s="2" t="s">
        <v>7530</v>
      </c>
      <c r="S117" s="2" t="s">
        <v>1189</v>
      </c>
      <c r="T117" s="2" t="s">
        <v>1188</v>
      </c>
      <c r="U117" s="2" t="s">
        <v>7119</v>
      </c>
      <c r="V117" s="2" t="s">
        <v>7120</v>
      </c>
    </row>
    <row r="118" spans="1:22" ht="248.25" thickBot="1" x14ac:dyDescent="0.3">
      <c r="A118" s="2" t="s">
        <v>1209</v>
      </c>
      <c r="B118" s="2" t="s">
        <v>7527</v>
      </c>
      <c r="C118" s="2" t="s">
        <v>1208</v>
      </c>
      <c r="D118" s="2" t="s">
        <v>7527</v>
      </c>
      <c r="E118" s="2" t="s">
        <v>7112</v>
      </c>
      <c r="F118" s="2" t="s">
        <v>1207</v>
      </c>
      <c r="G118" s="2" t="s">
        <v>7531</v>
      </c>
      <c r="H118" s="2" t="s">
        <v>7114</v>
      </c>
      <c r="I118" s="2" t="s">
        <v>1206</v>
      </c>
      <c r="J118" s="2" t="s">
        <v>7115</v>
      </c>
      <c r="K118" s="2" t="s">
        <v>7116</v>
      </c>
      <c r="L118" s="2" t="s">
        <v>1205</v>
      </c>
      <c r="M118" s="2" t="s">
        <v>1204</v>
      </c>
      <c r="N118" s="2" t="s">
        <v>1203</v>
      </c>
      <c r="O118" s="2" t="s">
        <v>1202</v>
      </c>
      <c r="P118" s="2" t="s">
        <v>7532</v>
      </c>
      <c r="Q118" s="2" t="s">
        <v>1201</v>
      </c>
      <c r="R118" s="2" t="s">
        <v>7226</v>
      </c>
      <c r="S118" s="2" t="s">
        <v>1200</v>
      </c>
      <c r="T118" s="2" t="s">
        <v>1199</v>
      </c>
      <c r="U118" s="2" t="s">
        <v>7174</v>
      </c>
      <c r="V118" s="2" t="s">
        <v>7120</v>
      </c>
    </row>
    <row r="119" spans="1:22" ht="131.25" thickBot="1" x14ac:dyDescent="0.3">
      <c r="A119" s="2" t="s">
        <v>1219</v>
      </c>
      <c r="B119" s="2" t="s">
        <v>7527</v>
      </c>
      <c r="C119" s="2" t="s">
        <v>1218</v>
      </c>
      <c r="D119" s="2" t="s">
        <v>7527</v>
      </c>
      <c r="E119" s="2" t="s">
        <v>7112</v>
      </c>
      <c r="F119" s="2" t="s">
        <v>1217</v>
      </c>
      <c r="G119" s="2" t="s">
        <v>7533</v>
      </c>
      <c r="H119" s="2" t="s">
        <v>7114</v>
      </c>
      <c r="I119" s="2" t="s">
        <v>1216</v>
      </c>
      <c r="J119" s="2" t="s">
        <v>7192</v>
      </c>
      <c r="K119" s="2" t="s">
        <v>7126</v>
      </c>
      <c r="L119" s="2" t="s">
        <v>1215</v>
      </c>
      <c r="M119" s="2" t="s">
        <v>1215</v>
      </c>
      <c r="N119" s="2" t="s">
        <v>1214</v>
      </c>
      <c r="O119" s="2" t="s">
        <v>1213</v>
      </c>
      <c r="P119" s="2" t="s">
        <v>7534</v>
      </c>
      <c r="Q119" s="2" t="s">
        <v>1212</v>
      </c>
      <c r="R119" s="2" t="s">
        <v>7535</v>
      </c>
      <c r="S119" s="2" t="s">
        <v>1211</v>
      </c>
      <c r="T119" s="2" t="s">
        <v>1210</v>
      </c>
      <c r="U119" s="2" t="s">
        <v>7119</v>
      </c>
      <c r="V119" s="2" t="s">
        <v>7120</v>
      </c>
    </row>
    <row r="120" spans="1:22" ht="132.75" thickBot="1" x14ac:dyDescent="0.3">
      <c r="A120" s="2" t="s">
        <v>1230</v>
      </c>
      <c r="B120" s="2" t="s">
        <v>7527</v>
      </c>
      <c r="C120" s="2" t="s">
        <v>1229</v>
      </c>
      <c r="D120" s="2" t="s">
        <v>7527</v>
      </c>
      <c r="E120" s="2" t="s">
        <v>7112</v>
      </c>
      <c r="F120" s="2" t="s">
        <v>1228</v>
      </c>
      <c r="G120" s="2" t="s">
        <v>7536</v>
      </c>
      <c r="H120" s="2" t="s">
        <v>7114</v>
      </c>
      <c r="I120" s="2" t="s">
        <v>1227</v>
      </c>
      <c r="J120" s="2" t="s">
        <v>7192</v>
      </c>
      <c r="K120" s="2" t="s">
        <v>7116</v>
      </c>
      <c r="L120" s="2" t="s">
        <v>1226</v>
      </c>
      <c r="M120" s="2" t="s">
        <v>1225</v>
      </c>
      <c r="N120" s="2" t="s">
        <v>1224</v>
      </c>
      <c r="O120" s="2" t="s">
        <v>1223</v>
      </c>
      <c r="P120" s="2" t="s">
        <v>7537</v>
      </c>
      <c r="Q120" s="2" t="s">
        <v>1222</v>
      </c>
      <c r="R120" s="2" t="s">
        <v>7538</v>
      </c>
      <c r="S120" s="2" t="s">
        <v>1221</v>
      </c>
      <c r="T120" s="2" t="s">
        <v>1220</v>
      </c>
      <c r="U120" s="2" t="s">
        <v>7164</v>
      </c>
      <c r="V120" s="2" t="s">
        <v>7120</v>
      </c>
    </row>
    <row r="121" spans="1:22" ht="248.25" thickBot="1" x14ac:dyDescent="0.3">
      <c r="A121" s="2" t="s">
        <v>1241</v>
      </c>
      <c r="B121" s="2" t="s">
        <v>7527</v>
      </c>
      <c r="C121" s="2" t="s">
        <v>1240</v>
      </c>
      <c r="D121" s="2" t="s">
        <v>7539</v>
      </c>
      <c r="E121" s="2" t="s">
        <v>7455</v>
      </c>
      <c r="F121" s="2" t="s">
        <v>1239</v>
      </c>
      <c r="G121" s="2" t="s">
        <v>7540</v>
      </c>
      <c r="H121" s="2" t="s">
        <v>7114</v>
      </c>
      <c r="I121" s="2" t="s">
        <v>1238</v>
      </c>
      <c r="J121" s="2" t="s">
        <v>7125</v>
      </c>
      <c r="K121" s="2" t="s">
        <v>7116</v>
      </c>
      <c r="L121" s="2" t="s">
        <v>1237</v>
      </c>
      <c r="M121" s="2" t="s">
        <v>1236</v>
      </c>
      <c r="N121" s="2" t="s">
        <v>1235</v>
      </c>
      <c r="O121" s="2" t="s">
        <v>1234</v>
      </c>
      <c r="P121" s="2" t="s">
        <v>7541</v>
      </c>
      <c r="Q121" s="2" t="s">
        <v>1233</v>
      </c>
      <c r="R121" s="2" t="s">
        <v>7226</v>
      </c>
      <c r="S121" s="2" t="s">
        <v>1232</v>
      </c>
      <c r="T121" s="2" t="s">
        <v>1231</v>
      </c>
      <c r="U121" s="2" t="s">
        <v>7174</v>
      </c>
      <c r="V121" s="2" t="s">
        <v>7120</v>
      </c>
    </row>
    <row r="122" spans="1:22" ht="297.75" thickBot="1" x14ac:dyDescent="0.3">
      <c r="A122" s="2" t="s">
        <v>1252</v>
      </c>
      <c r="B122" s="2" t="s">
        <v>7527</v>
      </c>
      <c r="C122" s="2" t="s">
        <v>1251</v>
      </c>
      <c r="D122" s="2" t="s">
        <v>7539</v>
      </c>
      <c r="E122" s="2" t="s">
        <v>7455</v>
      </c>
      <c r="F122" s="2" t="s">
        <v>1250</v>
      </c>
      <c r="G122" s="2" t="s">
        <v>7542</v>
      </c>
      <c r="H122" s="2" t="s">
        <v>7114</v>
      </c>
      <c r="I122" s="2" t="s">
        <v>1249</v>
      </c>
      <c r="J122" s="2" t="s">
        <v>7125</v>
      </c>
      <c r="K122" s="2" t="s">
        <v>7126</v>
      </c>
      <c r="L122" s="2" t="s">
        <v>1248</v>
      </c>
      <c r="M122" s="2" t="s">
        <v>1247</v>
      </c>
      <c r="N122" s="2" t="s">
        <v>1246</v>
      </c>
      <c r="O122" s="2" t="s">
        <v>1245</v>
      </c>
      <c r="P122" s="2" t="s">
        <v>7543</v>
      </c>
      <c r="Q122" s="2" t="s">
        <v>1244</v>
      </c>
      <c r="R122" s="2" t="s">
        <v>7226</v>
      </c>
      <c r="S122" s="2" t="s">
        <v>1243</v>
      </c>
      <c r="T122" s="2" t="s">
        <v>1242</v>
      </c>
      <c r="U122" s="2" t="s">
        <v>7174</v>
      </c>
      <c r="V122" s="2" t="s">
        <v>7120</v>
      </c>
    </row>
    <row r="123" spans="1:22" ht="248.25" thickBot="1" x14ac:dyDescent="0.3">
      <c r="A123" s="2" t="s">
        <v>1261</v>
      </c>
      <c r="B123" s="2" t="s">
        <v>7527</v>
      </c>
      <c r="C123" s="2" t="s">
        <v>1260</v>
      </c>
      <c r="D123" s="2" t="s">
        <v>7544</v>
      </c>
      <c r="E123" s="2" t="s">
        <v>7112</v>
      </c>
      <c r="F123" s="2" t="s">
        <v>1259</v>
      </c>
      <c r="G123" s="2" t="s">
        <v>7545</v>
      </c>
      <c r="H123" s="2" t="s">
        <v>7114</v>
      </c>
      <c r="I123" s="2" t="s">
        <v>1258</v>
      </c>
      <c r="J123" s="2" t="s">
        <v>7125</v>
      </c>
      <c r="K123" s="2" t="s">
        <v>7116</v>
      </c>
      <c r="L123" s="2" t="s">
        <v>1257</v>
      </c>
      <c r="M123" s="2" t="s">
        <v>1257</v>
      </c>
      <c r="N123" s="2" t="s">
        <v>1256</v>
      </c>
      <c r="O123" s="2" t="s">
        <v>1256</v>
      </c>
      <c r="P123" s="2" t="s">
        <v>7546</v>
      </c>
      <c r="Q123" s="2" t="s">
        <v>1255</v>
      </c>
      <c r="R123" s="2" t="s">
        <v>7335</v>
      </c>
      <c r="S123" s="2" t="s">
        <v>1254</v>
      </c>
      <c r="T123" s="2" t="s">
        <v>1253</v>
      </c>
      <c r="U123" s="2" t="s">
        <v>7174</v>
      </c>
      <c r="V123" s="2" t="s">
        <v>7120</v>
      </c>
    </row>
    <row r="124" spans="1:22" ht="363.75" thickBot="1" x14ac:dyDescent="0.3">
      <c r="A124" s="2" t="s">
        <v>1270</v>
      </c>
      <c r="B124" s="2" t="s">
        <v>7527</v>
      </c>
      <c r="C124" s="2" t="s">
        <v>1269</v>
      </c>
      <c r="D124" s="2" t="s">
        <v>7544</v>
      </c>
      <c r="E124" s="2" t="s">
        <v>7112</v>
      </c>
      <c r="F124" s="2" t="s">
        <v>1268</v>
      </c>
      <c r="G124" s="2" t="s">
        <v>7547</v>
      </c>
      <c r="H124" s="2" t="s">
        <v>7114</v>
      </c>
      <c r="I124" s="2" t="s">
        <v>1267</v>
      </c>
      <c r="J124" s="2" t="s">
        <v>7125</v>
      </c>
      <c r="K124" s="2" t="s">
        <v>7126</v>
      </c>
      <c r="L124" s="2" t="s">
        <v>1266</v>
      </c>
      <c r="M124" s="2" t="s">
        <v>1266</v>
      </c>
      <c r="N124" s="2" t="s">
        <v>1265</v>
      </c>
      <c r="O124" s="2" t="s">
        <v>1264</v>
      </c>
      <c r="P124" s="2" t="s">
        <v>7548</v>
      </c>
      <c r="Q124" s="2" t="s">
        <v>7549</v>
      </c>
      <c r="R124" s="2" t="s">
        <v>7335</v>
      </c>
      <c r="S124" s="2" t="s">
        <v>1263</v>
      </c>
      <c r="T124" s="2" t="s">
        <v>1262</v>
      </c>
      <c r="U124" s="2" t="s">
        <v>7169</v>
      </c>
      <c r="V124" s="2" t="s">
        <v>7120</v>
      </c>
    </row>
    <row r="125" spans="1:22" ht="248.25" thickBot="1" x14ac:dyDescent="0.3">
      <c r="A125" s="2" t="s">
        <v>1281</v>
      </c>
      <c r="B125" s="2" t="s">
        <v>7527</v>
      </c>
      <c r="C125" s="2" t="s">
        <v>1280</v>
      </c>
      <c r="D125" s="2" t="s">
        <v>7550</v>
      </c>
      <c r="E125" s="2" t="s">
        <v>7527</v>
      </c>
      <c r="F125" s="2" t="s">
        <v>1279</v>
      </c>
      <c r="G125" s="2" t="s">
        <v>7551</v>
      </c>
      <c r="H125" s="2" t="s">
        <v>7114</v>
      </c>
      <c r="I125" s="2" t="s">
        <v>1278</v>
      </c>
      <c r="J125" s="2" t="s">
        <v>7142</v>
      </c>
      <c r="K125" s="2" t="s">
        <v>7116</v>
      </c>
      <c r="L125" s="2" t="s">
        <v>1277</v>
      </c>
      <c r="M125" s="2" t="s">
        <v>1276</v>
      </c>
      <c r="N125" s="2" t="s">
        <v>1275</v>
      </c>
      <c r="O125" s="2" t="s">
        <v>1274</v>
      </c>
      <c r="P125" s="2" t="s">
        <v>7552</v>
      </c>
      <c r="Q125" s="2" t="s">
        <v>1273</v>
      </c>
      <c r="R125" s="2" t="s">
        <v>7553</v>
      </c>
      <c r="S125" s="2" t="s">
        <v>1272</v>
      </c>
      <c r="T125" s="2" t="s">
        <v>1271</v>
      </c>
      <c r="U125" s="2" t="s">
        <v>7174</v>
      </c>
      <c r="V125" s="2" t="s">
        <v>7120</v>
      </c>
    </row>
    <row r="126" spans="1:22" ht="149.25" thickBot="1" x14ac:dyDescent="0.3">
      <c r="A126" s="2" t="s">
        <v>1291</v>
      </c>
      <c r="B126" s="2" t="s">
        <v>7527</v>
      </c>
      <c r="C126" s="2" t="s">
        <v>1290</v>
      </c>
      <c r="D126" s="2" t="s">
        <v>7554</v>
      </c>
      <c r="E126" s="2" t="s">
        <v>7121</v>
      </c>
      <c r="F126" s="2" t="s">
        <v>1289</v>
      </c>
      <c r="G126" s="2" t="s">
        <v>7555</v>
      </c>
      <c r="H126" s="2" t="s">
        <v>7114</v>
      </c>
      <c r="I126" s="2" t="s">
        <v>1288</v>
      </c>
      <c r="J126" s="2" t="s">
        <v>7125</v>
      </c>
      <c r="K126" s="2" t="s">
        <v>7116</v>
      </c>
      <c r="L126" s="2" t="s">
        <v>1287</v>
      </c>
      <c r="M126" s="2" t="s">
        <v>1286</v>
      </c>
      <c r="N126" s="2" t="s">
        <v>1285</v>
      </c>
      <c r="O126" s="2" t="s">
        <v>1285</v>
      </c>
      <c r="P126" s="2" t="s">
        <v>7556</v>
      </c>
      <c r="Q126" s="2" t="s">
        <v>1284</v>
      </c>
      <c r="R126" s="2" t="s">
        <v>7305</v>
      </c>
      <c r="S126" s="2" t="s">
        <v>1283</v>
      </c>
      <c r="T126" s="2" t="s">
        <v>1282</v>
      </c>
      <c r="U126" s="2" t="s">
        <v>7119</v>
      </c>
      <c r="V126" s="2" t="s">
        <v>7120</v>
      </c>
    </row>
    <row r="127" spans="1:22" ht="149.25" thickBot="1" x14ac:dyDescent="0.3">
      <c r="A127" s="2" t="s">
        <v>1302</v>
      </c>
      <c r="B127" s="2" t="s">
        <v>7527</v>
      </c>
      <c r="C127" s="2" t="s">
        <v>1301</v>
      </c>
      <c r="D127" s="2" t="s">
        <v>7557</v>
      </c>
      <c r="E127" s="2" t="s">
        <v>7112</v>
      </c>
      <c r="F127" s="2" t="s">
        <v>1300</v>
      </c>
      <c r="G127" s="2" t="s">
        <v>7558</v>
      </c>
      <c r="H127" s="2" t="s">
        <v>7114</v>
      </c>
      <c r="I127" s="2" t="s">
        <v>1299</v>
      </c>
      <c r="J127" s="2" t="s">
        <v>7125</v>
      </c>
      <c r="K127" s="2" t="s">
        <v>7126</v>
      </c>
      <c r="L127" s="2" t="s">
        <v>1298</v>
      </c>
      <c r="M127" s="2" t="s">
        <v>1297</v>
      </c>
      <c r="N127" s="2" t="s">
        <v>1296</v>
      </c>
      <c r="O127" s="2" t="s">
        <v>1295</v>
      </c>
      <c r="P127" s="2" t="s">
        <v>7559</v>
      </c>
      <c r="Q127" s="2" t="s">
        <v>1294</v>
      </c>
      <c r="R127" s="2" t="s">
        <v>7560</v>
      </c>
      <c r="S127" s="2" t="s">
        <v>1293</v>
      </c>
      <c r="T127" s="2" t="s">
        <v>1292</v>
      </c>
      <c r="U127" s="2" t="s">
        <v>7164</v>
      </c>
      <c r="V127" s="2" t="s">
        <v>7396</v>
      </c>
    </row>
    <row r="128" spans="1:22" ht="165.75" thickBot="1" x14ac:dyDescent="0.3">
      <c r="A128" s="2" t="s">
        <v>1312</v>
      </c>
      <c r="B128" s="2" t="s">
        <v>7527</v>
      </c>
      <c r="C128" s="2" t="s">
        <v>1311</v>
      </c>
      <c r="D128" s="2" t="s">
        <v>7561</v>
      </c>
      <c r="E128" s="2" t="s">
        <v>7134</v>
      </c>
      <c r="F128" s="2" t="s">
        <v>1310</v>
      </c>
      <c r="G128" s="2" t="s">
        <v>7562</v>
      </c>
      <c r="H128" s="2" t="s">
        <v>7114</v>
      </c>
      <c r="I128" s="2" t="s">
        <v>1309</v>
      </c>
      <c r="J128" s="2" t="s">
        <v>7125</v>
      </c>
      <c r="K128" s="2" t="s">
        <v>7116</v>
      </c>
      <c r="L128" s="2" t="s">
        <v>1308</v>
      </c>
      <c r="M128" s="2" t="s">
        <v>1308</v>
      </c>
      <c r="N128" s="2" t="s">
        <v>1307</v>
      </c>
      <c r="O128" s="2" t="s">
        <v>1306</v>
      </c>
      <c r="P128" s="2" t="s">
        <v>7563</v>
      </c>
      <c r="Q128" s="2" t="s">
        <v>1305</v>
      </c>
      <c r="R128" s="2" t="s">
        <v>7564</v>
      </c>
      <c r="S128" s="2" t="s">
        <v>1304</v>
      </c>
      <c r="T128" s="2" t="s">
        <v>1303</v>
      </c>
      <c r="U128" s="2" t="s">
        <v>7164</v>
      </c>
      <c r="V128" s="2" t="s">
        <v>7120</v>
      </c>
    </row>
    <row r="129" spans="1:22" ht="165.75" thickBot="1" x14ac:dyDescent="0.3">
      <c r="A129" s="2" t="s">
        <v>1322</v>
      </c>
      <c r="B129" s="2" t="s">
        <v>7527</v>
      </c>
      <c r="C129" s="2" t="s">
        <v>1321</v>
      </c>
      <c r="D129" s="2" t="s">
        <v>7561</v>
      </c>
      <c r="E129" s="2" t="s">
        <v>7134</v>
      </c>
      <c r="F129" s="2" t="s">
        <v>1320</v>
      </c>
      <c r="G129" s="2" t="s">
        <v>7565</v>
      </c>
      <c r="H129" s="2" t="s">
        <v>7114</v>
      </c>
      <c r="I129" s="2" t="s">
        <v>1319</v>
      </c>
      <c r="J129" s="2" t="s">
        <v>7125</v>
      </c>
      <c r="K129" s="2" t="s">
        <v>7116</v>
      </c>
      <c r="L129" s="2" t="s">
        <v>1318</v>
      </c>
      <c r="M129" s="2" t="s">
        <v>1318</v>
      </c>
      <c r="N129" s="2" t="s">
        <v>1317</v>
      </c>
      <c r="O129" s="2" t="s">
        <v>1316</v>
      </c>
      <c r="P129" s="2" t="s">
        <v>7563</v>
      </c>
      <c r="Q129" s="2" t="s">
        <v>1315</v>
      </c>
      <c r="R129" s="2" t="s">
        <v>7564</v>
      </c>
      <c r="S129" s="2" t="s">
        <v>1314</v>
      </c>
      <c r="T129" s="2" t="s">
        <v>1313</v>
      </c>
      <c r="U129" s="2" t="s">
        <v>7164</v>
      </c>
      <c r="V129" s="2" t="s">
        <v>7120</v>
      </c>
    </row>
    <row r="130" spans="1:22" ht="363.75" thickBot="1" x14ac:dyDescent="0.3">
      <c r="A130" s="2" t="s">
        <v>1333</v>
      </c>
      <c r="B130" s="2" t="s">
        <v>7527</v>
      </c>
      <c r="C130" s="2" t="s">
        <v>1332</v>
      </c>
      <c r="D130" s="2" t="s">
        <v>7566</v>
      </c>
      <c r="E130" s="2" t="s">
        <v>7112</v>
      </c>
      <c r="F130" s="2" t="s">
        <v>1331</v>
      </c>
      <c r="G130" s="2" t="s">
        <v>7567</v>
      </c>
      <c r="H130" s="2" t="s">
        <v>7114</v>
      </c>
      <c r="I130" s="2" t="s">
        <v>1330</v>
      </c>
      <c r="J130" s="2" t="s">
        <v>7125</v>
      </c>
      <c r="K130" s="2" t="s">
        <v>7126</v>
      </c>
      <c r="L130" s="2" t="s">
        <v>1329</v>
      </c>
      <c r="M130" s="2" t="s">
        <v>1328</v>
      </c>
      <c r="N130" s="2" t="s">
        <v>1327</v>
      </c>
      <c r="O130" s="2" t="s">
        <v>1326</v>
      </c>
      <c r="P130" s="2" t="s">
        <v>7568</v>
      </c>
      <c r="Q130" s="2" t="s">
        <v>1325</v>
      </c>
      <c r="R130" s="2" t="s">
        <v>7530</v>
      </c>
      <c r="S130" s="2" t="s">
        <v>1324</v>
      </c>
      <c r="T130" s="2" t="s">
        <v>1323</v>
      </c>
      <c r="U130" s="2" t="s">
        <v>7169</v>
      </c>
      <c r="V130" s="2" t="s">
        <v>7120</v>
      </c>
    </row>
    <row r="131" spans="1:22" ht="363.75" thickBot="1" x14ac:dyDescent="0.3">
      <c r="A131" s="2" t="s">
        <v>1344</v>
      </c>
      <c r="B131" s="2" t="s">
        <v>7527</v>
      </c>
      <c r="C131" s="2" t="s">
        <v>1343</v>
      </c>
      <c r="D131" s="2" t="s">
        <v>7566</v>
      </c>
      <c r="E131" s="2" t="s">
        <v>7112</v>
      </c>
      <c r="F131" s="2" t="s">
        <v>1342</v>
      </c>
      <c r="G131" s="2" t="s">
        <v>7569</v>
      </c>
      <c r="H131" s="2" t="s">
        <v>7114</v>
      </c>
      <c r="I131" s="2" t="s">
        <v>1341</v>
      </c>
      <c r="J131" s="2" t="s">
        <v>7125</v>
      </c>
      <c r="K131" s="2" t="s">
        <v>7126</v>
      </c>
      <c r="L131" s="2" t="s">
        <v>1340</v>
      </c>
      <c r="M131" s="2" t="s">
        <v>1339</v>
      </c>
      <c r="N131" s="2" t="s">
        <v>1338</v>
      </c>
      <c r="O131" s="2" t="s">
        <v>1337</v>
      </c>
      <c r="P131" s="2" t="s">
        <v>7568</v>
      </c>
      <c r="Q131" s="2" t="s">
        <v>1336</v>
      </c>
      <c r="R131" s="2" t="s">
        <v>7530</v>
      </c>
      <c r="S131" s="2" t="s">
        <v>1335</v>
      </c>
      <c r="T131" s="2" t="s">
        <v>1334</v>
      </c>
      <c r="U131" s="2" t="s">
        <v>7169</v>
      </c>
      <c r="V131" s="2" t="s">
        <v>7120</v>
      </c>
    </row>
    <row r="132" spans="1:22" ht="363.75" thickBot="1" x14ac:dyDescent="0.3">
      <c r="A132" s="2" t="s">
        <v>1355</v>
      </c>
      <c r="B132" s="2" t="s">
        <v>7527</v>
      </c>
      <c r="C132" s="2" t="s">
        <v>1354</v>
      </c>
      <c r="D132" s="2" t="s">
        <v>7566</v>
      </c>
      <c r="E132" s="2" t="s">
        <v>7112</v>
      </c>
      <c r="F132" s="2" t="s">
        <v>1353</v>
      </c>
      <c r="G132" s="2" t="s">
        <v>7570</v>
      </c>
      <c r="H132" s="2" t="s">
        <v>7114</v>
      </c>
      <c r="I132" s="2" t="s">
        <v>1352</v>
      </c>
      <c r="J132" s="2" t="s">
        <v>7125</v>
      </c>
      <c r="K132" s="2" t="s">
        <v>7116</v>
      </c>
      <c r="L132" s="2" t="s">
        <v>1351</v>
      </c>
      <c r="M132" s="2" t="s">
        <v>1350</v>
      </c>
      <c r="N132" s="2" t="s">
        <v>1349</v>
      </c>
      <c r="O132" s="2" t="s">
        <v>1348</v>
      </c>
      <c r="P132" s="2" t="s">
        <v>7568</v>
      </c>
      <c r="Q132" s="2" t="s">
        <v>1347</v>
      </c>
      <c r="R132" s="2" t="s">
        <v>7530</v>
      </c>
      <c r="S132" s="2" t="s">
        <v>1346</v>
      </c>
      <c r="T132" s="2" t="s">
        <v>1345</v>
      </c>
      <c r="U132" s="2" t="s">
        <v>7169</v>
      </c>
      <c r="V132" s="2" t="s">
        <v>7120</v>
      </c>
    </row>
    <row r="133" spans="1:22" ht="248.25" thickBot="1" x14ac:dyDescent="0.3">
      <c r="A133" s="2" t="s">
        <v>1366</v>
      </c>
      <c r="B133" s="2" t="s">
        <v>7571</v>
      </c>
      <c r="C133" s="2" t="s">
        <v>1365</v>
      </c>
      <c r="D133" s="2" t="s">
        <v>7571</v>
      </c>
      <c r="E133" s="2" t="s">
        <v>7572</v>
      </c>
      <c r="F133" s="2" t="s">
        <v>1364</v>
      </c>
      <c r="G133" s="2" t="s">
        <v>7573</v>
      </c>
      <c r="H133" s="2" t="s">
        <v>7114</v>
      </c>
      <c r="I133" s="2" t="s">
        <v>1363</v>
      </c>
      <c r="J133" s="2" t="s">
        <v>7115</v>
      </c>
      <c r="K133" s="2" t="s">
        <v>7116</v>
      </c>
      <c r="L133" s="2" t="s">
        <v>1362</v>
      </c>
      <c r="M133" s="2" t="s">
        <v>1361</v>
      </c>
      <c r="N133" s="2" t="s">
        <v>1360</v>
      </c>
      <c r="O133" s="2" t="s">
        <v>1359</v>
      </c>
      <c r="P133" s="2" t="s">
        <v>7574</v>
      </c>
      <c r="Q133" s="2" t="s">
        <v>1358</v>
      </c>
      <c r="R133" s="2" t="s">
        <v>7575</v>
      </c>
      <c r="S133" s="2" t="s">
        <v>1357</v>
      </c>
      <c r="T133" s="2" t="s">
        <v>1356</v>
      </c>
      <c r="U133" s="2" t="s">
        <v>7174</v>
      </c>
      <c r="V133" s="2" t="s">
        <v>7120</v>
      </c>
    </row>
    <row r="134" spans="1:22" ht="165.75" thickBot="1" x14ac:dyDescent="0.3">
      <c r="A134" s="2" t="s">
        <v>1377</v>
      </c>
      <c r="B134" s="2" t="s">
        <v>7571</v>
      </c>
      <c r="C134" s="2" t="s">
        <v>1376</v>
      </c>
      <c r="D134" s="2" t="s">
        <v>7571</v>
      </c>
      <c r="E134" s="2" t="s">
        <v>7112</v>
      </c>
      <c r="F134" s="2" t="s">
        <v>1375</v>
      </c>
      <c r="G134" s="2" t="s">
        <v>7576</v>
      </c>
      <c r="H134" s="2" t="s">
        <v>7114</v>
      </c>
      <c r="I134" s="2" t="s">
        <v>1374</v>
      </c>
      <c r="J134" s="2" t="s">
        <v>7125</v>
      </c>
      <c r="K134" s="2" t="s">
        <v>7143</v>
      </c>
      <c r="L134" s="2" t="s">
        <v>1373</v>
      </c>
      <c r="M134" s="2" t="s">
        <v>1372</v>
      </c>
      <c r="N134" s="2" t="s">
        <v>1371</v>
      </c>
      <c r="O134" s="2" t="s">
        <v>1370</v>
      </c>
      <c r="P134" s="2" t="s">
        <v>7577</v>
      </c>
      <c r="Q134" s="2" t="s">
        <v>1369</v>
      </c>
      <c r="R134" s="2" t="s">
        <v>7578</v>
      </c>
      <c r="S134" s="2" t="s">
        <v>1368</v>
      </c>
      <c r="T134" s="2" t="s">
        <v>1367</v>
      </c>
      <c r="U134" s="2" t="s">
        <v>7318</v>
      </c>
      <c r="V134" s="2" t="s">
        <v>7396</v>
      </c>
    </row>
    <row r="135" spans="1:22" ht="165.75" thickBot="1" x14ac:dyDescent="0.3">
      <c r="A135" s="2" t="s">
        <v>1388</v>
      </c>
      <c r="B135" s="2" t="s">
        <v>7571</v>
      </c>
      <c r="C135" s="2" t="s">
        <v>1387</v>
      </c>
      <c r="D135" s="2" t="s">
        <v>7571</v>
      </c>
      <c r="E135" s="2" t="s">
        <v>7112</v>
      </c>
      <c r="F135" s="2" t="s">
        <v>1386</v>
      </c>
      <c r="G135" s="2" t="s">
        <v>7579</v>
      </c>
      <c r="H135" s="2" t="s">
        <v>7114</v>
      </c>
      <c r="I135" s="2" t="s">
        <v>1385</v>
      </c>
      <c r="J135" s="2" t="s">
        <v>7125</v>
      </c>
      <c r="K135" s="2" t="s">
        <v>7126</v>
      </c>
      <c r="L135" s="2" t="s">
        <v>1384</v>
      </c>
      <c r="M135" s="2" t="s">
        <v>1383</v>
      </c>
      <c r="N135" s="2" t="s">
        <v>1382</v>
      </c>
      <c r="O135" s="2" t="s">
        <v>1381</v>
      </c>
      <c r="P135" s="2" t="s">
        <v>7580</v>
      </c>
      <c r="Q135" s="2" t="s">
        <v>1380</v>
      </c>
      <c r="R135" s="2" t="s">
        <v>7581</v>
      </c>
      <c r="S135" s="2" t="s">
        <v>1379</v>
      </c>
      <c r="T135" s="2" t="s">
        <v>1378</v>
      </c>
      <c r="U135" s="2" t="s">
        <v>7164</v>
      </c>
      <c r="V135" s="2" t="s">
        <v>7120</v>
      </c>
    </row>
    <row r="136" spans="1:22" ht="409.6" thickBot="1" x14ac:dyDescent="0.3">
      <c r="A136" s="2" t="s">
        <v>1399</v>
      </c>
      <c r="B136" s="2" t="s">
        <v>7571</v>
      </c>
      <c r="C136" s="2" t="s">
        <v>1398</v>
      </c>
      <c r="D136" s="2" t="s">
        <v>7571</v>
      </c>
      <c r="E136" s="2" t="s">
        <v>7112</v>
      </c>
      <c r="F136" s="2" t="s">
        <v>1397</v>
      </c>
      <c r="G136" s="2" t="s">
        <v>7582</v>
      </c>
      <c r="H136" s="2" t="s">
        <v>7114</v>
      </c>
      <c r="I136" s="2" t="s">
        <v>1396</v>
      </c>
      <c r="J136" s="2" t="s">
        <v>7125</v>
      </c>
      <c r="K136" s="2" t="s">
        <v>7116</v>
      </c>
      <c r="L136" s="2" t="s">
        <v>1395</v>
      </c>
      <c r="M136" s="2" t="s">
        <v>1394</v>
      </c>
      <c r="N136" s="2" t="s">
        <v>1393</v>
      </c>
      <c r="O136" s="2" t="s">
        <v>1392</v>
      </c>
      <c r="P136" s="2" t="s">
        <v>7583</v>
      </c>
      <c r="Q136" s="2" t="s">
        <v>1391</v>
      </c>
      <c r="R136" s="2" t="s">
        <v>7584</v>
      </c>
      <c r="S136" s="2" t="s">
        <v>1390</v>
      </c>
      <c r="T136" s="2" t="s">
        <v>1389</v>
      </c>
      <c r="U136" s="2" t="s">
        <v>7129</v>
      </c>
      <c r="V136" s="2" t="s">
        <v>7120</v>
      </c>
    </row>
    <row r="137" spans="1:22" ht="248.25" thickBot="1" x14ac:dyDescent="0.3">
      <c r="A137" s="2" t="s">
        <v>1410</v>
      </c>
      <c r="B137" s="2" t="s">
        <v>7571</v>
      </c>
      <c r="C137" s="2" t="s">
        <v>1409</v>
      </c>
      <c r="D137" s="2" t="s">
        <v>7571</v>
      </c>
      <c r="E137" s="2" t="s">
        <v>7112</v>
      </c>
      <c r="F137" s="2" t="s">
        <v>1408</v>
      </c>
      <c r="G137" s="2" t="s">
        <v>7585</v>
      </c>
      <c r="H137" s="2" t="s">
        <v>7114</v>
      </c>
      <c r="I137" s="2" t="s">
        <v>1407</v>
      </c>
      <c r="J137" s="2" t="s">
        <v>7125</v>
      </c>
      <c r="K137" s="2" t="s">
        <v>7116</v>
      </c>
      <c r="L137" s="2" t="s">
        <v>1406</v>
      </c>
      <c r="M137" s="2" t="s">
        <v>1405</v>
      </c>
      <c r="N137" s="2" t="s">
        <v>1404</v>
      </c>
      <c r="O137" s="2" t="s">
        <v>1403</v>
      </c>
      <c r="P137" s="2" t="s">
        <v>7586</v>
      </c>
      <c r="Q137" s="2" t="s">
        <v>1402</v>
      </c>
      <c r="R137" s="2" t="s">
        <v>7587</v>
      </c>
      <c r="S137" s="2" t="s">
        <v>1401</v>
      </c>
      <c r="T137" s="2" t="s">
        <v>1400</v>
      </c>
      <c r="U137" s="2" t="s">
        <v>7164</v>
      </c>
      <c r="V137" s="2" t="s">
        <v>7120</v>
      </c>
    </row>
    <row r="138" spans="1:22" ht="248.25" thickBot="1" x14ac:dyDescent="0.3">
      <c r="A138" s="2" t="s">
        <v>1420</v>
      </c>
      <c r="B138" s="2" t="s">
        <v>7571</v>
      </c>
      <c r="C138" s="2" t="s">
        <v>1419</v>
      </c>
      <c r="D138" s="2" t="s">
        <v>7588</v>
      </c>
      <c r="E138" s="2" t="s">
        <v>7112</v>
      </c>
      <c r="F138" s="2" t="s">
        <v>1418</v>
      </c>
      <c r="G138" s="2" t="s">
        <v>7589</v>
      </c>
      <c r="H138" s="2" t="s">
        <v>7114</v>
      </c>
      <c r="I138" s="2" t="s">
        <v>1417</v>
      </c>
      <c r="J138" s="2" t="s">
        <v>7125</v>
      </c>
      <c r="K138" s="2" t="s">
        <v>7116</v>
      </c>
      <c r="L138" s="2" t="s">
        <v>1416</v>
      </c>
      <c r="M138" s="2" t="s">
        <v>1416</v>
      </c>
      <c r="N138" s="2" t="s">
        <v>1415</v>
      </c>
      <c r="O138" s="2" t="s">
        <v>1414</v>
      </c>
      <c r="P138" s="2" t="s">
        <v>7590</v>
      </c>
      <c r="Q138" s="2" t="s">
        <v>1413</v>
      </c>
      <c r="R138" s="2" t="s">
        <v>7591</v>
      </c>
      <c r="S138" s="2" t="s">
        <v>1412</v>
      </c>
      <c r="T138" s="2" t="s">
        <v>1411</v>
      </c>
      <c r="U138" s="2" t="s">
        <v>7174</v>
      </c>
      <c r="V138" s="2" t="s">
        <v>7120</v>
      </c>
    </row>
    <row r="139" spans="1:22" ht="116.25" thickBot="1" x14ac:dyDescent="0.3">
      <c r="A139" s="2" t="s">
        <v>1431</v>
      </c>
      <c r="B139" s="2" t="s">
        <v>7571</v>
      </c>
      <c r="C139" s="2" t="s">
        <v>1430</v>
      </c>
      <c r="D139" s="2" t="s">
        <v>7592</v>
      </c>
      <c r="E139" s="2" t="s">
        <v>7572</v>
      </c>
      <c r="F139" s="2" t="s">
        <v>1429</v>
      </c>
      <c r="G139" s="2" t="s">
        <v>7593</v>
      </c>
      <c r="H139" s="2" t="s">
        <v>7114</v>
      </c>
      <c r="I139" s="2" t="s">
        <v>1428</v>
      </c>
      <c r="J139" s="2" t="s">
        <v>7115</v>
      </c>
      <c r="K139" s="2" t="s">
        <v>7126</v>
      </c>
      <c r="L139" s="2" t="s">
        <v>1427</v>
      </c>
      <c r="M139" s="2" t="s">
        <v>1426</v>
      </c>
      <c r="N139" s="2" t="s">
        <v>1425</v>
      </c>
      <c r="O139" s="2" t="s">
        <v>1424</v>
      </c>
      <c r="P139" s="2" t="s">
        <v>7594</v>
      </c>
      <c r="Q139" s="2" t="s">
        <v>1423</v>
      </c>
      <c r="R139" s="2" t="s">
        <v>7595</v>
      </c>
      <c r="S139" s="2" t="s">
        <v>1422</v>
      </c>
      <c r="T139" s="2" t="s">
        <v>1421</v>
      </c>
      <c r="U139" s="2" t="s">
        <v>7119</v>
      </c>
      <c r="V139" s="2" t="s">
        <v>7120</v>
      </c>
    </row>
    <row r="140" spans="1:22" ht="149.25" thickBot="1" x14ac:dyDescent="0.3">
      <c r="A140" s="2" t="s">
        <v>1442</v>
      </c>
      <c r="B140" s="2" t="s">
        <v>7571</v>
      </c>
      <c r="C140" s="2" t="s">
        <v>1441</v>
      </c>
      <c r="D140" s="2" t="s">
        <v>7596</v>
      </c>
      <c r="E140" s="2" t="s">
        <v>7121</v>
      </c>
      <c r="F140" s="2" t="s">
        <v>1440</v>
      </c>
      <c r="G140" s="2" t="s">
        <v>7597</v>
      </c>
      <c r="H140" s="2" t="s">
        <v>7114</v>
      </c>
      <c r="I140" s="2" t="s">
        <v>1439</v>
      </c>
      <c r="J140" s="2" t="s">
        <v>7115</v>
      </c>
      <c r="K140" s="2" t="s">
        <v>7116</v>
      </c>
      <c r="L140" s="2" t="s">
        <v>1438</v>
      </c>
      <c r="M140" s="2" t="s">
        <v>1437</v>
      </c>
      <c r="N140" s="2" t="s">
        <v>1436</v>
      </c>
      <c r="O140" s="2" t="s">
        <v>1435</v>
      </c>
      <c r="P140" s="2" t="s">
        <v>7598</v>
      </c>
      <c r="Q140" s="2" t="s">
        <v>1434</v>
      </c>
      <c r="R140" s="2" t="s">
        <v>7599</v>
      </c>
      <c r="S140" s="2" t="s">
        <v>1433</v>
      </c>
      <c r="T140" s="2" t="s">
        <v>1432</v>
      </c>
      <c r="U140" s="2" t="s">
        <v>7164</v>
      </c>
      <c r="V140" s="2" t="s">
        <v>7120</v>
      </c>
    </row>
    <row r="141" spans="1:22" ht="165.75" thickBot="1" x14ac:dyDescent="0.3">
      <c r="A141" s="2" t="s">
        <v>1453</v>
      </c>
      <c r="B141" s="2" t="s">
        <v>7571</v>
      </c>
      <c r="C141" s="2" t="s">
        <v>1452</v>
      </c>
      <c r="D141" s="2" t="s">
        <v>7600</v>
      </c>
      <c r="E141" s="2" t="s">
        <v>7601</v>
      </c>
      <c r="F141" s="2" t="s">
        <v>1451</v>
      </c>
      <c r="G141" s="2" t="s">
        <v>7602</v>
      </c>
      <c r="H141" s="2" t="s">
        <v>7114</v>
      </c>
      <c r="I141" s="2" t="s">
        <v>1450</v>
      </c>
      <c r="J141" s="2" t="s">
        <v>7125</v>
      </c>
      <c r="K141" s="2" t="s">
        <v>7116</v>
      </c>
      <c r="L141" s="2" t="s">
        <v>1449</v>
      </c>
      <c r="M141" s="2" t="s">
        <v>1448</v>
      </c>
      <c r="N141" s="2" t="s">
        <v>1447</v>
      </c>
      <c r="O141" s="2" t="s">
        <v>1446</v>
      </c>
      <c r="P141" s="2" t="s">
        <v>7603</v>
      </c>
      <c r="Q141" s="2" t="s">
        <v>1445</v>
      </c>
      <c r="R141" s="2" t="s">
        <v>7604</v>
      </c>
      <c r="S141" s="2" t="s">
        <v>1444</v>
      </c>
      <c r="T141" s="2" t="s">
        <v>1443</v>
      </c>
      <c r="U141" s="2" t="s">
        <v>7119</v>
      </c>
      <c r="V141" s="2" t="s">
        <v>7120</v>
      </c>
    </row>
    <row r="142" spans="1:22" ht="132.75" thickBot="1" x14ac:dyDescent="0.3">
      <c r="A142" s="2" t="s">
        <v>1464</v>
      </c>
      <c r="B142" s="2" t="s">
        <v>7571</v>
      </c>
      <c r="C142" s="2" t="s">
        <v>1463</v>
      </c>
      <c r="D142" s="2" t="s">
        <v>7605</v>
      </c>
      <c r="E142" s="2" t="s">
        <v>7606</v>
      </c>
      <c r="F142" s="2" t="s">
        <v>1462</v>
      </c>
      <c r="G142" s="2" t="s">
        <v>7607</v>
      </c>
      <c r="H142" s="2" t="s">
        <v>7114</v>
      </c>
      <c r="I142" s="2" t="s">
        <v>1461</v>
      </c>
      <c r="J142" s="2" t="s">
        <v>7125</v>
      </c>
      <c r="K142" s="2" t="s">
        <v>7116</v>
      </c>
      <c r="L142" s="2" t="s">
        <v>1460</v>
      </c>
      <c r="M142" s="2" t="s">
        <v>1459</v>
      </c>
      <c r="N142" s="2" t="s">
        <v>1458</v>
      </c>
      <c r="O142" s="2" t="s">
        <v>1457</v>
      </c>
      <c r="P142" s="2" t="s">
        <v>7608</v>
      </c>
      <c r="Q142" s="2" t="s">
        <v>1456</v>
      </c>
      <c r="R142" s="2" t="s">
        <v>7609</v>
      </c>
      <c r="S142" s="2" t="s">
        <v>1455</v>
      </c>
      <c r="T142" s="2" t="s">
        <v>1454</v>
      </c>
      <c r="U142" s="2" t="s">
        <v>7164</v>
      </c>
      <c r="V142" s="2" t="s">
        <v>7120</v>
      </c>
    </row>
    <row r="143" spans="1:22" ht="182.25" thickBot="1" x14ac:dyDescent="0.3">
      <c r="A143" s="2" t="s">
        <v>1475</v>
      </c>
      <c r="B143" s="2" t="s">
        <v>7571</v>
      </c>
      <c r="C143" s="2" t="s">
        <v>1474</v>
      </c>
      <c r="D143" s="2" t="s">
        <v>7610</v>
      </c>
      <c r="E143" s="2" t="s">
        <v>7433</v>
      </c>
      <c r="F143" s="2" t="s">
        <v>1473</v>
      </c>
      <c r="G143" s="2" t="s">
        <v>7611</v>
      </c>
      <c r="H143" s="2" t="s">
        <v>7114</v>
      </c>
      <c r="I143" s="2" t="s">
        <v>1472</v>
      </c>
      <c r="J143" s="2" t="s">
        <v>7125</v>
      </c>
      <c r="K143" s="2" t="s">
        <v>7116</v>
      </c>
      <c r="L143" s="2" t="s">
        <v>1471</v>
      </c>
      <c r="M143" s="2" t="s">
        <v>1470</v>
      </c>
      <c r="N143" s="2" t="s">
        <v>1469</v>
      </c>
      <c r="O143" s="2" t="s">
        <v>1468</v>
      </c>
      <c r="P143" s="2" t="s">
        <v>7612</v>
      </c>
      <c r="Q143" s="2" t="s">
        <v>1467</v>
      </c>
      <c r="R143" s="2" t="s">
        <v>7613</v>
      </c>
      <c r="S143" s="2" t="s">
        <v>1466</v>
      </c>
      <c r="T143" s="2" t="s">
        <v>1465</v>
      </c>
      <c r="U143" s="2" t="s">
        <v>7164</v>
      </c>
      <c r="V143" s="2" t="s">
        <v>7120</v>
      </c>
    </row>
    <row r="144" spans="1:22" ht="182.25" thickBot="1" x14ac:dyDescent="0.3">
      <c r="A144" s="2" t="s">
        <v>1486</v>
      </c>
      <c r="B144" s="2" t="s">
        <v>7571</v>
      </c>
      <c r="C144" s="2" t="s">
        <v>1485</v>
      </c>
      <c r="D144" s="2" t="s">
        <v>7614</v>
      </c>
      <c r="E144" s="2" t="s">
        <v>7571</v>
      </c>
      <c r="F144" s="2" t="s">
        <v>1484</v>
      </c>
      <c r="G144" s="2" t="s">
        <v>7615</v>
      </c>
      <c r="H144" s="2" t="s">
        <v>7114</v>
      </c>
      <c r="I144" s="2" t="s">
        <v>1483</v>
      </c>
      <c r="J144" s="2" t="s">
        <v>7115</v>
      </c>
      <c r="K144" s="2" t="s">
        <v>7116</v>
      </c>
      <c r="L144" s="2" t="s">
        <v>1482</v>
      </c>
      <c r="M144" s="2" t="s">
        <v>1481</v>
      </c>
      <c r="N144" s="2" t="s">
        <v>1480</v>
      </c>
      <c r="O144" s="2" t="s">
        <v>1479</v>
      </c>
      <c r="P144" s="2" t="s">
        <v>7616</v>
      </c>
      <c r="Q144" s="2" t="s">
        <v>1478</v>
      </c>
      <c r="R144" s="2" t="s">
        <v>7581</v>
      </c>
      <c r="S144" s="2" t="s">
        <v>1477</v>
      </c>
      <c r="T144" s="2" t="s">
        <v>1476</v>
      </c>
      <c r="U144" s="2" t="s">
        <v>7164</v>
      </c>
      <c r="V144" s="2" t="s">
        <v>7120</v>
      </c>
    </row>
    <row r="145" spans="1:22" ht="215.25" thickBot="1" x14ac:dyDescent="0.3">
      <c r="A145" s="2" t="s">
        <v>1496</v>
      </c>
      <c r="B145" s="2" t="s">
        <v>7617</v>
      </c>
      <c r="C145" s="2" t="s">
        <v>1495</v>
      </c>
      <c r="D145" s="2" t="s">
        <v>7617</v>
      </c>
      <c r="E145" s="2" t="s">
        <v>7134</v>
      </c>
      <c r="F145" s="2" t="s">
        <v>1494</v>
      </c>
      <c r="G145" s="2" t="s">
        <v>7618</v>
      </c>
      <c r="H145" s="2" t="s">
        <v>7114</v>
      </c>
      <c r="I145" s="2" t="s">
        <v>1493</v>
      </c>
      <c r="J145" s="2" t="s">
        <v>7125</v>
      </c>
      <c r="K145" s="2" t="s">
        <v>7126</v>
      </c>
      <c r="L145" s="2" t="s">
        <v>1492</v>
      </c>
      <c r="M145" s="2" t="s">
        <v>1491</v>
      </c>
      <c r="N145" s="2" t="s">
        <v>1490</v>
      </c>
      <c r="O145" s="2" t="s">
        <v>1489</v>
      </c>
      <c r="P145" s="2" t="s">
        <v>7619</v>
      </c>
      <c r="Q145" s="2" t="s">
        <v>1488</v>
      </c>
      <c r="R145" s="2" t="s">
        <v>7620</v>
      </c>
      <c r="S145" s="2" t="s">
        <v>7154</v>
      </c>
      <c r="T145" s="2" t="s">
        <v>7232</v>
      </c>
      <c r="U145" s="2" t="s">
        <v>1487</v>
      </c>
      <c r="V145" s="2" t="s">
        <v>7120</v>
      </c>
    </row>
    <row r="146" spans="1:22" ht="132.75" thickBot="1" x14ac:dyDescent="0.3">
      <c r="A146" s="2" t="s">
        <v>1506</v>
      </c>
      <c r="B146" s="2" t="s">
        <v>7617</v>
      </c>
      <c r="C146" s="2" t="s">
        <v>1505</v>
      </c>
      <c r="D146" s="2" t="s">
        <v>7617</v>
      </c>
      <c r="E146" s="2" t="s">
        <v>7621</v>
      </c>
      <c r="F146" s="2" t="s">
        <v>1504</v>
      </c>
      <c r="G146" s="2" t="s">
        <v>7622</v>
      </c>
      <c r="H146" s="2" t="s">
        <v>7149</v>
      </c>
      <c r="I146" s="2" t="s">
        <v>1503</v>
      </c>
      <c r="J146" s="2" t="s">
        <v>7623</v>
      </c>
      <c r="K146" s="2" t="s">
        <v>7151</v>
      </c>
      <c r="L146" s="2" t="s">
        <v>1502</v>
      </c>
      <c r="M146" s="2" t="s">
        <v>1502</v>
      </c>
      <c r="N146" s="2" t="s">
        <v>1501</v>
      </c>
      <c r="O146" s="2" t="s">
        <v>1500</v>
      </c>
      <c r="P146" s="2" t="s">
        <v>7624</v>
      </c>
      <c r="Q146" s="2" t="s">
        <v>1499</v>
      </c>
      <c r="R146" s="2" t="s">
        <v>7620</v>
      </c>
      <c r="S146" s="2" t="s">
        <v>1498</v>
      </c>
      <c r="T146" s="2" t="s">
        <v>1497</v>
      </c>
      <c r="U146" s="2" t="s">
        <v>7139</v>
      </c>
      <c r="V146" s="2" t="s">
        <v>7120</v>
      </c>
    </row>
    <row r="147" spans="1:22" ht="149.25" thickBot="1" x14ac:dyDescent="0.3">
      <c r="A147" s="2" t="s">
        <v>1517</v>
      </c>
      <c r="B147" s="2" t="s">
        <v>7617</v>
      </c>
      <c r="C147" s="2" t="s">
        <v>1516</v>
      </c>
      <c r="D147" s="2" t="s">
        <v>7617</v>
      </c>
      <c r="E147" s="2" t="s">
        <v>7175</v>
      </c>
      <c r="F147" s="2" t="s">
        <v>1515</v>
      </c>
      <c r="G147" s="2" t="s">
        <v>7625</v>
      </c>
      <c r="H147" s="2" t="s">
        <v>7114</v>
      </c>
      <c r="I147" s="2" t="s">
        <v>1514</v>
      </c>
      <c r="J147" s="2" t="s">
        <v>7115</v>
      </c>
      <c r="K147" s="2" t="s">
        <v>7126</v>
      </c>
      <c r="L147" s="2" t="s">
        <v>1513</v>
      </c>
      <c r="M147" s="2" t="s">
        <v>1512</v>
      </c>
      <c r="N147" s="2" t="s">
        <v>1511</v>
      </c>
      <c r="O147" s="2" t="s">
        <v>1510</v>
      </c>
      <c r="P147" s="2" t="s">
        <v>7626</v>
      </c>
      <c r="Q147" s="2" t="s">
        <v>1509</v>
      </c>
      <c r="R147" s="2" t="s">
        <v>7620</v>
      </c>
      <c r="S147" s="2" t="s">
        <v>1508</v>
      </c>
      <c r="T147" s="2" t="s">
        <v>1507</v>
      </c>
      <c r="U147" s="2" t="s">
        <v>7164</v>
      </c>
      <c r="V147" s="2" t="s">
        <v>7120</v>
      </c>
    </row>
    <row r="148" spans="1:22" ht="149.25" thickBot="1" x14ac:dyDescent="0.3">
      <c r="A148" s="2" t="s">
        <v>1528</v>
      </c>
      <c r="B148" s="2" t="s">
        <v>7617</v>
      </c>
      <c r="C148" s="2" t="s">
        <v>1527</v>
      </c>
      <c r="D148" s="2" t="s">
        <v>7617</v>
      </c>
      <c r="E148" s="2" t="s">
        <v>7175</v>
      </c>
      <c r="F148" s="2" t="s">
        <v>1526</v>
      </c>
      <c r="G148" s="2" t="s">
        <v>7627</v>
      </c>
      <c r="H148" s="2" t="s">
        <v>7114</v>
      </c>
      <c r="I148" s="2" t="s">
        <v>1525</v>
      </c>
      <c r="J148" s="2" t="s">
        <v>7115</v>
      </c>
      <c r="K148" s="2" t="s">
        <v>7126</v>
      </c>
      <c r="L148" s="2" t="s">
        <v>1524</v>
      </c>
      <c r="M148" s="2" t="s">
        <v>1523</v>
      </c>
      <c r="N148" s="2" t="s">
        <v>1522</v>
      </c>
      <c r="O148" s="2" t="s">
        <v>1521</v>
      </c>
      <c r="P148" s="2" t="s">
        <v>7626</v>
      </c>
      <c r="Q148" s="2" t="s">
        <v>1520</v>
      </c>
      <c r="R148" s="2" t="s">
        <v>7620</v>
      </c>
      <c r="S148" s="2" t="s">
        <v>1519</v>
      </c>
      <c r="T148" s="2" t="s">
        <v>1518</v>
      </c>
      <c r="U148" s="2" t="s">
        <v>7164</v>
      </c>
      <c r="V148" s="2" t="s">
        <v>7120</v>
      </c>
    </row>
    <row r="149" spans="1:22" ht="149.25" thickBot="1" x14ac:dyDescent="0.3">
      <c r="A149" s="2" t="s">
        <v>1537</v>
      </c>
      <c r="B149" s="2" t="s">
        <v>7617</v>
      </c>
      <c r="C149" s="2" t="s">
        <v>1536</v>
      </c>
      <c r="D149" s="2" t="s">
        <v>7617</v>
      </c>
      <c r="E149" s="2" t="s">
        <v>7628</v>
      </c>
      <c r="F149" s="2" t="s">
        <v>1535</v>
      </c>
      <c r="G149" s="2" t="s">
        <v>7629</v>
      </c>
      <c r="H149" s="2" t="s">
        <v>7149</v>
      </c>
      <c r="I149" s="2" t="s">
        <v>1534</v>
      </c>
      <c r="J149" s="2" t="s">
        <v>7237</v>
      </c>
      <c r="K149" s="2" t="s">
        <v>7151</v>
      </c>
      <c r="L149" s="2" t="s">
        <v>1533</v>
      </c>
      <c r="M149" s="2" t="s">
        <v>1533</v>
      </c>
      <c r="N149" s="2" t="s">
        <v>1532</v>
      </c>
      <c r="O149" s="2" t="s">
        <v>1531</v>
      </c>
      <c r="P149" s="2" t="s">
        <v>7624</v>
      </c>
      <c r="Q149" s="2" t="s">
        <v>1530</v>
      </c>
      <c r="R149" s="2" t="s">
        <v>7620</v>
      </c>
      <c r="S149" s="2" t="s">
        <v>7154</v>
      </c>
      <c r="T149" s="2" t="s">
        <v>7232</v>
      </c>
      <c r="U149" s="2" t="s">
        <v>1529</v>
      </c>
      <c r="V149" s="2" t="s">
        <v>7120</v>
      </c>
    </row>
    <row r="150" spans="1:22" ht="264.75" thickBot="1" x14ac:dyDescent="0.3">
      <c r="A150" s="2" t="s">
        <v>1548</v>
      </c>
      <c r="B150" s="2" t="s">
        <v>7617</v>
      </c>
      <c r="C150" s="2" t="s">
        <v>1547</v>
      </c>
      <c r="D150" s="2" t="s">
        <v>7617</v>
      </c>
      <c r="E150" s="2" t="s">
        <v>7630</v>
      </c>
      <c r="F150" s="2" t="s">
        <v>1546</v>
      </c>
      <c r="G150" s="2" t="s">
        <v>7631</v>
      </c>
      <c r="H150" s="2" t="s">
        <v>7114</v>
      </c>
      <c r="I150" s="2" t="s">
        <v>1545</v>
      </c>
      <c r="J150" s="2" t="s">
        <v>7125</v>
      </c>
      <c r="K150" s="2" t="s">
        <v>7126</v>
      </c>
      <c r="L150" s="2" t="s">
        <v>1544</v>
      </c>
      <c r="M150" s="2" t="s">
        <v>1543</v>
      </c>
      <c r="N150" s="2" t="s">
        <v>1542</v>
      </c>
      <c r="O150" s="2" t="s">
        <v>1541</v>
      </c>
      <c r="P150" s="2" t="s">
        <v>7632</v>
      </c>
      <c r="Q150" s="2" t="s">
        <v>1540</v>
      </c>
      <c r="R150" s="2" t="s">
        <v>7620</v>
      </c>
      <c r="S150" s="2" t="s">
        <v>1539</v>
      </c>
      <c r="T150" s="2" t="s">
        <v>1538</v>
      </c>
      <c r="U150" s="2" t="s">
        <v>7633</v>
      </c>
      <c r="V150" s="2" t="s">
        <v>7120</v>
      </c>
    </row>
    <row r="151" spans="1:22" ht="297.75" thickBot="1" x14ac:dyDescent="0.3">
      <c r="A151" s="2" t="s">
        <v>1558</v>
      </c>
      <c r="B151" s="2" t="s">
        <v>7617</v>
      </c>
      <c r="C151" s="2" t="s">
        <v>1557</v>
      </c>
      <c r="D151" s="2" t="s">
        <v>7617</v>
      </c>
      <c r="E151" s="2" t="s">
        <v>7572</v>
      </c>
      <c r="F151" s="2" t="s">
        <v>1556</v>
      </c>
      <c r="G151" s="2" t="s">
        <v>7634</v>
      </c>
      <c r="H151" s="2" t="s">
        <v>7114</v>
      </c>
      <c r="I151" s="2" t="s">
        <v>1555</v>
      </c>
      <c r="J151" s="2" t="s">
        <v>7125</v>
      </c>
      <c r="K151" s="2" t="s">
        <v>7116</v>
      </c>
      <c r="L151" s="2" t="s">
        <v>1554</v>
      </c>
      <c r="M151" s="2" t="s">
        <v>1554</v>
      </c>
      <c r="N151" s="2" t="s">
        <v>1553</v>
      </c>
      <c r="O151" s="2" t="s">
        <v>1552</v>
      </c>
      <c r="P151" s="2" t="s">
        <v>7635</v>
      </c>
      <c r="Q151" s="2" t="s">
        <v>1551</v>
      </c>
      <c r="R151" s="2" t="s">
        <v>7620</v>
      </c>
      <c r="S151" s="2" t="s">
        <v>1550</v>
      </c>
      <c r="T151" s="2" t="s">
        <v>1549</v>
      </c>
      <c r="U151" s="2" t="s">
        <v>7174</v>
      </c>
      <c r="V151" s="2" t="s">
        <v>7120</v>
      </c>
    </row>
    <row r="152" spans="1:22" ht="347.25" thickBot="1" x14ac:dyDescent="0.3">
      <c r="A152" s="2" t="s">
        <v>1568</v>
      </c>
      <c r="B152" s="2" t="s">
        <v>7617</v>
      </c>
      <c r="C152" s="2" t="s">
        <v>1567</v>
      </c>
      <c r="D152" s="2" t="s">
        <v>7617</v>
      </c>
      <c r="E152" s="2" t="s">
        <v>7112</v>
      </c>
      <c r="F152" s="2" t="s">
        <v>1566</v>
      </c>
      <c r="G152" s="2" t="s">
        <v>7636</v>
      </c>
      <c r="H152" s="2" t="s">
        <v>7114</v>
      </c>
      <c r="I152" s="2" t="s">
        <v>1565</v>
      </c>
      <c r="J152" s="2" t="s">
        <v>7192</v>
      </c>
      <c r="K152" s="2" t="s">
        <v>7116</v>
      </c>
      <c r="L152" s="2" t="s">
        <v>1564</v>
      </c>
      <c r="M152" s="2" t="s">
        <v>1564</v>
      </c>
      <c r="N152" s="2" t="s">
        <v>1563</v>
      </c>
      <c r="O152" s="2" t="s">
        <v>1562</v>
      </c>
      <c r="P152" s="2" t="s">
        <v>7637</v>
      </c>
      <c r="Q152" s="2" t="s">
        <v>1561</v>
      </c>
      <c r="R152" s="2" t="s">
        <v>7638</v>
      </c>
      <c r="S152" s="2" t="s">
        <v>1560</v>
      </c>
      <c r="T152" s="2" t="s">
        <v>1559</v>
      </c>
      <c r="U152" s="2" t="s">
        <v>7146</v>
      </c>
      <c r="V152" s="2" t="s">
        <v>7120</v>
      </c>
    </row>
    <row r="153" spans="1:22" ht="248.25" thickBot="1" x14ac:dyDescent="0.3">
      <c r="A153" s="2" t="s">
        <v>1579</v>
      </c>
      <c r="B153" s="2" t="s">
        <v>7617</v>
      </c>
      <c r="C153" s="2" t="s">
        <v>1578</v>
      </c>
      <c r="D153" s="2" t="s">
        <v>7617</v>
      </c>
      <c r="E153" s="2" t="s">
        <v>7112</v>
      </c>
      <c r="F153" s="2" t="s">
        <v>1577</v>
      </c>
      <c r="G153" s="2" t="s">
        <v>7639</v>
      </c>
      <c r="H153" s="2" t="s">
        <v>7114</v>
      </c>
      <c r="I153" s="2" t="s">
        <v>1576</v>
      </c>
      <c r="J153" s="2" t="s">
        <v>7125</v>
      </c>
      <c r="K153" s="2" t="s">
        <v>7126</v>
      </c>
      <c r="L153" s="2" t="s">
        <v>1575</v>
      </c>
      <c r="M153" s="2" t="s">
        <v>1574</v>
      </c>
      <c r="N153" s="2" t="s">
        <v>1573</v>
      </c>
      <c r="O153" s="2" t="s">
        <v>1572</v>
      </c>
      <c r="P153" s="2" t="s">
        <v>7640</v>
      </c>
      <c r="Q153" s="2" t="s">
        <v>1571</v>
      </c>
      <c r="R153" s="2" t="s">
        <v>7620</v>
      </c>
      <c r="S153" s="2" t="s">
        <v>1570</v>
      </c>
      <c r="T153" s="2" t="s">
        <v>1569</v>
      </c>
      <c r="U153" s="2" t="s">
        <v>7174</v>
      </c>
      <c r="V153" s="2" t="s">
        <v>7120</v>
      </c>
    </row>
    <row r="154" spans="1:22" ht="165.75" thickBot="1" x14ac:dyDescent="0.3">
      <c r="A154" s="2" t="s">
        <v>1589</v>
      </c>
      <c r="B154" s="2" t="s">
        <v>7617</v>
      </c>
      <c r="C154" s="2" t="s">
        <v>1588</v>
      </c>
      <c r="D154" s="2" t="s">
        <v>7617</v>
      </c>
      <c r="E154" s="2" t="s">
        <v>7112</v>
      </c>
      <c r="F154" s="2" t="s">
        <v>1587</v>
      </c>
      <c r="G154" s="2" t="s">
        <v>7641</v>
      </c>
      <c r="H154" s="2" t="s">
        <v>7114</v>
      </c>
      <c r="I154" s="2" t="s">
        <v>1586</v>
      </c>
      <c r="J154" s="2" t="s">
        <v>7115</v>
      </c>
      <c r="K154" s="2" t="s">
        <v>7126</v>
      </c>
      <c r="L154" s="2" t="s">
        <v>1585</v>
      </c>
      <c r="M154" s="2" t="s">
        <v>1585</v>
      </c>
      <c r="N154" s="2" t="s">
        <v>1584</v>
      </c>
      <c r="O154" s="2" t="s">
        <v>1583</v>
      </c>
      <c r="P154" s="2" t="s">
        <v>7642</v>
      </c>
      <c r="Q154" s="2" t="s">
        <v>1582</v>
      </c>
      <c r="R154" s="2" t="s">
        <v>7620</v>
      </c>
      <c r="S154" s="2" t="s">
        <v>1581</v>
      </c>
      <c r="T154" s="2" t="s">
        <v>1580</v>
      </c>
      <c r="U154" s="2" t="s">
        <v>7139</v>
      </c>
      <c r="V154" s="2" t="s">
        <v>7120</v>
      </c>
    </row>
    <row r="155" spans="1:22" ht="248.25" thickBot="1" x14ac:dyDescent="0.3">
      <c r="A155" s="2" t="s">
        <v>1599</v>
      </c>
      <c r="B155" s="2" t="s">
        <v>7617</v>
      </c>
      <c r="C155" s="2" t="s">
        <v>1598</v>
      </c>
      <c r="D155" s="2" t="s">
        <v>7617</v>
      </c>
      <c r="E155" s="2" t="s">
        <v>7112</v>
      </c>
      <c r="F155" s="2" t="s">
        <v>1597</v>
      </c>
      <c r="G155" s="2" t="s">
        <v>7643</v>
      </c>
      <c r="H155" s="2" t="s">
        <v>7114</v>
      </c>
      <c r="I155" s="2" t="s">
        <v>1596</v>
      </c>
      <c r="J155" s="2" t="s">
        <v>7125</v>
      </c>
      <c r="K155" s="2" t="s">
        <v>7126</v>
      </c>
      <c r="L155" s="2" t="s">
        <v>1595</v>
      </c>
      <c r="M155" s="2" t="s">
        <v>1595</v>
      </c>
      <c r="N155" s="2" t="s">
        <v>1594</v>
      </c>
      <c r="O155" s="2" t="s">
        <v>1593</v>
      </c>
      <c r="P155" s="2" t="s">
        <v>7644</v>
      </c>
      <c r="Q155" s="2" t="s">
        <v>1592</v>
      </c>
      <c r="R155" s="2" t="s">
        <v>7620</v>
      </c>
      <c r="S155" s="2" t="s">
        <v>1591</v>
      </c>
      <c r="T155" s="2" t="s">
        <v>1590</v>
      </c>
      <c r="U155" s="2" t="s">
        <v>7174</v>
      </c>
      <c r="V155" s="2" t="s">
        <v>7120</v>
      </c>
    </row>
    <row r="156" spans="1:22" ht="198.75" thickBot="1" x14ac:dyDescent="0.3">
      <c r="A156" s="2" t="s">
        <v>1610</v>
      </c>
      <c r="B156" s="2" t="s">
        <v>7617</v>
      </c>
      <c r="C156" s="2" t="s">
        <v>1609</v>
      </c>
      <c r="D156" s="2" t="s">
        <v>7617</v>
      </c>
      <c r="E156" s="2" t="s">
        <v>7135</v>
      </c>
      <c r="F156" s="2" t="s">
        <v>1608</v>
      </c>
      <c r="G156" s="2" t="s">
        <v>7645</v>
      </c>
      <c r="H156" s="2" t="s">
        <v>7114</v>
      </c>
      <c r="I156" s="2" t="s">
        <v>1607</v>
      </c>
      <c r="J156" s="2" t="s">
        <v>7115</v>
      </c>
      <c r="K156" s="2" t="s">
        <v>7126</v>
      </c>
      <c r="L156" s="2" t="s">
        <v>1606</v>
      </c>
      <c r="M156" s="2" t="s">
        <v>1605</v>
      </c>
      <c r="N156" s="2" t="s">
        <v>1604</v>
      </c>
      <c r="O156" s="2" t="s">
        <v>1603</v>
      </c>
      <c r="P156" s="2" t="s">
        <v>7646</v>
      </c>
      <c r="Q156" s="2" t="s">
        <v>1602</v>
      </c>
      <c r="R156" s="2" t="s">
        <v>7620</v>
      </c>
      <c r="S156" s="2" t="s">
        <v>1601</v>
      </c>
      <c r="T156" s="2" t="s">
        <v>1600</v>
      </c>
      <c r="U156" s="2" t="s">
        <v>7139</v>
      </c>
      <c r="V156" s="2" t="s">
        <v>7120</v>
      </c>
    </row>
    <row r="157" spans="1:22" ht="165.75" thickBot="1" x14ac:dyDescent="0.3">
      <c r="A157" s="2" t="s">
        <v>1620</v>
      </c>
      <c r="B157" s="2" t="s">
        <v>7617</v>
      </c>
      <c r="C157" s="2" t="s">
        <v>1619</v>
      </c>
      <c r="D157" s="2" t="s">
        <v>7647</v>
      </c>
      <c r="E157" s="2" t="s">
        <v>7617</v>
      </c>
      <c r="F157" s="2" t="s">
        <v>1618</v>
      </c>
      <c r="G157" s="2" t="s">
        <v>7648</v>
      </c>
      <c r="H157" s="2" t="s">
        <v>7114</v>
      </c>
      <c r="I157" s="2" t="s">
        <v>1617</v>
      </c>
      <c r="J157" s="2" t="s">
        <v>7125</v>
      </c>
      <c r="K157" s="2" t="s">
        <v>7116</v>
      </c>
      <c r="L157" s="2" t="s">
        <v>1616</v>
      </c>
      <c r="M157" s="2" t="s">
        <v>1615</v>
      </c>
      <c r="N157" s="2" t="s">
        <v>1614</v>
      </c>
      <c r="O157" s="2" t="s">
        <v>1614</v>
      </c>
      <c r="P157" s="2" t="s">
        <v>7649</v>
      </c>
      <c r="Q157" s="2" t="s">
        <v>1613</v>
      </c>
      <c r="R157" s="2" t="s">
        <v>7650</v>
      </c>
      <c r="S157" s="2" t="s">
        <v>1612</v>
      </c>
      <c r="T157" s="2" t="s">
        <v>1611</v>
      </c>
      <c r="U157" s="2" t="s">
        <v>7164</v>
      </c>
      <c r="V157" s="2" t="s">
        <v>7120</v>
      </c>
    </row>
    <row r="158" spans="1:22" ht="149.25" thickBot="1" x14ac:dyDescent="0.3">
      <c r="A158" s="2" t="s">
        <v>1631</v>
      </c>
      <c r="B158" s="2" t="s">
        <v>7617</v>
      </c>
      <c r="C158" s="2" t="s">
        <v>1630</v>
      </c>
      <c r="D158" s="2" t="s">
        <v>7651</v>
      </c>
      <c r="E158" s="2" t="s">
        <v>7112</v>
      </c>
      <c r="F158" s="2" t="s">
        <v>1629</v>
      </c>
      <c r="G158" s="2" t="s">
        <v>7652</v>
      </c>
      <c r="H158" s="2" t="s">
        <v>7114</v>
      </c>
      <c r="I158" s="2" t="s">
        <v>1628</v>
      </c>
      <c r="J158" s="2" t="s">
        <v>7125</v>
      </c>
      <c r="K158" s="2" t="s">
        <v>7116</v>
      </c>
      <c r="L158" s="2" t="s">
        <v>1627</v>
      </c>
      <c r="M158" s="2" t="s">
        <v>1626</v>
      </c>
      <c r="N158" s="2" t="s">
        <v>1625</v>
      </c>
      <c r="O158" s="2" t="s">
        <v>1624</v>
      </c>
      <c r="P158" s="2" t="s">
        <v>7653</v>
      </c>
      <c r="Q158" s="2" t="s">
        <v>1623</v>
      </c>
      <c r="R158" s="2" t="s">
        <v>7654</v>
      </c>
      <c r="S158" s="2" t="s">
        <v>1622</v>
      </c>
      <c r="T158" s="2" t="s">
        <v>1621</v>
      </c>
      <c r="U158" s="2" t="s">
        <v>7164</v>
      </c>
      <c r="V158" s="2" t="s">
        <v>7120</v>
      </c>
    </row>
    <row r="159" spans="1:22" ht="347.25" thickBot="1" x14ac:dyDescent="0.3">
      <c r="A159" s="2" t="s">
        <v>1642</v>
      </c>
      <c r="B159" s="2" t="s">
        <v>7617</v>
      </c>
      <c r="C159" s="2" t="s">
        <v>1641</v>
      </c>
      <c r="D159" s="2" t="s">
        <v>7651</v>
      </c>
      <c r="E159" s="2" t="s">
        <v>7112</v>
      </c>
      <c r="F159" s="2" t="s">
        <v>1640</v>
      </c>
      <c r="G159" s="2" t="s">
        <v>7655</v>
      </c>
      <c r="H159" s="2" t="s">
        <v>7114</v>
      </c>
      <c r="I159" s="2" t="s">
        <v>1639</v>
      </c>
      <c r="J159" s="2" t="s">
        <v>7125</v>
      </c>
      <c r="K159" s="2" t="s">
        <v>7116</v>
      </c>
      <c r="L159" s="2" t="s">
        <v>1638</v>
      </c>
      <c r="M159" s="2" t="s">
        <v>1637</v>
      </c>
      <c r="N159" s="2" t="s">
        <v>1636</v>
      </c>
      <c r="O159" s="2" t="s">
        <v>1635</v>
      </c>
      <c r="P159" s="2" t="s">
        <v>7656</v>
      </c>
      <c r="Q159" s="2" t="s">
        <v>1634</v>
      </c>
      <c r="R159" s="2" t="s">
        <v>7654</v>
      </c>
      <c r="S159" s="2" t="s">
        <v>1633</v>
      </c>
      <c r="T159" s="2" t="s">
        <v>1632</v>
      </c>
      <c r="U159" s="2" t="s">
        <v>7146</v>
      </c>
      <c r="V159" s="2" t="s">
        <v>7120</v>
      </c>
    </row>
    <row r="160" spans="1:22" ht="347.25" thickBot="1" x14ac:dyDescent="0.3">
      <c r="A160" s="2" t="s">
        <v>1653</v>
      </c>
      <c r="B160" s="2" t="s">
        <v>7617</v>
      </c>
      <c r="C160" s="2" t="s">
        <v>1652</v>
      </c>
      <c r="D160" s="2" t="s">
        <v>7657</v>
      </c>
      <c r="E160" s="2" t="s">
        <v>7112</v>
      </c>
      <c r="F160" s="2" t="s">
        <v>1651</v>
      </c>
      <c r="G160" s="2" t="s">
        <v>7658</v>
      </c>
      <c r="H160" s="2" t="s">
        <v>7114</v>
      </c>
      <c r="I160" s="2" t="s">
        <v>1650</v>
      </c>
      <c r="J160" s="2" t="s">
        <v>7125</v>
      </c>
      <c r="K160" s="2" t="s">
        <v>7126</v>
      </c>
      <c r="L160" s="2" t="s">
        <v>1649</v>
      </c>
      <c r="M160" s="2" t="s">
        <v>1648</v>
      </c>
      <c r="N160" s="2" t="s">
        <v>1647</v>
      </c>
      <c r="O160" s="2" t="s">
        <v>1646</v>
      </c>
      <c r="P160" s="2" t="s">
        <v>7659</v>
      </c>
      <c r="Q160" s="2" t="s">
        <v>1645</v>
      </c>
      <c r="R160" s="2" t="s">
        <v>7660</v>
      </c>
      <c r="S160" s="2" t="s">
        <v>1644</v>
      </c>
      <c r="T160" s="2" t="s">
        <v>1643</v>
      </c>
      <c r="U160" s="2" t="s">
        <v>7146</v>
      </c>
      <c r="V160" s="2" t="s">
        <v>7120</v>
      </c>
    </row>
    <row r="161" spans="1:22" ht="248.25" thickBot="1" x14ac:dyDescent="0.3">
      <c r="A161" s="2" t="s">
        <v>1663</v>
      </c>
      <c r="B161" s="2" t="s">
        <v>7617</v>
      </c>
      <c r="C161" s="2" t="s">
        <v>1662</v>
      </c>
      <c r="D161" s="2" t="s">
        <v>7661</v>
      </c>
      <c r="E161" s="2" t="s">
        <v>7121</v>
      </c>
      <c r="F161" s="2" t="s">
        <v>1661</v>
      </c>
      <c r="G161" s="2" t="s">
        <v>7662</v>
      </c>
      <c r="H161" s="2" t="s">
        <v>7114</v>
      </c>
      <c r="I161" s="2" t="s">
        <v>1660</v>
      </c>
      <c r="J161" s="2" t="s">
        <v>7115</v>
      </c>
      <c r="K161" s="2" t="s">
        <v>7116</v>
      </c>
      <c r="L161" s="2" t="s">
        <v>1659</v>
      </c>
      <c r="M161" s="2" t="s">
        <v>1658</v>
      </c>
      <c r="N161" s="2" t="s">
        <v>1657</v>
      </c>
      <c r="O161" s="2" t="s">
        <v>1657</v>
      </c>
      <c r="P161" s="2" t="s">
        <v>7663</v>
      </c>
      <c r="Q161" s="2" t="s">
        <v>1656</v>
      </c>
      <c r="R161" s="2" t="s">
        <v>7664</v>
      </c>
      <c r="S161" s="2" t="s">
        <v>1655</v>
      </c>
      <c r="T161" s="2" t="s">
        <v>1654</v>
      </c>
      <c r="U161" s="2" t="s">
        <v>7174</v>
      </c>
      <c r="V161" s="2" t="s">
        <v>7120</v>
      </c>
    </row>
    <row r="162" spans="1:22" ht="248.25" thickBot="1" x14ac:dyDescent="0.3">
      <c r="A162" s="2" t="s">
        <v>1673</v>
      </c>
      <c r="B162" s="2" t="s">
        <v>7617</v>
      </c>
      <c r="C162" s="2" t="s">
        <v>1672</v>
      </c>
      <c r="D162" s="2" t="s">
        <v>7665</v>
      </c>
      <c r="E162" s="2" t="s">
        <v>7617</v>
      </c>
      <c r="F162" s="2" t="s">
        <v>1671</v>
      </c>
      <c r="G162" s="2" t="s">
        <v>7666</v>
      </c>
      <c r="H162" s="2" t="s">
        <v>7114</v>
      </c>
      <c r="I162" s="2" t="s">
        <v>1670</v>
      </c>
      <c r="J162" s="2" t="s">
        <v>7125</v>
      </c>
      <c r="K162" s="2" t="s">
        <v>7116</v>
      </c>
      <c r="L162" s="2" t="s">
        <v>1669</v>
      </c>
      <c r="M162" s="2" t="s">
        <v>1668</v>
      </c>
      <c r="N162" s="2" t="s">
        <v>1667</v>
      </c>
      <c r="O162" s="2" t="s">
        <v>1667</v>
      </c>
      <c r="P162" s="2" t="s">
        <v>7667</v>
      </c>
      <c r="Q162" s="2" t="s">
        <v>1666</v>
      </c>
      <c r="R162" s="2" t="s">
        <v>7668</v>
      </c>
      <c r="S162" s="2" t="s">
        <v>1665</v>
      </c>
      <c r="T162" s="2" t="s">
        <v>1664</v>
      </c>
      <c r="U162" s="2" t="s">
        <v>7174</v>
      </c>
      <c r="V162" s="2" t="s">
        <v>7120</v>
      </c>
    </row>
    <row r="163" spans="1:22" ht="116.25" thickBot="1" x14ac:dyDescent="0.3">
      <c r="A163" s="2" t="s">
        <v>1684</v>
      </c>
      <c r="B163" s="2" t="s">
        <v>7617</v>
      </c>
      <c r="C163" s="2" t="s">
        <v>1683</v>
      </c>
      <c r="D163" s="2" t="s">
        <v>7665</v>
      </c>
      <c r="E163" s="2" t="s">
        <v>7112</v>
      </c>
      <c r="F163" s="2" t="s">
        <v>1682</v>
      </c>
      <c r="G163" s="2" t="s">
        <v>7669</v>
      </c>
      <c r="H163" s="2" t="s">
        <v>7114</v>
      </c>
      <c r="I163" s="2" t="s">
        <v>1681</v>
      </c>
      <c r="J163" s="2" t="s">
        <v>7125</v>
      </c>
      <c r="K163" s="2" t="s">
        <v>7116</v>
      </c>
      <c r="L163" s="2" t="s">
        <v>1680</v>
      </c>
      <c r="M163" s="2" t="s">
        <v>1679</v>
      </c>
      <c r="N163" s="2" t="s">
        <v>1678</v>
      </c>
      <c r="O163" s="2" t="s">
        <v>1677</v>
      </c>
      <c r="P163" s="2" t="s">
        <v>7670</v>
      </c>
      <c r="Q163" s="2" t="s">
        <v>1676</v>
      </c>
      <c r="R163" s="2" t="s">
        <v>7668</v>
      </c>
      <c r="S163" s="2" t="s">
        <v>1675</v>
      </c>
      <c r="T163" s="2" t="s">
        <v>1674</v>
      </c>
      <c r="U163" s="2" t="s">
        <v>7119</v>
      </c>
      <c r="V163" s="2" t="s">
        <v>7120</v>
      </c>
    </row>
    <row r="164" spans="1:22" ht="248.25" thickBot="1" x14ac:dyDescent="0.3">
      <c r="A164" s="2" t="s">
        <v>1694</v>
      </c>
      <c r="B164" s="2" t="s">
        <v>7617</v>
      </c>
      <c r="C164" s="2" t="s">
        <v>1693</v>
      </c>
      <c r="D164" s="2" t="s">
        <v>7665</v>
      </c>
      <c r="E164" s="2" t="s">
        <v>7112</v>
      </c>
      <c r="F164" s="2" t="s">
        <v>1692</v>
      </c>
      <c r="G164" s="2" t="s">
        <v>7671</v>
      </c>
      <c r="H164" s="2" t="s">
        <v>7114</v>
      </c>
      <c r="I164" s="2" t="s">
        <v>1691</v>
      </c>
      <c r="J164" s="2" t="s">
        <v>7125</v>
      </c>
      <c r="K164" s="2" t="s">
        <v>7116</v>
      </c>
      <c r="L164" s="2" t="s">
        <v>1690</v>
      </c>
      <c r="M164" s="2" t="s">
        <v>1689</v>
      </c>
      <c r="N164" s="2" t="s">
        <v>1688</v>
      </c>
      <c r="O164" s="2" t="s">
        <v>1688</v>
      </c>
      <c r="P164" s="2" t="s">
        <v>7672</v>
      </c>
      <c r="Q164" s="2" t="s">
        <v>1687</v>
      </c>
      <c r="R164" s="2" t="s">
        <v>7668</v>
      </c>
      <c r="S164" s="2" t="s">
        <v>1686</v>
      </c>
      <c r="T164" s="2" t="s">
        <v>1685</v>
      </c>
      <c r="U164" s="2" t="s">
        <v>7174</v>
      </c>
      <c r="V164" s="2" t="s">
        <v>7120</v>
      </c>
    </row>
    <row r="165" spans="1:22" ht="347.25" thickBot="1" x14ac:dyDescent="0.3">
      <c r="A165" s="2" t="s">
        <v>1705</v>
      </c>
      <c r="B165" s="2" t="s">
        <v>7617</v>
      </c>
      <c r="C165" s="2" t="s">
        <v>1704</v>
      </c>
      <c r="D165" s="2" t="s">
        <v>7673</v>
      </c>
      <c r="E165" s="2" t="s">
        <v>7121</v>
      </c>
      <c r="F165" s="2" t="s">
        <v>1703</v>
      </c>
      <c r="G165" s="2" t="s">
        <v>7674</v>
      </c>
      <c r="H165" s="2" t="s">
        <v>7114</v>
      </c>
      <c r="I165" s="2" t="s">
        <v>1702</v>
      </c>
      <c r="J165" s="2" t="s">
        <v>7125</v>
      </c>
      <c r="K165" s="2" t="s">
        <v>7116</v>
      </c>
      <c r="L165" s="2" t="s">
        <v>1701</v>
      </c>
      <c r="M165" s="2" t="s">
        <v>1700</v>
      </c>
      <c r="N165" s="2" t="s">
        <v>1699</v>
      </c>
      <c r="O165" s="2" t="s">
        <v>1698</v>
      </c>
      <c r="P165" s="2" t="s">
        <v>7675</v>
      </c>
      <c r="Q165" s="2" t="s">
        <v>1697</v>
      </c>
      <c r="R165" s="2" t="s">
        <v>7676</v>
      </c>
      <c r="S165" s="2" t="s">
        <v>1696</v>
      </c>
      <c r="T165" s="2" t="s">
        <v>1695</v>
      </c>
      <c r="U165" s="2" t="s">
        <v>7146</v>
      </c>
      <c r="V165" s="2" t="s">
        <v>7120</v>
      </c>
    </row>
    <row r="166" spans="1:22" ht="347.25" thickBot="1" x14ac:dyDescent="0.3">
      <c r="A166" s="2" t="s">
        <v>1716</v>
      </c>
      <c r="B166" s="2" t="s">
        <v>7617</v>
      </c>
      <c r="C166" s="2" t="s">
        <v>1715</v>
      </c>
      <c r="D166" s="2" t="s">
        <v>7673</v>
      </c>
      <c r="E166" s="2" t="s">
        <v>7121</v>
      </c>
      <c r="F166" s="2" t="s">
        <v>1714</v>
      </c>
      <c r="G166" s="2" t="s">
        <v>7677</v>
      </c>
      <c r="H166" s="2" t="s">
        <v>7114</v>
      </c>
      <c r="I166" s="2" t="s">
        <v>1713</v>
      </c>
      <c r="J166" s="2" t="s">
        <v>7125</v>
      </c>
      <c r="K166" s="2" t="s">
        <v>7116</v>
      </c>
      <c r="L166" s="2" t="s">
        <v>1712</v>
      </c>
      <c r="M166" s="2" t="s">
        <v>1711</v>
      </c>
      <c r="N166" s="2" t="s">
        <v>1710</v>
      </c>
      <c r="O166" s="2" t="s">
        <v>1709</v>
      </c>
      <c r="P166" s="2" t="s">
        <v>7678</v>
      </c>
      <c r="Q166" s="2" t="s">
        <v>1708</v>
      </c>
      <c r="R166" s="2" t="s">
        <v>7676</v>
      </c>
      <c r="S166" s="2" t="s">
        <v>1707</v>
      </c>
      <c r="T166" s="2" t="s">
        <v>1706</v>
      </c>
      <c r="U166" s="2" t="s">
        <v>7146</v>
      </c>
      <c r="V166" s="2" t="s">
        <v>7120</v>
      </c>
    </row>
    <row r="167" spans="1:22" ht="347.25" thickBot="1" x14ac:dyDescent="0.3">
      <c r="A167" s="2" t="s">
        <v>1727</v>
      </c>
      <c r="B167" s="2" t="s">
        <v>7617</v>
      </c>
      <c r="C167" s="2" t="s">
        <v>1726</v>
      </c>
      <c r="D167" s="2" t="s">
        <v>7673</v>
      </c>
      <c r="E167" s="2" t="s">
        <v>7679</v>
      </c>
      <c r="F167" s="2" t="s">
        <v>1725</v>
      </c>
      <c r="G167" s="2" t="s">
        <v>7680</v>
      </c>
      <c r="H167" s="2" t="s">
        <v>7114</v>
      </c>
      <c r="I167" s="2" t="s">
        <v>1724</v>
      </c>
      <c r="J167" s="2" t="s">
        <v>7125</v>
      </c>
      <c r="K167" s="2" t="s">
        <v>7116</v>
      </c>
      <c r="L167" s="2" t="s">
        <v>1723</v>
      </c>
      <c r="M167" s="2" t="s">
        <v>1722</v>
      </c>
      <c r="N167" s="2" t="s">
        <v>1721</v>
      </c>
      <c r="O167" s="2" t="s">
        <v>1720</v>
      </c>
      <c r="P167" s="2" t="s">
        <v>7681</v>
      </c>
      <c r="Q167" s="2" t="s">
        <v>1719</v>
      </c>
      <c r="R167" s="2" t="s">
        <v>7676</v>
      </c>
      <c r="S167" s="2" t="s">
        <v>1718</v>
      </c>
      <c r="T167" s="2" t="s">
        <v>1717</v>
      </c>
      <c r="U167" s="2" t="s">
        <v>7146</v>
      </c>
      <c r="V167" s="2" t="s">
        <v>7120</v>
      </c>
    </row>
    <row r="168" spans="1:22" ht="347.25" thickBot="1" x14ac:dyDescent="0.3">
      <c r="A168" s="2" t="s">
        <v>1738</v>
      </c>
      <c r="B168" s="2" t="s">
        <v>7617</v>
      </c>
      <c r="C168" s="2" t="s">
        <v>1737</v>
      </c>
      <c r="D168" s="2" t="s">
        <v>7673</v>
      </c>
      <c r="E168" s="2" t="s">
        <v>7617</v>
      </c>
      <c r="F168" s="2" t="s">
        <v>1736</v>
      </c>
      <c r="G168" s="2" t="s">
        <v>7682</v>
      </c>
      <c r="H168" s="2" t="s">
        <v>7114</v>
      </c>
      <c r="I168" s="2" t="s">
        <v>1735</v>
      </c>
      <c r="J168" s="2" t="s">
        <v>7125</v>
      </c>
      <c r="K168" s="2" t="s">
        <v>7116</v>
      </c>
      <c r="L168" s="2" t="s">
        <v>1734</v>
      </c>
      <c r="M168" s="2" t="s">
        <v>1733</v>
      </c>
      <c r="N168" s="2" t="s">
        <v>1732</v>
      </c>
      <c r="O168" s="2" t="s">
        <v>1731</v>
      </c>
      <c r="P168" s="2" t="s">
        <v>7683</v>
      </c>
      <c r="Q168" s="2" t="s">
        <v>1730</v>
      </c>
      <c r="R168" s="2" t="s">
        <v>7676</v>
      </c>
      <c r="S168" s="2" t="s">
        <v>1729</v>
      </c>
      <c r="T168" s="2" t="s">
        <v>1728</v>
      </c>
      <c r="U168" s="2" t="s">
        <v>7146</v>
      </c>
      <c r="V168" s="2" t="s">
        <v>7120</v>
      </c>
    </row>
    <row r="169" spans="1:22" ht="248.25" thickBot="1" x14ac:dyDescent="0.3">
      <c r="A169" s="2" t="s">
        <v>1749</v>
      </c>
      <c r="B169" s="2" t="s">
        <v>7617</v>
      </c>
      <c r="C169" s="2" t="s">
        <v>1748</v>
      </c>
      <c r="D169" s="2" t="s">
        <v>7684</v>
      </c>
      <c r="E169" s="2" t="s">
        <v>7112</v>
      </c>
      <c r="F169" s="2" t="s">
        <v>1747</v>
      </c>
      <c r="G169" s="2" t="s">
        <v>7685</v>
      </c>
      <c r="H169" s="2" t="s">
        <v>7114</v>
      </c>
      <c r="I169" s="2" t="s">
        <v>1746</v>
      </c>
      <c r="J169" s="2" t="s">
        <v>7115</v>
      </c>
      <c r="K169" s="2" t="s">
        <v>7126</v>
      </c>
      <c r="L169" s="2" t="s">
        <v>1745</v>
      </c>
      <c r="M169" s="2" t="s">
        <v>1744</v>
      </c>
      <c r="N169" s="2" t="s">
        <v>1743</v>
      </c>
      <c r="O169" s="2" t="s">
        <v>1742</v>
      </c>
      <c r="P169" s="2" t="s">
        <v>7686</v>
      </c>
      <c r="Q169" s="2" t="s">
        <v>1741</v>
      </c>
      <c r="R169" s="2" t="s">
        <v>7687</v>
      </c>
      <c r="S169" s="2" t="s">
        <v>1740</v>
      </c>
      <c r="T169" s="2" t="s">
        <v>1739</v>
      </c>
      <c r="U169" s="2" t="s">
        <v>7174</v>
      </c>
      <c r="V169" s="2" t="s">
        <v>7120</v>
      </c>
    </row>
    <row r="170" spans="1:22" ht="248.25" thickBot="1" x14ac:dyDescent="0.3">
      <c r="A170" s="2" t="s">
        <v>1760</v>
      </c>
      <c r="B170" s="2" t="s">
        <v>7617</v>
      </c>
      <c r="C170" s="2" t="s">
        <v>1759</v>
      </c>
      <c r="D170" s="2" t="s">
        <v>7688</v>
      </c>
      <c r="E170" s="2" t="s">
        <v>7617</v>
      </c>
      <c r="F170" s="2" t="s">
        <v>1758</v>
      </c>
      <c r="G170" s="2" t="s">
        <v>7689</v>
      </c>
      <c r="H170" s="2" t="s">
        <v>7114</v>
      </c>
      <c r="I170" s="2" t="s">
        <v>1757</v>
      </c>
      <c r="J170" s="2" t="s">
        <v>7125</v>
      </c>
      <c r="K170" s="2" t="s">
        <v>7126</v>
      </c>
      <c r="L170" s="2" t="s">
        <v>1756</v>
      </c>
      <c r="M170" s="2" t="s">
        <v>1755</v>
      </c>
      <c r="N170" s="2" t="s">
        <v>1754</v>
      </c>
      <c r="O170" s="2" t="s">
        <v>1753</v>
      </c>
      <c r="P170" s="2" t="s">
        <v>7690</v>
      </c>
      <c r="Q170" s="2" t="s">
        <v>1752</v>
      </c>
      <c r="R170" s="2" t="s">
        <v>7691</v>
      </c>
      <c r="S170" s="2" t="s">
        <v>1751</v>
      </c>
      <c r="T170" s="2" t="s">
        <v>1750</v>
      </c>
      <c r="U170" s="2" t="s">
        <v>7174</v>
      </c>
      <c r="V170" s="2" t="s">
        <v>7120</v>
      </c>
    </row>
    <row r="171" spans="1:22" ht="281.25" thickBot="1" x14ac:dyDescent="0.3">
      <c r="A171" s="2" t="s">
        <v>1771</v>
      </c>
      <c r="B171" s="2" t="s">
        <v>7617</v>
      </c>
      <c r="C171" s="2" t="s">
        <v>1770</v>
      </c>
      <c r="D171" s="2" t="s">
        <v>7688</v>
      </c>
      <c r="E171" s="2" t="s">
        <v>7112</v>
      </c>
      <c r="F171" s="2" t="s">
        <v>1769</v>
      </c>
      <c r="G171" s="2" t="s">
        <v>7692</v>
      </c>
      <c r="H171" s="2" t="s">
        <v>7114</v>
      </c>
      <c r="I171" s="2" t="s">
        <v>1768</v>
      </c>
      <c r="J171" s="2" t="s">
        <v>7125</v>
      </c>
      <c r="K171" s="2" t="s">
        <v>7126</v>
      </c>
      <c r="L171" s="2" t="s">
        <v>1767</v>
      </c>
      <c r="M171" s="2" t="s">
        <v>1766</v>
      </c>
      <c r="N171" s="2" t="s">
        <v>1765</v>
      </c>
      <c r="O171" s="2" t="s">
        <v>1764</v>
      </c>
      <c r="P171" s="2" t="s">
        <v>7693</v>
      </c>
      <c r="Q171" s="2" t="s">
        <v>1763</v>
      </c>
      <c r="R171" s="2" t="s">
        <v>7691</v>
      </c>
      <c r="S171" s="2" t="s">
        <v>1762</v>
      </c>
      <c r="T171" s="2" t="s">
        <v>1761</v>
      </c>
      <c r="U171" s="2" t="s">
        <v>7174</v>
      </c>
      <c r="V171" s="2" t="s">
        <v>7120</v>
      </c>
    </row>
    <row r="172" spans="1:22" ht="132.75" thickBot="1" x14ac:dyDescent="0.3">
      <c r="A172" s="2" t="s">
        <v>1782</v>
      </c>
      <c r="B172" s="2" t="s">
        <v>7617</v>
      </c>
      <c r="C172" s="2" t="s">
        <v>1781</v>
      </c>
      <c r="D172" s="2" t="s">
        <v>7694</v>
      </c>
      <c r="E172" s="2" t="s">
        <v>7617</v>
      </c>
      <c r="F172" s="2" t="s">
        <v>1780</v>
      </c>
      <c r="G172" s="2" t="s">
        <v>7695</v>
      </c>
      <c r="H172" s="2" t="s">
        <v>7114</v>
      </c>
      <c r="I172" s="2" t="s">
        <v>1779</v>
      </c>
      <c r="J172" s="2" t="s">
        <v>7115</v>
      </c>
      <c r="K172" s="2" t="s">
        <v>7126</v>
      </c>
      <c r="L172" s="2" t="s">
        <v>1778</v>
      </c>
      <c r="M172" s="2" t="s">
        <v>1777</v>
      </c>
      <c r="N172" s="2" t="s">
        <v>1776</v>
      </c>
      <c r="O172" s="2" t="s">
        <v>1775</v>
      </c>
      <c r="P172" s="2" t="s">
        <v>7696</v>
      </c>
      <c r="Q172" s="2" t="s">
        <v>1774</v>
      </c>
      <c r="R172" s="2" t="s">
        <v>7664</v>
      </c>
      <c r="S172" s="2" t="s">
        <v>1773</v>
      </c>
      <c r="T172" s="2" t="s">
        <v>1772</v>
      </c>
      <c r="U172" s="2" t="s">
        <v>7119</v>
      </c>
      <c r="V172" s="2" t="s">
        <v>7120</v>
      </c>
    </row>
    <row r="173" spans="1:22" ht="347.25" thickBot="1" x14ac:dyDescent="0.3">
      <c r="A173" s="2" t="s">
        <v>1793</v>
      </c>
      <c r="B173" s="2" t="s">
        <v>7697</v>
      </c>
      <c r="C173" s="2" t="s">
        <v>1792</v>
      </c>
      <c r="D173" s="2" t="s">
        <v>7698</v>
      </c>
      <c r="E173" s="2" t="s">
        <v>7112</v>
      </c>
      <c r="F173" s="2" t="s">
        <v>1791</v>
      </c>
      <c r="G173" s="2" t="s">
        <v>7699</v>
      </c>
      <c r="H173" s="2" t="s">
        <v>7114</v>
      </c>
      <c r="I173" s="2" t="s">
        <v>1790</v>
      </c>
      <c r="J173" s="2" t="s">
        <v>7125</v>
      </c>
      <c r="K173" s="2" t="s">
        <v>7116</v>
      </c>
      <c r="L173" s="2" t="s">
        <v>1789</v>
      </c>
      <c r="M173" s="2" t="s">
        <v>1788</v>
      </c>
      <c r="N173" s="2" t="s">
        <v>1787</v>
      </c>
      <c r="O173" s="2" t="s">
        <v>1786</v>
      </c>
      <c r="P173" s="2" t="s">
        <v>7700</v>
      </c>
      <c r="Q173" s="2" t="s">
        <v>1785</v>
      </c>
      <c r="R173" s="2" t="s">
        <v>7701</v>
      </c>
      <c r="S173" s="2" t="s">
        <v>1784</v>
      </c>
      <c r="T173" s="2" t="s">
        <v>1783</v>
      </c>
      <c r="U173" s="2" t="s">
        <v>7146</v>
      </c>
      <c r="V173" s="2" t="s">
        <v>7120</v>
      </c>
    </row>
    <row r="174" spans="1:22" ht="132.75" thickBot="1" x14ac:dyDescent="0.3">
      <c r="A174" s="2" t="s">
        <v>1802</v>
      </c>
      <c r="B174" s="2" t="s">
        <v>7697</v>
      </c>
      <c r="C174" s="2" t="s">
        <v>1801</v>
      </c>
      <c r="D174" s="2" t="s">
        <v>7702</v>
      </c>
      <c r="E174" s="2" t="s">
        <v>7703</v>
      </c>
      <c r="F174" s="2" t="s">
        <v>1800</v>
      </c>
      <c r="G174" s="2" t="s">
        <v>7704</v>
      </c>
      <c r="H174" s="2" t="s">
        <v>7114</v>
      </c>
      <c r="I174" s="2" t="s">
        <v>1799</v>
      </c>
      <c r="J174" s="2" t="s">
        <v>7115</v>
      </c>
      <c r="K174" s="2" t="s">
        <v>7116</v>
      </c>
      <c r="L174" s="2" t="s">
        <v>1798</v>
      </c>
      <c r="M174" s="2" t="s">
        <v>1798</v>
      </c>
      <c r="N174" s="2" t="s">
        <v>1797</v>
      </c>
      <c r="O174" s="2" t="s">
        <v>1797</v>
      </c>
      <c r="P174" s="2" t="s">
        <v>7705</v>
      </c>
      <c r="Q174" s="2" t="s">
        <v>1796</v>
      </c>
      <c r="R174" s="2" t="s">
        <v>7706</v>
      </c>
      <c r="S174" s="2" t="s">
        <v>1795</v>
      </c>
      <c r="T174" s="2" t="s">
        <v>1794</v>
      </c>
      <c r="U174" s="2" t="s">
        <v>7119</v>
      </c>
      <c r="V174" s="2" t="s">
        <v>7120</v>
      </c>
    </row>
    <row r="175" spans="1:22" ht="165.75" thickBot="1" x14ac:dyDescent="0.3">
      <c r="A175" s="2" t="s">
        <v>1813</v>
      </c>
      <c r="B175" s="2" t="s">
        <v>7697</v>
      </c>
      <c r="C175" s="2" t="s">
        <v>1812</v>
      </c>
      <c r="D175" s="2" t="s">
        <v>7707</v>
      </c>
      <c r="E175" s="2" t="s">
        <v>7697</v>
      </c>
      <c r="F175" s="2" t="s">
        <v>1811</v>
      </c>
      <c r="G175" s="2" t="s">
        <v>7708</v>
      </c>
      <c r="H175" s="2" t="s">
        <v>7114</v>
      </c>
      <c r="I175" s="2" t="s">
        <v>1810</v>
      </c>
      <c r="J175" s="2" t="s">
        <v>7125</v>
      </c>
      <c r="K175" s="2" t="s">
        <v>7116</v>
      </c>
      <c r="L175" s="2" t="s">
        <v>1809</v>
      </c>
      <c r="M175" s="2" t="s">
        <v>1808</v>
      </c>
      <c r="N175" s="2" t="s">
        <v>1807</v>
      </c>
      <c r="O175" s="2" t="s">
        <v>1806</v>
      </c>
      <c r="P175" s="2" t="s">
        <v>7709</v>
      </c>
      <c r="Q175" s="2" t="s">
        <v>1805</v>
      </c>
      <c r="R175" s="2" t="s">
        <v>7710</v>
      </c>
      <c r="S175" s="2" t="s">
        <v>1804</v>
      </c>
      <c r="T175" s="2" t="s">
        <v>1803</v>
      </c>
      <c r="U175" s="2" t="s">
        <v>7164</v>
      </c>
      <c r="V175" s="2" t="s">
        <v>7120</v>
      </c>
    </row>
    <row r="176" spans="1:22" ht="165.75" thickBot="1" x14ac:dyDescent="0.3">
      <c r="A176" s="2" t="s">
        <v>1823</v>
      </c>
      <c r="B176" s="2" t="s">
        <v>7697</v>
      </c>
      <c r="C176" s="2" t="s">
        <v>1822</v>
      </c>
      <c r="D176" s="2" t="s">
        <v>7711</v>
      </c>
      <c r="E176" s="2" t="s">
        <v>7134</v>
      </c>
      <c r="F176" s="2" t="s">
        <v>1821</v>
      </c>
      <c r="G176" s="2" t="s">
        <v>7712</v>
      </c>
      <c r="H176" s="2" t="s">
        <v>7149</v>
      </c>
      <c r="I176" s="2" t="s">
        <v>1820</v>
      </c>
      <c r="J176" s="2" t="s">
        <v>7237</v>
      </c>
      <c r="K176" s="2" t="s">
        <v>7151</v>
      </c>
      <c r="L176" s="2" t="s">
        <v>1819</v>
      </c>
      <c r="M176" s="2" t="s">
        <v>1818</v>
      </c>
      <c r="N176" s="2" t="s">
        <v>1817</v>
      </c>
      <c r="O176" s="2" t="s">
        <v>1816</v>
      </c>
      <c r="P176" s="2" t="s">
        <v>7713</v>
      </c>
      <c r="Q176" s="2" t="s">
        <v>1815</v>
      </c>
      <c r="R176" s="2" t="s">
        <v>7714</v>
      </c>
      <c r="S176" s="2" t="s">
        <v>7154</v>
      </c>
      <c r="T176" s="2" t="s">
        <v>7232</v>
      </c>
      <c r="U176" s="2" t="s">
        <v>1814</v>
      </c>
      <c r="V176" s="2" t="s">
        <v>7120</v>
      </c>
    </row>
    <row r="177" spans="1:22" ht="248.25" thickBot="1" x14ac:dyDescent="0.3">
      <c r="A177" s="2" t="s">
        <v>1832</v>
      </c>
      <c r="B177" s="2" t="s">
        <v>7697</v>
      </c>
      <c r="C177" s="2" t="s">
        <v>1831</v>
      </c>
      <c r="D177" s="2" t="s">
        <v>7711</v>
      </c>
      <c r="E177" s="2" t="s">
        <v>7112</v>
      </c>
      <c r="F177" s="2" t="s">
        <v>1830</v>
      </c>
      <c r="G177" s="2" t="s">
        <v>9244</v>
      </c>
      <c r="H177" s="2" t="s">
        <v>7114</v>
      </c>
      <c r="I177" s="2" t="s">
        <v>1829</v>
      </c>
      <c r="J177" s="2" t="s">
        <v>7125</v>
      </c>
      <c r="K177" s="2" t="s">
        <v>7151</v>
      </c>
      <c r="L177" s="2" t="s">
        <v>1828</v>
      </c>
      <c r="M177" s="2" t="s">
        <v>1827</v>
      </c>
      <c r="N177" s="2" t="s">
        <v>1826</v>
      </c>
      <c r="O177" s="2" t="s">
        <v>1825</v>
      </c>
      <c r="P177" s="2" t="s">
        <v>7715</v>
      </c>
      <c r="Q177" s="2" t="s">
        <v>9245</v>
      </c>
      <c r="R177" s="2" t="s">
        <v>7716</v>
      </c>
      <c r="S177" s="2"/>
      <c r="T177" s="2" t="s">
        <v>1824</v>
      </c>
      <c r="U177" s="2" t="s">
        <v>9251</v>
      </c>
      <c r="V177" s="2" t="s">
        <v>7120</v>
      </c>
    </row>
    <row r="178" spans="1:22" ht="215.25" thickBot="1" x14ac:dyDescent="0.3">
      <c r="A178" s="2" t="s">
        <v>1841</v>
      </c>
      <c r="B178" s="2" t="s">
        <v>7697</v>
      </c>
      <c r="C178" s="2" t="s">
        <v>1840</v>
      </c>
      <c r="D178" s="2" t="s">
        <v>7711</v>
      </c>
      <c r="E178" s="2" t="s">
        <v>7112</v>
      </c>
      <c r="F178" s="2" t="s">
        <v>1839</v>
      </c>
      <c r="G178" s="2" t="s">
        <v>7717</v>
      </c>
      <c r="H178" s="2" t="s">
        <v>7114</v>
      </c>
      <c r="I178" s="2" t="s">
        <v>1838</v>
      </c>
      <c r="J178" s="2" t="s">
        <v>7192</v>
      </c>
      <c r="K178" s="2" t="s">
        <v>7126</v>
      </c>
      <c r="L178" s="2" t="s">
        <v>1837</v>
      </c>
      <c r="M178" s="2" t="s">
        <v>1837</v>
      </c>
      <c r="N178" s="2" t="s">
        <v>1836</v>
      </c>
      <c r="O178" s="2" t="s">
        <v>1835</v>
      </c>
      <c r="P178" s="2" t="s">
        <v>7718</v>
      </c>
      <c r="Q178" s="2" t="s">
        <v>1834</v>
      </c>
      <c r="R178" s="2" t="s">
        <v>7701</v>
      </c>
      <c r="S178" s="2" t="s">
        <v>7154</v>
      </c>
      <c r="T178" s="2" t="s">
        <v>7232</v>
      </c>
      <c r="U178" s="2" t="s">
        <v>1833</v>
      </c>
      <c r="V178" s="2" t="s">
        <v>7120</v>
      </c>
    </row>
    <row r="179" spans="1:22" ht="198" thickBot="1" x14ac:dyDescent="0.3">
      <c r="A179" s="2" t="s">
        <v>1851</v>
      </c>
      <c r="B179" s="2" t="s">
        <v>7697</v>
      </c>
      <c r="C179" s="2" t="s">
        <v>1850</v>
      </c>
      <c r="D179" s="2" t="s">
        <v>7711</v>
      </c>
      <c r="E179" s="2" t="s">
        <v>7112</v>
      </c>
      <c r="F179" s="2" t="s">
        <v>1849</v>
      </c>
      <c r="G179" s="2" t="s">
        <v>7719</v>
      </c>
      <c r="H179" s="2" t="s">
        <v>7114</v>
      </c>
      <c r="I179" s="2" t="s">
        <v>1848</v>
      </c>
      <c r="J179" s="2" t="s">
        <v>7125</v>
      </c>
      <c r="K179" s="2" t="s">
        <v>7151</v>
      </c>
      <c r="L179" s="2" t="s">
        <v>1847</v>
      </c>
      <c r="M179" s="2" t="s">
        <v>1846</v>
      </c>
      <c r="N179" s="2" t="s">
        <v>1845</v>
      </c>
      <c r="O179" s="2" t="s">
        <v>1844</v>
      </c>
      <c r="P179" s="2" t="s">
        <v>7720</v>
      </c>
      <c r="Q179" s="2" t="s">
        <v>1843</v>
      </c>
      <c r="R179" s="2" t="s">
        <v>7721</v>
      </c>
      <c r="S179" s="2" t="s">
        <v>7154</v>
      </c>
      <c r="T179" s="2" t="s">
        <v>7232</v>
      </c>
      <c r="U179" s="2" t="s">
        <v>1842</v>
      </c>
      <c r="V179" s="2" t="s">
        <v>7120</v>
      </c>
    </row>
    <row r="180" spans="1:22" ht="149.25" thickBot="1" x14ac:dyDescent="0.3">
      <c r="A180" s="2" t="s">
        <v>1860</v>
      </c>
      <c r="B180" s="2" t="s">
        <v>7697</v>
      </c>
      <c r="C180" s="2" t="s">
        <v>1859</v>
      </c>
      <c r="D180" s="2" t="s">
        <v>7711</v>
      </c>
      <c r="E180" s="2" t="s">
        <v>7112</v>
      </c>
      <c r="F180" s="2" t="s">
        <v>1858</v>
      </c>
      <c r="G180" s="2" t="s">
        <v>7722</v>
      </c>
      <c r="H180" s="2" t="s">
        <v>7149</v>
      </c>
      <c r="I180" s="2" t="s">
        <v>1857</v>
      </c>
      <c r="J180" s="2" t="s">
        <v>7237</v>
      </c>
      <c r="K180" s="2" t="s">
        <v>7151</v>
      </c>
      <c r="L180" s="2" t="s">
        <v>1856</v>
      </c>
      <c r="M180" s="2" t="s">
        <v>1856</v>
      </c>
      <c r="N180" s="2" t="s">
        <v>1855</v>
      </c>
      <c r="O180" s="2" t="s">
        <v>1854</v>
      </c>
      <c r="P180" s="2" t="s">
        <v>7720</v>
      </c>
      <c r="Q180" s="2" t="s">
        <v>1853</v>
      </c>
      <c r="R180" s="2" t="s">
        <v>7701</v>
      </c>
      <c r="S180" s="2" t="s">
        <v>7154</v>
      </c>
      <c r="T180" s="2" t="s">
        <v>7232</v>
      </c>
      <c r="U180" s="2" t="s">
        <v>1852</v>
      </c>
      <c r="V180" s="2" t="s">
        <v>7120</v>
      </c>
    </row>
    <row r="181" spans="1:22" ht="182.25" thickBot="1" x14ac:dyDescent="0.3">
      <c r="A181" s="2" t="s">
        <v>1870</v>
      </c>
      <c r="B181" s="2" t="s">
        <v>7697</v>
      </c>
      <c r="C181" s="2" t="s">
        <v>1869</v>
      </c>
      <c r="D181" s="2" t="s">
        <v>7711</v>
      </c>
      <c r="E181" s="2" t="s">
        <v>7112</v>
      </c>
      <c r="F181" s="2" t="s">
        <v>1868</v>
      </c>
      <c r="G181" s="2" t="s">
        <v>7723</v>
      </c>
      <c r="H181" s="2" t="s">
        <v>7114</v>
      </c>
      <c r="I181" s="2" t="s">
        <v>1867</v>
      </c>
      <c r="J181" s="2" t="s">
        <v>7115</v>
      </c>
      <c r="K181" s="2" t="s">
        <v>7151</v>
      </c>
      <c r="L181" s="2" t="s">
        <v>1866</v>
      </c>
      <c r="M181" s="2" t="s">
        <v>1866</v>
      </c>
      <c r="N181" s="2" t="s">
        <v>1865</v>
      </c>
      <c r="O181" s="2" t="s">
        <v>1864</v>
      </c>
      <c r="P181" s="2" t="s">
        <v>7724</v>
      </c>
      <c r="Q181" s="2" t="s">
        <v>1863</v>
      </c>
      <c r="R181" s="2" t="s">
        <v>7725</v>
      </c>
      <c r="S181" s="2" t="s">
        <v>1862</v>
      </c>
      <c r="T181" s="2" t="s">
        <v>1861</v>
      </c>
      <c r="U181" s="2" t="s">
        <v>7139</v>
      </c>
      <c r="V181" s="2" t="s">
        <v>7120</v>
      </c>
    </row>
    <row r="182" spans="1:22" ht="231.75" thickBot="1" x14ac:dyDescent="0.3">
      <c r="A182" s="2" t="s">
        <v>1880</v>
      </c>
      <c r="B182" s="2" t="s">
        <v>7697</v>
      </c>
      <c r="C182" s="2" t="s">
        <v>1879</v>
      </c>
      <c r="D182" s="2" t="s">
        <v>7711</v>
      </c>
      <c r="E182" s="2" t="s">
        <v>7112</v>
      </c>
      <c r="F182" s="2" t="s">
        <v>1878</v>
      </c>
      <c r="G182" s="2" t="s">
        <v>7726</v>
      </c>
      <c r="H182" s="2" t="s">
        <v>7114</v>
      </c>
      <c r="I182" s="2" t="s">
        <v>1877</v>
      </c>
      <c r="J182" s="2" t="s">
        <v>7125</v>
      </c>
      <c r="K182" s="2" t="s">
        <v>7126</v>
      </c>
      <c r="L182" s="2" t="s">
        <v>1876</v>
      </c>
      <c r="M182" s="2" t="s">
        <v>1875</v>
      </c>
      <c r="N182" s="2" t="s">
        <v>1874</v>
      </c>
      <c r="O182" s="2" t="s">
        <v>1873</v>
      </c>
      <c r="P182" s="2" t="s">
        <v>7727</v>
      </c>
      <c r="Q182" s="2" t="s">
        <v>1872</v>
      </c>
      <c r="R182" s="2" t="s">
        <v>7728</v>
      </c>
      <c r="S182" s="2" t="s">
        <v>7154</v>
      </c>
      <c r="T182" s="2" t="s">
        <v>7232</v>
      </c>
      <c r="U182" s="2" t="s">
        <v>1871</v>
      </c>
      <c r="V182" s="2" t="s">
        <v>7120</v>
      </c>
    </row>
    <row r="183" spans="1:22" ht="248.25" thickBot="1" x14ac:dyDescent="0.3">
      <c r="A183" s="2" t="s">
        <v>1890</v>
      </c>
      <c r="B183" s="2" t="s">
        <v>7697</v>
      </c>
      <c r="C183" s="2" t="s">
        <v>1889</v>
      </c>
      <c r="D183" s="2" t="s">
        <v>7711</v>
      </c>
      <c r="E183" s="2" t="s">
        <v>7112</v>
      </c>
      <c r="F183" s="2" t="s">
        <v>1888</v>
      </c>
      <c r="G183" s="2" t="s">
        <v>7729</v>
      </c>
      <c r="H183" s="2" t="s">
        <v>7114</v>
      </c>
      <c r="I183" s="2" t="s">
        <v>1887</v>
      </c>
      <c r="J183" s="2" t="s">
        <v>7142</v>
      </c>
      <c r="K183" s="2" t="s">
        <v>7126</v>
      </c>
      <c r="L183" s="2" t="s">
        <v>1886</v>
      </c>
      <c r="M183" s="2" t="s">
        <v>1886</v>
      </c>
      <c r="N183" s="2" t="s">
        <v>1885</v>
      </c>
      <c r="O183" s="2" t="s">
        <v>1884</v>
      </c>
      <c r="P183" s="2" t="s">
        <v>7730</v>
      </c>
      <c r="Q183" s="2" t="s">
        <v>1883</v>
      </c>
      <c r="R183" s="2" t="s">
        <v>7710</v>
      </c>
      <c r="S183" s="2" t="s">
        <v>1882</v>
      </c>
      <c r="T183" s="2" t="s">
        <v>1881</v>
      </c>
      <c r="U183" s="2" t="s">
        <v>7174</v>
      </c>
      <c r="V183" s="2" t="s">
        <v>7120</v>
      </c>
    </row>
    <row r="184" spans="1:22" ht="116.25" thickBot="1" x14ac:dyDescent="0.3">
      <c r="A184" s="2" t="s">
        <v>1899</v>
      </c>
      <c r="B184" s="2" t="s">
        <v>7697</v>
      </c>
      <c r="C184" s="2" t="s">
        <v>1898</v>
      </c>
      <c r="D184" s="2" t="s">
        <v>7711</v>
      </c>
      <c r="E184" s="2" t="s">
        <v>7731</v>
      </c>
      <c r="F184" s="2" t="s">
        <v>1897</v>
      </c>
      <c r="G184" s="2" t="s">
        <v>7732</v>
      </c>
      <c r="H184" s="2" t="s">
        <v>7149</v>
      </c>
      <c r="I184" s="2" t="s">
        <v>1896</v>
      </c>
      <c r="J184" s="2" t="s">
        <v>7623</v>
      </c>
      <c r="K184" s="2" t="s">
        <v>7151</v>
      </c>
      <c r="L184" s="2" t="s">
        <v>1895</v>
      </c>
      <c r="M184" s="2" t="s">
        <v>1895</v>
      </c>
      <c r="N184" s="2" t="s">
        <v>1894</v>
      </c>
      <c r="O184" s="2" t="s">
        <v>1893</v>
      </c>
      <c r="P184" s="2" t="s">
        <v>7733</v>
      </c>
      <c r="Q184" s="2" t="s">
        <v>1892</v>
      </c>
      <c r="R184" s="2" t="s">
        <v>7263</v>
      </c>
      <c r="S184" s="2" t="s">
        <v>7154</v>
      </c>
      <c r="T184" s="2" t="s">
        <v>7232</v>
      </c>
      <c r="U184" s="2" t="s">
        <v>1891</v>
      </c>
      <c r="V184" s="2" t="s">
        <v>7120</v>
      </c>
    </row>
    <row r="185" spans="1:22" ht="347.25" thickBot="1" x14ac:dyDescent="0.3">
      <c r="A185" s="2" t="s">
        <v>1910</v>
      </c>
      <c r="B185" s="2" t="s">
        <v>7697</v>
      </c>
      <c r="C185" s="2" t="s">
        <v>1909</v>
      </c>
      <c r="D185" s="2" t="s">
        <v>7734</v>
      </c>
      <c r="E185" s="2" t="s">
        <v>7112</v>
      </c>
      <c r="F185" s="2" t="s">
        <v>1908</v>
      </c>
      <c r="G185" s="2" t="s">
        <v>7735</v>
      </c>
      <c r="H185" s="2" t="s">
        <v>7114</v>
      </c>
      <c r="I185" s="2" t="s">
        <v>1907</v>
      </c>
      <c r="J185" s="2" t="s">
        <v>7125</v>
      </c>
      <c r="K185" s="2" t="s">
        <v>7116</v>
      </c>
      <c r="L185" s="2" t="s">
        <v>1906</v>
      </c>
      <c r="M185" s="2" t="s">
        <v>1905</v>
      </c>
      <c r="N185" s="2" t="s">
        <v>1904</v>
      </c>
      <c r="O185" s="2" t="s">
        <v>1903</v>
      </c>
      <c r="P185" s="2" t="s">
        <v>7736</v>
      </c>
      <c r="Q185" s="2" t="s">
        <v>1902</v>
      </c>
      <c r="R185" s="2" t="s">
        <v>7701</v>
      </c>
      <c r="S185" s="2" t="s">
        <v>1901</v>
      </c>
      <c r="T185" s="2" t="s">
        <v>1900</v>
      </c>
      <c r="U185" s="2" t="s">
        <v>7146</v>
      </c>
      <c r="V185" s="2" t="s">
        <v>7120</v>
      </c>
    </row>
    <row r="186" spans="1:22" ht="165.75" thickBot="1" x14ac:dyDescent="0.3">
      <c r="A186" s="2" t="s">
        <v>1921</v>
      </c>
      <c r="B186" s="2" t="s">
        <v>7697</v>
      </c>
      <c r="C186" s="2" t="s">
        <v>1920</v>
      </c>
      <c r="D186" s="2" t="s">
        <v>7737</v>
      </c>
      <c r="E186" s="2" t="s">
        <v>7112</v>
      </c>
      <c r="F186" s="2" t="s">
        <v>1919</v>
      </c>
      <c r="G186" s="2" t="s">
        <v>7738</v>
      </c>
      <c r="H186" s="2" t="s">
        <v>7114</v>
      </c>
      <c r="I186" s="2" t="s">
        <v>1918</v>
      </c>
      <c r="J186" s="2" t="s">
        <v>7125</v>
      </c>
      <c r="K186" s="2" t="s">
        <v>7116</v>
      </c>
      <c r="L186" s="2" t="s">
        <v>1917</v>
      </c>
      <c r="M186" s="2" t="s">
        <v>1916</v>
      </c>
      <c r="N186" s="2" t="s">
        <v>1915</v>
      </c>
      <c r="O186" s="2" t="s">
        <v>1914</v>
      </c>
      <c r="P186" s="2" t="s">
        <v>7739</v>
      </c>
      <c r="Q186" s="2" t="s">
        <v>1913</v>
      </c>
      <c r="R186" s="2" t="s">
        <v>7716</v>
      </c>
      <c r="S186" s="2" t="s">
        <v>1912</v>
      </c>
      <c r="T186" s="2" t="s">
        <v>1911</v>
      </c>
      <c r="U186" s="2" t="s">
        <v>7119</v>
      </c>
      <c r="V186" s="2" t="s">
        <v>7120</v>
      </c>
    </row>
    <row r="187" spans="1:22" ht="132.75" thickBot="1" x14ac:dyDescent="0.3">
      <c r="A187" s="2" t="s">
        <v>1932</v>
      </c>
      <c r="B187" s="2" t="s">
        <v>7697</v>
      </c>
      <c r="C187" s="2" t="s">
        <v>1931</v>
      </c>
      <c r="D187" s="2" t="s">
        <v>7740</v>
      </c>
      <c r="E187" s="2" t="s">
        <v>7112</v>
      </c>
      <c r="F187" s="2" t="s">
        <v>1930</v>
      </c>
      <c r="G187" s="2" t="s">
        <v>7741</v>
      </c>
      <c r="H187" s="2" t="s">
        <v>7114</v>
      </c>
      <c r="I187" s="2" t="s">
        <v>1929</v>
      </c>
      <c r="J187" s="2" t="s">
        <v>7142</v>
      </c>
      <c r="K187" s="2" t="s">
        <v>7116</v>
      </c>
      <c r="L187" s="2" t="s">
        <v>1928</v>
      </c>
      <c r="M187" s="2" t="s">
        <v>1927</v>
      </c>
      <c r="N187" s="2" t="s">
        <v>1926</v>
      </c>
      <c r="O187" s="2" t="s">
        <v>1925</v>
      </c>
      <c r="P187" s="2" t="s">
        <v>7742</v>
      </c>
      <c r="Q187" s="2" t="s">
        <v>1924</v>
      </c>
      <c r="R187" s="2" t="s">
        <v>7721</v>
      </c>
      <c r="S187" s="2" t="s">
        <v>1923</v>
      </c>
      <c r="T187" s="2" t="s">
        <v>1922</v>
      </c>
      <c r="U187" s="2" t="s">
        <v>7119</v>
      </c>
      <c r="V187" s="2" t="s">
        <v>7120</v>
      </c>
    </row>
    <row r="188" spans="1:22" ht="248.25" thickBot="1" x14ac:dyDescent="0.3">
      <c r="A188" s="2" t="s">
        <v>1942</v>
      </c>
      <c r="B188" s="2" t="s">
        <v>7697</v>
      </c>
      <c r="C188" s="2" t="s">
        <v>1941</v>
      </c>
      <c r="D188" s="2" t="s">
        <v>7743</v>
      </c>
      <c r="E188" s="2" t="s">
        <v>7112</v>
      </c>
      <c r="F188" s="2" t="s">
        <v>1940</v>
      </c>
      <c r="G188" s="2" t="s">
        <v>7744</v>
      </c>
      <c r="H188" s="2" t="s">
        <v>7114</v>
      </c>
      <c r="I188" s="2" t="s">
        <v>1939</v>
      </c>
      <c r="J188" s="2" t="s">
        <v>7192</v>
      </c>
      <c r="K188" s="2" t="s">
        <v>7126</v>
      </c>
      <c r="L188" s="2" t="s">
        <v>1938</v>
      </c>
      <c r="M188" s="2" t="s">
        <v>1938</v>
      </c>
      <c r="N188" s="2" t="s">
        <v>1937</v>
      </c>
      <c r="O188" s="2" t="s">
        <v>1936</v>
      </c>
      <c r="P188" s="2" t="s">
        <v>7745</v>
      </c>
      <c r="Q188" s="2" t="s">
        <v>1935</v>
      </c>
      <c r="R188" s="2" t="s">
        <v>7746</v>
      </c>
      <c r="S188" s="2" t="s">
        <v>1934</v>
      </c>
      <c r="T188" s="2" t="s">
        <v>1933</v>
      </c>
      <c r="U188" s="2" t="s">
        <v>7174</v>
      </c>
      <c r="V188" s="2" t="s">
        <v>7120</v>
      </c>
    </row>
    <row r="189" spans="1:22" ht="248.25" thickBot="1" x14ac:dyDescent="0.3">
      <c r="A189" s="2" t="s">
        <v>1953</v>
      </c>
      <c r="B189" s="2" t="s">
        <v>7697</v>
      </c>
      <c r="C189" s="2" t="s">
        <v>1952</v>
      </c>
      <c r="D189" s="2" t="s">
        <v>7747</v>
      </c>
      <c r="E189" s="2" t="s">
        <v>7455</v>
      </c>
      <c r="F189" s="2" t="s">
        <v>1951</v>
      </c>
      <c r="G189" s="2" t="s">
        <v>7748</v>
      </c>
      <c r="H189" s="2" t="s">
        <v>7114</v>
      </c>
      <c r="I189" s="2" t="s">
        <v>1950</v>
      </c>
      <c r="J189" s="2" t="s">
        <v>7115</v>
      </c>
      <c r="K189" s="2" t="s">
        <v>7126</v>
      </c>
      <c r="L189" s="2" t="s">
        <v>1949</v>
      </c>
      <c r="M189" s="2" t="s">
        <v>1948</v>
      </c>
      <c r="N189" s="2" t="s">
        <v>1947</v>
      </c>
      <c r="O189" s="2" t="s">
        <v>1946</v>
      </c>
      <c r="P189" s="2" t="s">
        <v>7749</v>
      </c>
      <c r="Q189" s="2" t="s">
        <v>1945</v>
      </c>
      <c r="R189" s="2" t="s">
        <v>7701</v>
      </c>
      <c r="S189" s="2" t="s">
        <v>1944</v>
      </c>
      <c r="T189" s="2" t="s">
        <v>1943</v>
      </c>
      <c r="U189" s="2" t="s">
        <v>7174</v>
      </c>
      <c r="V189" s="2" t="s">
        <v>7120</v>
      </c>
    </row>
    <row r="190" spans="1:22" ht="248.25" thickBot="1" x14ac:dyDescent="0.3">
      <c r="A190" s="2" t="s">
        <v>1964</v>
      </c>
      <c r="B190" s="2" t="s">
        <v>7697</v>
      </c>
      <c r="C190" s="2" t="s">
        <v>1963</v>
      </c>
      <c r="D190" s="2" t="s">
        <v>7747</v>
      </c>
      <c r="E190" s="2" t="s">
        <v>7455</v>
      </c>
      <c r="F190" s="2" t="s">
        <v>1962</v>
      </c>
      <c r="G190" s="2" t="s">
        <v>7750</v>
      </c>
      <c r="H190" s="2" t="s">
        <v>7114</v>
      </c>
      <c r="I190" s="2" t="s">
        <v>1961</v>
      </c>
      <c r="J190" s="2" t="s">
        <v>7115</v>
      </c>
      <c r="K190" s="2" t="s">
        <v>7126</v>
      </c>
      <c r="L190" s="2" t="s">
        <v>1960</v>
      </c>
      <c r="M190" s="2" t="s">
        <v>1959</v>
      </c>
      <c r="N190" s="2" t="s">
        <v>1958</v>
      </c>
      <c r="O190" s="2" t="s">
        <v>1957</v>
      </c>
      <c r="P190" s="2" t="s">
        <v>7751</v>
      </c>
      <c r="Q190" s="2" t="s">
        <v>1956</v>
      </c>
      <c r="R190" s="2" t="s">
        <v>7752</v>
      </c>
      <c r="S190" s="2" t="s">
        <v>1955</v>
      </c>
      <c r="T190" s="2" t="s">
        <v>1954</v>
      </c>
      <c r="U190" s="2" t="s">
        <v>7174</v>
      </c>
      <c r="V190" s="2" t="s">
        <v>7120</v>
      </c>
    </row>
    <row r="191" spans="1:22" ht="165.75" thickBot="1" x14ac:dyDescent="0.3">
      <c r="A191" s="2" t="s">
        <v>1974</v>
      </c>
      <c r="B191" s="2" t="s">
        <v>7697</v>
      </c>
      <c r="C191" s="2" t="s">
        <v>1973</v>
      </c>
      <c r="D191" s="2" t="s">
        <v>7747</v>
      </c>
      <c r="E191" s="2" t="s">
        <v>7112</v>
      </c>
      <c r="F191" s="2" t="s">
        <v>1972</v>
      </c>
      <c r="G191" s="2" t="s">
        <v>7753</v>
      </c>
      <c r="H191" s="2" t="s">
        <v>7114</v>
      </c>
      <c r="I191" s="2" t="s">
        <v>1971</v>
      </c>
      <c r="J191" s="2" t="s">
        <v>7115</v>
      </c>
      <c r="K191" s="2" t="s">
        <v>7116</v>
      </c>
      <c r="L191" s="2" t="s">
        <v>1970</v>
      </c>
      <c r="M191" s="2" t="s">
        <v>1970</v>
      </c>
      <c r="N191" s="2" t="s">
        <v>1969</v>
      </c>
      <c r="O191" s="2" t="s">
        <v>1968</v>
      </c>
      <c r="P191" s="2" t="s">
        <v>7563</v>
      </c>
      <c r="Q191" s="2" t="s">
        <v>1967</v>
      </c>
      <c r="R191" s="2" t="s">
        <v>7725</v>
      </c>
      <c r="S191" s="2" t="s">
        <v>1966</v>
      </c>
      <c r="T191" s="2" t="s">
        <v>1965</v>
      </c>
      <c r="U191" s="2" t="s">
        <v>7164</v>
      </c>
      <c r="V191" s="2" t="s">
        <v>7120</v>
      </c>
    </row>
    <row r="192" spans="1:22" ht="116.25" thickBot="1" x14ac:dyDescent="0.3">
      <c r="A192" s="2" t="s">
        <v>1985</v>
      </c>
      <c r="B192" s="2" t="s">
        <v>7697</v>
      </c>
      <c r="C192" s="2" t="s">
        <v>1984</v>
      </c>
      <c r="D192" s="2" t="s">
        <v>7754</v>
      </c>
      <c r="E192" s="2" t="s">
        <v>7112</v>
      </c>
      <c r="F192" s="2" t="s">
        <v>1983</v>
      </c>
      <c r="G192" s="2" t="s">
        <v>7755</v>
      </c>
      <c r="H192" s="2" t="s">
        <v>7149</v>
      </c>
      <c r="I192" s="2" t="s">
        <v>1982</v>
      </c>
      <c r="J192" s="2" t="s">
        <v>7756</v>
      </c>
      <c r="K192" s="2" t="s">
        <v>7143</v>
      </c>
      <c r="L192" s="2" t="s">
        <v>1981</v>
      </c>
      <c r="M192" s="2" t="s">
        <v>1980</v>
      </c>
      <c r="N192" s="2" t="s">
        <v>1979</v>
      </c>
      <c r="O192" s="2" t="s">
        <v>1978</v>
      </c>
      <c r="P192" s="2" t="s">
        <v>7757</v>
      </c>
      <c r="Q192" s="2" t="s">
        <v>1977</v>
      </c>
      <c r="R192" s="2" t="s">
        <v>7701</v>
      </c>
      <c r="S192" s="2" t="s">
        <v>1976</v>
      </c>
      <c r="T192" s="2" t="s">
        <v>1975</v>
      </c>
      <c r="U192" s="2" t="s">
        <v>7119</v>
      </c>
      <c r="V192" s="2" t="s">
        <v>7120</v>
      </c>
    </row>
    <row r="193" spans="1:22" ht="248.25" thickBot="1" x14ac:dyDescent="0.3">
      <c r="A193" s="2" t="s">
        <v>1995</v>
      </c>
      <c r="B193" s="2" t="s">
        <v>7697</v>
      </c>
      <c r="C193" s="2" t="s">
        <v>1994</v>
      </c>
      <c r="D193" s="2" t="s">
        <v>7758</v>
      </c>
      <c r="E193" s="2" t="s">
        <v>7112</v>
      </c>
      <c r="F193" s="2" t="s">
        <v>1993</v>
      </c>
      <c r="G193" s="2" t="s">
        <v>7759</v>
      </c>
      <c r="H193" s="2" t="s">
        <v>7114</v>
      </c>
      <c r="I193" s="2" t="s">
        <v>1992</v>
      </c>
      <c r="J193" s="2" t="s">
        <v>7125</v>
      </c>
      <c r="K193" s="2" t="s">
        <v>7126</v>
      </c>
      <c r="L193" s="2" t="s">
        <v>1991</v>
      </c>
      <c r="M193" s="2" t="s">
        <v>1991</v>
      </c>
      <c r="N193" s="2" t="s">
        <v>1990</v>
      </c>
      <c r="O193" s="2" t="s">
        <v>1989</v>
      </c>
      <c r="P193" s="2" t="s">
        <v>7760</v>
      </c>
      <c r="Q193" s="2" t="s">
        <v>1988</v>
      </c>
      <c r="R193" s="2" t="s">
        <v>7725</v>
      </c>
      <c r="S193" s="2" t="s">
        <v>1987</v>
      </c>
      <c r="T193" s="2" t="s">
        <v>1986</v>
      </c>
      <c r="U193" s="2" t="s">
        <v>7174</v>
      </c>
      <c r="V193" s="2" t="s">
        <v>7120</v>
      </c>
    </row>
    <row r="194" spans="1:22" ht="363.75" thickBot="1" x14ac:dyDescent="0.3">
      <c r="A194" s="2" t="s">
        <v>2004</v>
      </c>
      <c r="B194" s="2" t="s">
        <v>7697</v>
      </c>
      <c r="C194" s="2" t="s">
        <v>2003</v>
      </c>
      <c r="D194" s="2" t="s">
        <v>7761</v>
      </c>
      <c r="E194" s="2" t="s">
        <v>7112</v>
      </c>
      <c r="F194" s="2" t="s">
        <v>2002</v>
      </c>
      <c r="G194" s="2" t="s">
        <v>7762</v>
      </c>
      <c r="H194" s="2" t="s">
        <v>7114</v>
      </c>
      <c r="I194" s="2" t="s">
        <v>2001</v>
      </c>
      <c r="J194" s="2" t="s">
        <v>7125</v>
      </c>
      <c r="K194" s="2" t="s">
        <v>7143</v>
      </c>
      <c r="L194" s="2" t="s">
        <v>2000</v>
      </c>
      <c r="M194" s="2" t="s">
        <v>2000</v>
      </c>
      <c r="N194" s="2" t="s">
        <v>1999</v>
      </c>
      <c r="O194" s="2" t="s">
        <v>1998</v>
      </c>
      <c r="P194" s="2" t="s">
        <v>7763</v>
      </c>
      <c r="Q194" s="2" t="s">
        <v>7764</v>
      </c>
      <c r="R194" s="2" t="s">
        <v>7765</v>
      </c>
      <c r="S194" s="2" t="s">
        <v>1997</v>
      </c>
      <c r="T194" s="2" t="s">
        <v>1996</v>
      </c>
      <c r="U194" s="2" t="s">
        <v>7169</v>
      </c>
      <c r="V194" s="2" t="s">
        <v>7396</v>
      </c>
    </row>
    <row r="195" spans="1:22" ht="149.25" thickBot="1" x14ac:dyDescent="0.3">
      <c r="A195" s="2" t="s">
        <v>2014</v>
      </c>
      <c r="B195" s="2" t="s">
        <v>7697</v>
      </c>
      <c r="C195" s="2" t="s">
        <v>2013</v>
      </c>
      <c r="D195" s="2" t="s">
        <v>7766</v>
      </c>
      <c r="E195" s="2" t="s">
        <v>7112</v>
      </c>
      <c r="F195" s="2" t="s">
        <v>2012</v>
      </c>
      <c r="G195" s="2" t="s">
        <v>7767</v>
      </c>
      <c r="H195" s="2" t="s">
        <v>7114</v>
      </c>
      <c r="I195" s="2" t="s">
        <v>2011</v>
      </c>
      <c r="J195" s="2" t="s">
        <v>7115</v>
      </c>
      <c r="K195" s="2" t="s">
        <v>7126</v>
      </c>
      <c r="L195" s="2" t="s">
        <v>2010</v>
      </c>
      <c r="M195" s="2" t="s">
        <v>2010</v>
      </c>
      <c r="N195" s="2" t="s">
        <v>2009</v>
      </c>
      <c r="O195" s="2" t="s">
        <v>2008</v>
      </c>
      <c r="P195" s="2" t="s">
        <v>7768</v>
      </c>
      <c r="Q195" s="2" t="s">
        <v>2007</v>
      </c>
      <c r="R195" s="2" t="s">
        <v>7263</v>
      </c>
      <c r="S195" s="2" t="s">
        <v>2006</v>
      </c>
      <c r="T195" s="2" t="s">
        <v>2005</v>
      </c>
      <c r="U195" s="2" t="s">
        <v>7119</v>
      </c>
      <c r="V195" s="2" t="s">
        <v>7120</v>
      </c>
    </row>
    <row r="196" spans="1:22" ht="248.25" thickBot="1" x14ac:dyDescent="0.3">
      <c r="A196" s="2" t="s">
        <v>2024</v>
      </c>
      <c r="B196" s="2" t="s">
        <v>7697</v>
      </c>
      <c r="C196" s="2" t="s">
        <v>2023</v>
      </c>
      <c r="D196" s="2" t="s">
        <v>7769</v>
      </c>
      <c r="E196" s="2" t="s">
        <v>7112</v>
      </c>
      <c r="F196" s="2" t="s">
        <v>2022</v>
      </c>
      <c r="G196" s="2" t="s">
        <v>7770</v>
      </c>
      <c r="H196" s="2" t="s">
        <v>7114</v>
      </c>
      <c r="I196" s="2" t="s">
        <v>2021</v>
      </c>
      <c r="J196" s="2" t="s">
        <v>7125</v>
      </c>
      <c r="K196" s="2" t="s">
        <v>7126</v>
      </c>
      <c r="L196" s="2" t="s">
        <v>2020</v>
      </c>
      <c r="M196" s="2" t="s">
        <v>2020</v>
      </c>
      <c r="N196" s="2" t="s">
        <v>2019</v>
      </c>
      <c r="O196" s="2" t="s">
        <v>2018</v>
      </c>
      <c r="P196" s="2" t="s">
        <v>7771</v>
      </c>
      <c r="Q196" s="2" t="s">
        <v>2017</v>
      </c>
      <c r="R196" s="2" t="s">
        <v>7714</v>
      </c>
      <c r="S196" s="2" t="s">
        <v>2016</v>
      </c>
      <c r="T196" s="2" t="s">
        <v>2015</v>
      </c>
      <c r="U196" s="2" t="s">
        <v>7174</v>
      </c>
      <c r="V196" s="2" t="s">
        <v>7120</v>
      </c>
    </row>
    <row r="197" spans="1:22" ht="248.25" thickBot="1" x14ac:dyDescent="0.3">
      <c r="A197" s="2" t="s">
        <v>2034</v>
      </c>
      <c r="B197" s="2" t="s">
        <v>7697</v>
      </c>
      <c r="C197" s="2" t="s">
        <v>2033</v>
      </c>
      <c r="D197" s="2" t="s">
        <v>7772</v>
      </c>
      <c r="E197" s="2" t="s">
        <v>7773</v>
      </c>
      <c r="F197" s="2" t="s">
        <v>2032</v>
      </c>
      <c r="G197" s="2" t="s">
        <v>7774</v>
      </c>
      <c r="H197" s="2" t="s">
        <v>7114</v>
      </c>
      <c r="I197" s="2" t="s">
        <v>2031</v>
      </c>
      <c r="J197" s="2" t="s">
        <v>7125</v>
      </c>
      <c r="K197" s="2" t="s">
        <v>7116</v>
      </c>
      <c r="L197" s="2" t="s">
        <v>2030</v>
      </c>
      <c r="M197" s="2" t="s">
        <v>2030</v>
      </c>
      <c r="N197" s="2" t="s">
        <v>2029</v>
      </c>
      <c r="O197" s="2" t="s">
        <v>2028</v>
      </c>
      <c r="P197" s="2" t="s">
        <v>7775</v>
      </c>
      <c r="Q197" s="2" t="s">
        <v>2027</v>
      </c>
      <c r="R197" s="2" t="s">
        <v>7776</v>
      </c>
      <c r="S197" s="2" t="s">
        <v>2026</v>
      </c>
      <c r="T197" s="2" t="s">
        <v>2025</v>
      </c>
      <c r="U197" s="2" t="s">
        <v>7174</v>
      </c>
      <c r="V197" s="2" t="s">
        <v>7120</v>
      </c>
    </row>
    <row r="198" spans="1:22" ht="248.25" thickBot="1" x14ac:dyDescent="0.3">
      <c r="A198" s="2" t="s">
        <v>2044</v>
      </c>
      <c r="B198" s="2" t="s">
        <v>7697</v>
      </c>
      <c r="C198" s="2" t="s">
        <v>2043</v>
      </c>
      <c r="D198" s="2" t="s">
        <v>7772</v>
      </c>
      <c r="E198" s="2" t="s">
        <v>7112</v>
      </c>
      <c r="F198" s="2" t="s">
        <v>2042</v>
      </c>
      <c r="G198" s="2" t="s">
        <v>7777</v>
      </c>
      <c r="H198" s="2" t="s">
        <v>7114</v>
      </c>
      <c r="I198" s="2" t="s">
        <v>2041</v>
      </c>
      <c r="J198" s="2" t="s">
        <v>7125</v>
      </c>
      <c r="K198" s="2" t="s">
        <v>7126</v>
      </c>
      <c r="L198" s="2" t="s">
        <v>2040</v>
      </c>
      <c r="M198" s="2" t="s">
        <v>2040</v>
      </c>
      <c r="N198" s="2" t="s">
        <v>2039</v>
      </c>
      <c r="O198" s="2" t="s">
        <v>2038</v>
      </c>
      <c r="P198" s="2" t="s">
        <v>7778</v>
      </c>
      <c r="Q198" s="2" t="s">
        <v>2037</v>
      </c>
      <c r="R198" s="2" t="s">
        <v>7776</v>
      </c>
      <c r="S198" s="2" t="s">
        <v>2036</v>
      </c>
      <c r="T198" s="2" t="s">
        <v>2035</v>
      </c>
      <c r="U198" s="2" t="s">
        <v>7174</v>
      </c>
      <c r="V198" s="2" t="s">
        <v>7120</v>
      </c>
    </row>
    <row r="199" spans="1:22" ht="215.25" thickBot="1" x14ac:dyDescent="0.3">
      <c r="A199" s="2" t="s">
        <v>2054</v>
      </c>
      <c r="B199" s="2" t="s">
        <v>7697</v>
      </c>
      <c r="C199" s="2" t="s">
        <v>2053</v>
      </c>
      <c r="D199" s="2" t="s">
        <v>7779</v>
      </c>
      <c r="E199" s="2" t="s">
        <v>7112</v>
      </c>
      <c r="F199" s="2" t="s">
        <v>2052</v>
      </c>
      <c r="G199" s="2" t="s">
        <v>7780</v>
      </c>
      <c r="H199" s="2" t="s">
        <v>7114</v>
      </c>
      <c r="I199" s="2" t="s">
        <v>2051</v>
      </c>
      <c r="J199" s="2" t="s">
        <v>7125</v>
      </c>
      <c r="K199" s="2" t="s">
        <v>7126</v>
      </c>
      <c r="L199" s="2" t="s">
        <v>2050</v>
      </c>
      <c r="M199" s="2" t="s">
        <v>2050</v>
      </c>
      <c r="N199" s="2" t="s">
        <v>2049</v>
      </c>
      <c r="O199" s="2" t="s">
        <v>2048</v>
      </c>
      <c r="P199" s="2" t="s">
        <v>7781</v>
      </c>
      <c r="Q199" s="2" t="s">
        <v>2047</v>
      </c>
      <c r="R199" s="2" t="s">
        <v>7752</v>
      </c>
      <c r="S199" s="2" t="s">
        <v>2046</v>
      </c>
      <c r="T199" s="2" t="s">
        <v>2045</v>
      </c>
      <c r="U199" s="2" t="s">
        <v>7164</v>
      </c>
      <c r="V199" s="2" t="s">
        <v>7396</v>
      </c>
    </row>
    <row r="200" spans="1:22" ht="231.75" thickBot="1" x14ac:dyDescent="0.3">
      <c r="A200" s="2" t="s">
        <v>2065</v>
      </c>
      <c r="B200" s="2" t="s">
        <v>7697</v>
      </c>
      <c r="C200" s="2" t="s">
        <v>2064</v>
      </c>
      <c r="D200" s="2" t="s">
        <v>7782</v>
      </c>
      <c r="E200" s="2" t="s">
        <v>7783</v>
      </c>
      <c r="F200" s="2" t="s">
        <v>2063</v>
      </c>
      <c r="G200" s="2" t="s">
        <v>7784</v>
      </c>
      <c r="H200" s="2" t="s">
        <v>7114</v>
      </c>
      <c r="I200" s="2" t="s">
        <v>2062</v>
      </c>
      <c r="J200" s="2" t="s">
        <v>7125</v>
      </c>
      <c r="K200" s="2" t="s">
        <v>7126</v>
      </c>
      <c r="L200" s="2" t="s">
        <v>2061</v>
      </c>
      <c r="M200" s="2" t="s">
        <v>2060</v>
      </c>
      <c r="N200" s="2" t="s">
        <v>2059</v>
      </c>
      <c r="O200" s="2" t="s">
        <v>2058</v>
      </c>
      <c r="P200" s="2" t="s">
        <v>7785</v>
      </c>
      <c r="Q200" s="2" t="s">
        <v>2057</v>
      </c>
      <c r="R200" s="2" t="s">
        <v>7716</v>
      </c>
      <c r="S200" s="2" t="s">
        <v>2056</v>
      </c>
      <c r="T200" s="2" t="s">
        <v>2055</v>
      </c>
      <c r="U200" s="2" t="s">
        <v>7164</v>
      </c>
      <c r="V200" s="2" t="s">
        <v>7120</v>
      </c>
    </row>
    <row r="201" spans="1:22" ht="215.25" thickBot="1" x14ac:dyDescent="0.3">
      <c r="A201" s="2" t="s">
        <v>2075</v>
      </c>
      <c r="B201" s="2" t="s">
        <v>7697</v>
      </c>
      <c r="C201" s="2" t="s">
        <v>2074</v>
      </c>
      <c r="D201" s="2" t="s">
        <v>7782</v>
      </c>
      <c r="E201" s="2" t="s">
        <v>7112</v>
      </c>
      <c r="F201" s="2" t="s">
        <v>2073</v>
      </c>
      <c r="G201" s="2" t="s">
        <v>7786</v>
      </c>
      <c r="H201" s="2" t="s">
        <v>7114</v>
      </c>
      <c r="I201" s="2" t="s">
        <v>2072</v>
      </c>
      <c r="J201" s="2" t="s">
        <v>7125</v>
      </c>
      <c r="K201" s="2" t="s">
        <v>7126</v>
      </c>
      <c r="L201" s="2" t="s">
        <v>2071</v>
      </c>
      <c r="M201" s="2" t="s">
        <v>2071</v>
      </c>
      <c r="N201" s="2" t="s">
        <v>2070</v>
      </c>
      <c r="O201" s="2" t="s">
        <v>2069</v>
      </c>
      <c r="P201" s="2" t="s">
        <v>7787</v>
      </c>
      <c r="Q201" s="2" t="s">
        <v>2068</v>
      </c>
      <c r="R201" s="2" t="s">
        <v>7716</v>
      </c>
      <c r="S201" s="2" t="s">
        <v>2067</v>
      </c>
      <c r="T201" s="2" t="s">
        <v>2066</v>
      </c>
      <c r="U201" s="2" t="s">
        <v>7164</v>
      </c>
      <c r="V201" s="2" t="s">
        <v>7120</v>
      </c>
    </row>
    <row r="202" spans="1:22" ht="132.75" thickBot="1" x14ac:dyDescent="0.3">
      <c r="A202" s="2" t="s">
        <v>2086</v>
      </c>
      <c r="B202" s="2" t="s">
        <v>7788</v>
      </c>
      <c r="C202" s="2" t="s">
        <v>2085</v>
      </c>
      <c r="D202" s="2" t="s">
        <v>7789</v>
      </c>
      <c r="E202" s="2" t="s">
        <v>7112</v>
      </c>
      <c r="F202" s="2" t="s">
        <v>2084</v>
      </c>
      <c r="G202" s="2" t="s">
        <v>7790</v>
      </c>
      <c r="H202" s="2" t="s">
        <v>7114</v>
      </c>
      <c r="I202" s="2" t="s">
        <v>2083</v>
      </c>
      <c r="J202" s="2" t="s">
        <v>7192</v>
      </c>
      <c r="K202" s="2" t="s">
        <v>7151</v>
      </c>
      <c r="L202" s="2" t="s">
        <v>2082</v>
      </c>
      <c r="M202" s="2" t="s">
        <v>2081</v>
      </c>
      <c r="N202" s="2" t="s">
        <v>2080</v>
      </c>
      <c r="O202" s="2" t="s">
        <v>2079</v>
      </c>
      <c r="P202" s="2" t="s">
        <v>7791</v>
      </c>
      <c r="Q202" s="2" t="s">
        <v>2078</v>
      </c>
      <c r="R202" s="2" t="s">
        <v>7792</v>
      </c>
      <c r="S202" s="2" t="s">
        <v>2077</v>
      </c>
      <c r="T202" s="2" t="s">
        <v>2076</v>
      </c>
      <c r="U202" s="2" t="s">
        <v>7139</v>
      </c>
      <c r="V202" s="2" t="s">
        <v>7120</v>
      </c>
    </row>
    <row r="203" spans="1:22" ht="231.75" thickBot="1" x14ac:dyDescent="0.3">
      <c r="A203" s="2" t="s">
        <v>2097</v>
      </c>
      <c r="B203" s="2" t="s">
        <v>7793</v>
      </c>
      <c r="C203" s="2" t="s">
        <v>2096</v>
      </c>
      <c r="D203" s="2" t="s">
        <v>7794</v>
      </c>
      <c r="E203" s="2" t="s">
        <v>7112</v>
      </c>
      <c r="F203" s="2" t="s">
        <v>2095</v>
      </c>
      <c r="G203" s="2" t="s">
        <v>7795</v>
      </c>
      <c r="H203" s="2" t="s">
        <v>7114</v>
      </c>
      <c r="I203" s="2" t="s">
        <v>2094</v>
      </c>
      <c r="J203" s="2" t="s">
        <v>7115</v>
      </c>
      <c r="K203" s="2" t="s">
        <v>7116</v>
      </c>
      <c r="L203" s="2" t="s">
        <v>2093</v>
      </c>
      <c r="M203" s="2" t="s">
        <v>2092</v>
      </c>
      <c r="N203" s="2" t="s">
        <v>2091</v>
      </c>
      <c r="O203" s="2" t="s">
        <v>2090</v>
      </c>
      <c r="P203" s="2" t="s">
        <v>7796</v>
      </c>
      <c r="Q203" s="2" t="s">
        <v>2089</v>
      </c>
      <c r="R203" s="2" t="s">
        <v>7797</v>
      </c>
      <c r="S203" s="2" t="s">
        <v>2088</v>
      </c>
      <c r="T203" s="2" t="s">
        <v>2087</v>
      </c>
      <c r="U203" s="2" t="s">
        <v>7119</v>
      </c>
      <c r="V203" s="2" t="s">
        <v>7120</v>
      </c>
    </row>
    <row r="204" spans="1:22" ht="264" thickBot="1" x14ac:dyDescent="0.3">
      <c r="A204" s="2" t="s">
        <v>2107</v>
      </c>
      <c r="B204" s="2" t="s">
        <v>7798</v>
      </c>
      <c r="C204" s="2" t="s">
        <v>2106</v>
      </c>
      <c r="D204" s="2" t="s">
        <v>7798</v>
      </c>
      <c r="E204" s="2" t="s">
        <v>7112</v>
      </c>
      <c r="F204" s="2" t="s">
        <v>2105</v>
      </c>
      <c r="G204" s="2" t="s">
        <v>7799</v>
      </c>
      <c r="H204" s="2" t="s">
        <v>7114</v>
      </c>
      <c r="I204" s="2" t="s">
        <v>2104</v>
      </c>
      <c r="J204" s="2" t="s">
        <v>7125</v>
      </c>
      <c r="K204" s="2" t="s">
        <v>7151</v>
      </c>
      <c r="L204" s="2" t="s">
        <v>2103</v>
      </c>
      <c r="M204" s="2" t="s">
        <v>2103</v>
      </c>
      <c r="N204" s="2" t="s">
        <v>2102</v>
      </c>
      <c r="O204" s="2" t="s">
        <v>2101</v>
      </c>
      <c r="P204" s="2" t="s">
        <v>7800</v>
      </c>
      <c r="Q204" s="2" t="s">
        <v>2100</v>
      </c>
      <c r="R204" s="2" t="s">
        <v>7259</v>
      </c>
      <c r="S204" s="2" t="s">
        <v>2099</v>
      </c>
      <c r="T204" s="2" t="s">
        <v>2098</v>
      </c>
      <c r="U204" s="2" t="s">
        <v>7119</v>
      </c>
      <c r="V204" s="2" t="s">
        <v>7120</v>
      </c>
    </row>
    <row r="205" spans="1:22" ht="248.25" thickBot="1" x14ac:dyDescent="0.3">
      <c r="A205" s="2" t="s">
        <v>2117</v>
      </c>
      <c r="B205" s="2" t="s">
        <v>7798</v>
      </c>
      <c r="C205" s="2" t="s">
        <v>2116</v>
      </c>
      <c r="D205" s="2" t="s">
        <v>7801</v>
      </c>
      <c r="E205" s="2" t="s">
        <v>7455</v>
      </c>
      <c r="F205" s="2" t="s">
        <v>2115</v>
      </c>
      <c r="G205" s="2" t="s">
        <v>7802</v>
      </c>
      <c r="H205" s="2" t="s">
        <v>7114</v>
      </c>
      <c r="I205" s="2" t="s">
        <v>2114</v>
      </c>
      <c r="J205" s="2" t="s">
        <v>7115</v>
      </c>
      <c r="K205" s="2" t="s">
        <v>7126</v>
      </c>
      <c r="L205" s="2" t="s">
        <v>2113</v>
      </c>
      <c r="M205" s="2" t="s">
        <v>2113</v>
      </c>
      <c r="N205" s="2" t="s">
        <v>2112</v>
      </c>
      <c r="O205" s="2" t="s">
        <v>2111</v>
      </c>
      <c r="P205" s="2" t="s">
        <v>7803</v>
      </c>
      <c r="Q205" s="2" t="s">
        <v>2110</v>
      </c>
      <c r="R205" s="2" t="s">
        <v>7296</v>
      </c>
      <c r="S205" s="2" t="s">
        <v>2109</v>
      </c>
      <c r="T205" s="2" t="s">
        <v>2108</v>
      </c>
      <c r="U205" s="2" t="s">
        <v>7174</v>
      </c>
      <c r="V205" s="2" t="s">
        <v>7120</v>
      </c>
    </row>
    <row r="206" spans="1:22" ht="248.25" thickBot="1" x14ac:dyDescent="0.3">
      <c r="A206" s="2" t="s">
        <v>2128</v>
      </c>
      <c r="B206" s="2" t="s">
        <v>7798</v>
      </c>
      <c r="C206" s="2" t="s">
        <v>2127</v>
      </c>
      <c r="D206" s="2" t="s">
        <v>7804</v>
      </c>
      <c r="E206" s="2" t="s">
        <v>7805</v>
      </c>
      <c r="F206" s="2" t="s">
        <v>2126</v>
      </c>
      <c r="G206" s="2" t="s">
        <v>7806</v>
      </c>
      <c r="H206" s="2" t="s">
        <v>7114</v>
      </c>
      <c r="I206" s="2" t="s">
        <v>2125</v>
      </c>
      <c r="J206" s="2" t="s">
        <v>7115</v>
      </c>
      <c r="K206" s="2" t="s">
        <v>7116</v>
      </c>
      <c r="L206" s="2" t="s">
        <v>2124</v>
      </c>
      <c r="M206" s="2" t="s">
        <v>2123</v>
      </c>
      <c r="N206" s="2" t="s">
        <v>2122</v>
      </c>
      <c r="O206" s="2" t="s">
        <v>2121</v>
      </c>
      <c r="P206" s="2" t="s">
        <v>7807</v>
      </c>
      <c r="Q206" s="2" t="s">
        <v>2120</v>
      </c>
      <c r="R206" s="2" t="s">
        <v>7421</v>
      </c>
      <c r="S206" s="2" t="s">
        <v>2119</v>
      </c>
      <c r="T206" s="2" t="s">
        <v>2118</v>
      </c>
      <c r="U206" s="2" t="s">
        <v>7174</v>
      </c>
      <c r="V206" s="2" t="s">
        <v>7120</v>
      </c>
    </row>
    <row r="207" spans="1:22" ht="132.75" thickBot="1" x14ac:dyDescent="0.3">
      <c r="A207" s="2" t="s">
        <v>2138</v>
      </c>
      <c r="B207" s="2" t="s">
        <v>7798</v>
      </c>
      <c r="C207" s="2" t="s">
        <v>2137</v>
      </c>
      <c r="D207" s="2" t="s">
        <v>7808</v>
      </c>
      <c r="E207" s="2" t="s">
        <v>7112</v>
      </c>
      <c r="F207" s="2" t="s">
        <v>2136</v>
      </c>
      <c r="G207" s="2" t="s">
        <v>7809</v>
      </c>
      <c r="H207" s="2" t="s">
        <v>7114</v>
      </c>
      <c r="I207" s="2" t="s">
        <v>2135</v>
      </c>
      <c r="J207" s="2" t="s">
        <v>7115</v>
      </c>
      <c r="K207" s="2" t="s">
        <v>7116</v>
      </c>
      <c r="L207" s="2" t="s">
        <v>2134</v>
      </c>
      <c r="M207" s="2" t="s">
        <v>2134</v>
      </c>
      <c r="N207" s="2" t="s">
        <v>2133</v>
      </c>
      <c r="O207" s="2" t="s">
        <v>2132</v>
      </c>
      <c r="P207" s="2" t="s">
        <v>7810</v>
      </c>
      <c r="Q207" s="2" t="s">
        <v>2131</v>
      </c>
      <c r="R207" s="2" t="s">
        <v>7259</v>
      </c>
      <c r="S207" s="2" t="s">
        <v>2130</v>
      </c>
      <c r="T207" s="2" t="s">
        <v>2129</v>
      </c>
      <c r="U207" s="2" t="s">
        <v>7164</v>
      </c>
      <c r="V207" s="2" t="s">
        <v>7120</v>
      </c>
    </row>
    <row r="208" spans="1:22" ht="132.75" thickBot="1" x14ac:dyDescent="0.3">
      <c r="A208" s="2" t="s">
        <v>2149</v>
      </c>
      <c r="B208" s="2" t="s">
        <v>7798</v>
      </c>
      <c r="C208" s="2" t="s">
        <v>2148</v>
      </c>
      <c r="D208" s="2" t="s">
        <v>7811</v>
      </c>
      <c r="E208" s="2" t="s">
        <v>7812</v>
      </c>
      <c r="F208" s="2" t="s">
        <v>2147</v>
      </c>
      <c r="G208" s="2" t="s">
        <v>7813</v>
      </c>
      <c r="H208" s="2" t="s">
        <v>7114</v>
      </c>
      <c r="I208" s="2" t="s">
        <v>2146</v>
      </c>
      <c r="J208" s="2" t="s">
        <v>7125</v>
      </c>
      <c r="K208" s="2" t="s">
        <v>7116</v>
      </c>
      <c r="L208" s="2" t="s">
        <v>2145</v>
      </c>
      <c r="M208" s="2" t="s">
        <v>2144</v>
      </c>
      <c r="N208" s="2" t="s">
        <v>2143</v>
      </c>
      <c r="O208" s="2" t="s">
        <v>2142</v>
      </c>
      <c r="P208" s="2" t="s">
        <v>7814</v>
      </c>
      <c r="Q208" s="2" t="s">
        <v>2141</v>
      </c>
      <c r="R208" s="2" t="s">
        <v>7815</v>
      </c>
      <c r="S208" s="2" t="s">
        <v>2140</v>
      </c>
      <c r="T208" s="2" t="s">
        <v>2139</v>
      </c>
      <c r="U208" s="2" t="s">
        <v>7119</v>
      </c>
      <c r="V208" s="2" t="s">
        <v>7120</v>
      </c>
    </row>
    <row r="209" spans="1:22" ht="314.25" thickBot="1" x14ac:dyDescent="0.3">
      <c r="A209" s="2" t="s">
        <v>2160</v>
      </c>
      <c r="B209" s="2" t="s">
        <v>7798</v>
      </c>
      <c r="C209" s="2" t="s">
        <v>2159</v>
      </c>
      <c r="D209" s="2" t="s">
        <v>7816</v>
      </c>
      <c r="E209" s="2" t="s">
        <v>7433</v>
      </c>
      <c r="F209" s="2" t="s">
        <v>2158</v>
      </c>
      <c r="G209" s="2" t="s">
        <v>7817</v>
      </c>
      <c r="H209" s="2" t="s">
        <v>7114</v>
      </c>
      <c r="I209" s="2" t="s">
        <v>2157</v>
      </c>
      <c r="J209" s="2" t="s">
        <v>7125</v>
      </c>
      <c r="K209" s="2" t="s">
        <v>7116</v>
      </c>
      <c r="L209" s="2" t="s">
        <v>2156</v>
      </c>
      <c r="M209" s="2" t="s">
        <v>2155</v>
      </c>
      <c r="N209" s="2" t="s">
        <v>2154</v>
      </c>
      <c r="O209" s="2" t="s">
        <v>2153</v>
      </c>
      <c r="P209" s="2" t="s">
        <v>7818</v>
      </c>
      <c r="Q209" s="2" t="s">
        <v>2152</v>
      </c>
      <c r="R209" s="2" t="s">
        <v>7430</v>
      </c>
      <c r="S209" s="2" t="s">
        <v>2151</v>
      </c>
      <c r="T209" s="2" t="s">
        <v>2150</v>
      </c>
      <c r="U209" s="2" t="s">
        <v>7164</v>
      </c>
      <c r="V209" s="2" t="s">
        <v>7120</v>
      </c>
    </row>
    <row r="210" spans="1:22" ht="347.25" thickBot="1" x14ac:dyDescent="0.3">
      <c r="A210" s="2" t="s">
        <v>2169</v>
      </c>
      <c r="B210" s="2" t="s">
        <v>7798</v>
      </c>
      <c r="C210" s="2" t="s">
        <v>2168</v>
      </c>
      <c r="D210" s="2" t="s">
        <v>7819</v>
      </c>
      <c r="E210" s="2" t="s">
        <v>7805</v>
      </c>
      <c r="F210" s="2" t="s">
        <v>2167</v>
      </c>
      <c r="G210" s="2" t="s">
        <v>7820</v>
      </c>
      <c r="H210" s="2" t="s">
        <v>7114</v>
      </c>
      <c r="I210" s="2" t="s">
        <v>2166</v>
      </c>
      <c r="J210" s="2" t="s">
        <v>7142</v>
      </c>
      <c r="K210" s="2" t="s">
        <v>7116</v>
      </c>
      <c r="L210" s="2" t="s">
        <v>2165</v>
      </c>
      <c r="M210" s="2" t="s">
        <v>2165</v>
      </c>
      <c r="N210" s="2" t="s">
        <v>2164</v>
      </c>
      <c r="O210" s="2" t="s">
        <v>2164</v>
      </c>
      <c r="P210" s="2" t="s">
        <v>7821</v>
      </c>
      <c r="Q210" s="2" t="s">
        <v>2163</v>
      </c>
      <c r="R210" s="2" t="s">
        <v>7421</v>
      </c>
      <c r="S210" s="2" t="s">
        <v>2162</v>
      </c>
      <c r="T210" s="2" t="s">
        <v>2161</v>
      </c>
      <c r="U210" s="2" t="s">
        <v>7146</v>
      </c>
      <c r="V210" s="2" t="s">
        <v>7120</v>
      </c>
    </row>
    <row r="211" spans="1:22" ht="281.25" thickBot="1" x14ac:dyDescent="0.3">
      <c r="A211" s="2" t="s">
        <v>2180</v>
      </c>
      <c r="B211" s="2" t="s">
        <v>7798</v>
      </c>
      <c r="C211" s="2" t="s">
        <v>2179</v>
      </c>
      <c r="D211" s="2" t="s">
        <v>7822</v>
      </c>
      <c r="E211" s="2" t="s">
        <v>7112</v>
      </c>
      <c r="F211" s="2" t="s">
        <v>2178</v>
      </c>
      <c r="G211" s="2" t="s">
        <v>7823</v>
      </c>
      <c r="H211" s="2" t="s">
        <v>7114</v>
      </c>
      <c r="I211" s="2" t="s">
        <v>2177</v>
      </c>
      <c r="J211" s="2" t="s">
        <v>7115</v>
      </c>
      <c r="K211" s="2" t="s">
        <v>7126</v>
      </c>
      <c r="L211" s="2" t="s">
        <v>2176</v>
      </c>
      <c r="M211" s="2" t="s">
        <v>2175</v>
      </c>
      <c r="N211" s="2" t="s">
        <v>2174</v>
      </c>
      <c r="O211" s="2" t="s">
        <v>2173</v>
      </c>
      <c r="P211" s="2" t="s">
        <v>7824</v>
      </c>
      <c r="Q211" s="2" t="s">
        <v>2172</v>
      </c>
      <c r="R211" s="2" t="s">
        <v>7825</v>
      </c>
      <c r="S211" s="2" t="s">
        <v>2171</v>
      </c>
      <c r="T211" s="2" t="s">
        <v>2170</v>
      </c>
      <c r="U211" s="2" t="s">
        <v>7139</v>
      </c>
      <c r="V211" s="2" t="s">
        <v>7120</v>
      </c>
    </row>
    <row r="212" spans="1:22" ht="248.25" thickBot="1" x14ac:dyDescent="0.3">
      <c r="A212" s="2" t="s">
        <v>2191</v>
      </c>
      <c r="B212" s="2" t="s">
        <v>7798</v>
      </c>
      <c r="C212" s="2" t="s">
        <v>2190</v>
      </c>
      <c r="D212" s="2" t="s">
        <v>7822</v>
      </c>
      <c r="E212" s="2" t="s">
        <v>7112</v>
      </c>
      <c r="F212" s="2" t="s">
        <v>2189</v>
      </c>
      <c r="G212" s="2" t="s">
        <v>7826</v>
      </c>
      <c r="H212" s="2" t="s">
        <v>7114</v>
      </c>
      <c r="I212" s="2" t="s">
        <v>2188</v>
      </c>
      <c r="J212" s="2" t="s">
        <v>7115</v>
      </c>
      <c r="K212" s="2" t="s">
        <v>7151</v>
      </c>
      <c r="L212" s="2" t="s">
        <v>2187</v>
      </c>
      <c r="M212" s="2" t="s">
        <v>2186</v>
      </c>
      <c r="N212" s="2" t="s">
        <v>2185</v>
      </c>
      <c r="O212" s="2" t="s">
        <v>2184</v>
      </c>
      <c r="P212" s="2" t="s">
        <v>7827</v>
      </c>
      <c r="Q212" s="2" t="s">
        <v>2183</v>
      </c>
      <c r="R212" s="2" t="s">
        <v>7828</v>
      </c>
      <c r="S212" s="2" t="s">
        <v>2182</v>
      </c>
      <c r="T212" s="2" t="s">
        <v>2181</v>
      </c>
      <c r="U212" s="2" t="s">
        <v>7139</v>
      </c>
      <c r="V212" s="2" t="s">
        <v>7120</v>
      </c>
    </row>
    <row r="213" spans="1:22" ht="347.25" thickBot="1" x14ac:dyDescent="0.3">
      <c r="A213" s="2" t="s">
        <v>2202</v>
      </c>
      <c r="B213" s="2" t="s">
        <v>7798</v>
      </c>
      <c r="C213" s="2" t="s">
        <v>2201</v>
      </c>
      <c r="D213" s="2" t="s">
        <v>7822</v>
      </c>
      <c r="E213" s="2" t="s">
        <v>7112</v>
      </c>
      <c r="F213" s="2" t="s">
        <v>2200</v>
      </c>
      <c r="G213" s="2" t="s">
        <v>7829</v>
      </c>
      <c r="H213" s="2" t="s">
        <v>7114</v>
      </c>
      <c r="I213" s="2" t="s">
        <v>2199</v>
      </c>
      <c r="J213" s="2" t="s">
        <v>7125</v>
      </c>
      <c r="K213" s="2" t="s">
        <v>7116</v>
      </c>
      <c r="L213" s="2" t="s">
        <v>2198</v>
      </c>
      <c r="M213" s="2" t="s">
        <v>2197</v>
      </c>
      <c r="N213" s="2" t="s">
        <v>2196</v>
      </c>
      <c r="O213" s="2" t="s">
        <v>2195</v>
      </c>
      <c r="P213" s="2" t="s">
        <v>7830</v>
      </c>
      <c r="Q213" s="2" t="s">
        <v>2194</v>
      </c>
      <c r="R213" s="2" t="s">
        <v>7831</v>
      </c>
      <c r="S213" s="2" t="s">
        <v>2193</v>
      </c>
      <c r="T213" s="2" t="s">
        <v>2192</v>
      </c>
      <c r="U213" s="2" t="s">
        <v>7146</v>
      </c>
      <c r="V213" s="2" t="s">
        <v>7120</v>
      </c>
    </row>
    <row r="214" spans="1:22" ht="347.25" thickBot="1" x14ac:dyDescent="0.3">
      <c r="A214" s="2" t="s">
        <v>2213</v>
      </c>
      <c r="B214" s="2" t="s">
        <v>7798</v>
      </c>
      <c r="C214" s="2" t="s">
        <v>2212</v>
      </c>
      <c r="D214" s="2" t="s">
        <v>7822</v>
      </c>
      <c r="E214" s="2" t="s">
        <v>7112</v>
      </c>
      <c r="F214" s="2" t="s">
        <v>2211</v>
      </c>
      <c r="G214" s="2" t="s">
        <v>7832</v>
      </c>
      <c r="H214" s="2" t="s">
        <v>7114</v>
      </c>
      <c r="I214" s="2" t="s">
        <v>2210</v>
      </c>
      <c r="J214" s="2" t="s">
        <v>7115</v>
      </c>
      <c r="K214" s="2" t="s">
        <v>7126</v>
      </c>
      <c r="L214" s="2" t="s">
        <v>2209</v>
      </c>
      <c r="M214" s="2" t="s">
        <v>2208</v>
      </c>
      <c r="N214" s="2" t="s">
        <v>2207</v>
      </c>
      <c r="O214" s="2" t="s">
        <v>2206</v>
      </c>
      <c r="P214" s="2" t="s">
        <v>7833</v>
      </c>
      <c r="Q214" s="2" t="s">
        <v>2205</v>
      </c>
      <c r="R214" s="2" t="s">
        <v>7834</v>
      </c>
      <c r="S214" s="2" t="s">
        <v>2204</v>
      </c>
      <c r="T214" s="2" t="s">
        <v>2203</v>
      </c>
      <c r="U214" s="2" t="s">
        <v>7146</v>
      </c>
      <c r="V214" s="2" t="s">
        <v>7120</v>
      </c>
    </row>
    <row r="215" spans="1:22" ht="198.75" thickBot="1" x14ac:dyDescent="0.3">
      <c r="A215" s="2" t="s">
        <v>2224</v>
      </c>
      <c r="B215" s="2" t="s">
        <v>7798</v>
      </c>
      <c r="C215" s="2" t="s">
        <v>2223</v>
      </c>
      <c r="D215" s="2" t="s">
        <v>7835</v>
      </c>
      <c r="E215" s="2" t="s">
        <v>7112</v>
      </c>
      <c r="F215" s="2" t="s">
        <v>2222</v>
      </c>
      <c r="G215" s="2" t="s">
        <v>7836</v>
      </c>
      <c r="H215" s="2" t="s">
        <v>7114</v>
      </c>
      <c r="I215" s="2" t="s">
        <v>2221</v>
      </c>
      <c r="J215" s="2" t="s">
        <v>7115</v>
      </c>
      <c r="K215" s="2" t="s">
        <v>7143</v>
      </c>
      <c r="L215" s="2" t="s">
        <v>2220</v>
      </c>
      <c r="M215" s="2" t="s">
        <v>2219</v>
      </c>
      <c r="N215" s="2" t="s">
        <v>2218</v>
      </c>
      <c r="O215" s="2" t="s">
        <v>2217</v>
      </c>
      <c r="P215" s="2" t="s">
        <v>7837</v>
      </c>
      <c r="Q215" s="2" t="s">
        <v>2216</v>
      </c>
      <c r="R215" s="2" t="s">
        <v>7231</v>
      </c>
      <c r="S215" s="2" t="s">
        <v>2215</v>
      </c>
      <c r="T215" s="2" t="s">
        <v>2214</v>
      </c>
      <c r="U215" s="2" t="s">
        <v>7119</v>
      </c>
      <c r="V215" s="2" t="s">
        <v>7120</v>
      </c>
    </row>
    <row r="216" spans="1:22" ht="248.25" thickBot="1" x14ac:dyDescent="0.3">
      <c r="A216" s="2" t="s">
        <v>2235</v>
      </c>
      <c r="B216" s="2" t="s">
        <v>7798</v>
      </c>
      <c r="C216" s="2" t="s">
        <v>2234</v>
      </c>
      <c r="D216" s="2" t="s">
        <v>7838</v>
      </c>
      <c r="E216" s="2" t="s">
        <v>7112</v>
      </c>
      <c r="F216" s="2" t="s">
        <v>2233</v>
      </c>
      <c r="G216" s="2" t="s">
        <v>7839</v>
      </c>
      <c r="H216" s="2" t="s">
        <v>7114</v>
      </c>
      <c r="I216" s="2" t="s">
        <v>2232</v>
      </c>
      <c r="J216" s="2" t="s">
        <v>7125</v>
      </c>
      <c r="K216" s="2" t="s">
        <v>7126</v>
      </c>
      <c r="L216" s="2" t="s">
        <v>2231</v>
      </c>
      <c r="M216" s="2" t="s">
        <v>2230</v>
      </c>
      <c r="N216" s="2" t="s">
        <v>2229</v>
      </c>
      <c r="O216" s="2" t="s">
        <v>2228</v>
      </c>
      <c r="P216" s="2" t="s">
        <v>7840</v>
      </c>
      <c r="Q216" s="2" t="s">
        <v>2227</v>
      </c>
      <c r="R216" s="2" t="s">
        <v>7259</v>
      </c>
      <c r="S216" s="2" t="s">
        <v>2226</v>
      </c>
      <c r="T216" s="2" t="s">
        <v>2225</v>
      </c>
      <c r="U216" s="2" t="s">
        <v>7174</v>
      </c>
      <c r="V216" s="2" t="s">
        <v>7120</v>
      </c>
    </row>
    <row r="217" spans="1:22" ht="409.6" thickBot="1" x14ac:dyDescent="0.3">
      <c r="A217" s="2" t="s">
        <v>2246</v>
      </c>
      <c r="B217" s="2" t="s">
        <v>7798</v>
      </c>
      <c r="C217" s="2" t="s">
        <v>2245</v>
      </c>
      <c r="D217" s="2" t="s">
        <v>7838</v>
      </c>
      <c r="E217" s="2" t="s">
        <v>7112</v>
      </c>
      <c r="F217" s="2" t="s">
        <v>2244</v>
      </c>
      <c r="G217" s="2" t="s">
        <v>7841</v>
      </c>
      <c r="H217" s="2" t="s">
        <v>7114</v>
      </c>
      <c r="I217" s="2" t="s">
        <v>2243</v>
      </c>
      <c r="J217" s="2" t="s">
        <v>7125</v>
      </c>
      <c r="K217" s="2" t="s">
        <v>7126</v>
      </c>
      <c r="L217" s="2" t="s">
        <v>2242</v>
      </c>
      <c r="M217" s="2" t="s">
        <v>2241</v>
      </c>
      <c r="N217" s="2" t="s">
        <v>2240</v>
      </c>
      <c r="O217" s="2" t="s">
        <v>2239</v>
      </c>
      <c r="P217" s="2" t="s">
        <v>7842</v>
      </c>
      <c r="Q217" s="2" t="s">
        <v>2238</v>
      </c>
      <c r="R217" s="2" t="s">
        <v>7843</v>
      </c>
      <c r="S217" s="2" t="s">
        <v>2237</v>
      </c>
      <c r="T217" s="2" t="s">
        <v>2236</v>
      </c>
      <c r="U217" s="2" t="s">
        <v>7174</v>
      </c>
      <c r="V217" s="2" t="s">
        <v>7120</v>
      </c>
    </row>
    <row r="218" spans="1:22" ht="248.25" thickBot="1" x14ac:dyDescent="0.3">
      <c r="A218" s="2" t="s">
        <v>2257</v>
      </c>
      <c r="B218" s="2" t="s">
        <v>7798</v>
      </c>
      <c r="C218" s="2" t="s">
        <v>2256</v>
      </c>
      <c r="D218" s="2" t="s">
        <v>7838</v>
      </c>
      <c r="E218" s="2" t="s">
        <v>7112</v>
      </c>
      <c r="F218" s="2" t="s">
        <v>2255</v>
      </c>
      <c r="G218" s="2" t="s">
        <v>7844</v>
      </c>
      <c r="H218" s="2" t="s">
        <v>7114</v>
      </c>
      <c r="I218" s="2" t="s">
        <v>2254</v>
      </c>
      <c r="J218" s="2" t="s">
        <v>7125</v>
      </c>
      <c r="K218" s="2" t="s">
        <v>7126</v>
      </c>
      <c r="L218" s="2" t="s">
        <v>2253</v>
      </c>
      <c r="M218" s="2" t="s">
        <v>2252</v>
      </c>
      <c r="N218" s="2" t="s">
        <v>2251</v>
      </c>
      <c r="O218" s="2" t="s">
        <v>2250</v>
      </c>
      <c r="P218" s="2" t="s">
        <v>7845</v>
      </c>
      <c r="Q218" s="2" t="s">
        <v>2249</v>
      </c>
      <c r="R218" s="2" t="s">
        <v>7846</v>
      </c>
      <c r="S218" s="2" t="s">
        <v>2248</v>
      </c>
      <c r="T218" s="2" t="s">
        <v>2247</v>
      </c>
      <c r="U218" s="2" t="s">
        <v>7174</v>
      </c>
      <c r="V218" s="2" t="s">
        <v>7120</v>
      </c>
    </row>
    <row r="219" spans="1:22" ht="198.75" thickBot="1" x14ac:dyDescent="0.3">
      <c r="A219" s="2" t="s">
        <v>2268</v>
      </c>
      <c r="B219" s="2" t="s">
        <v>7798</v>
      </c>
      <c r="C219" s="2" t="s">
        <v>2267</v>
      </c>
      <c r="D219" s="2" t="s">
        <v>7847</v>
      </c>
      <c r="E219" s="2" t="s">
        <v>7112</v>
      </c>
      <c r="F219" s="2" t="s">
        <v>2266</v>
      </c>
      <c r="G219" s="2" t="s">
        <v>7848</v>
      </c>
      <c r="H219" s="2" t="s">
        <v>7114</v>
      </c>
      <c r="I219" s="2" t="s">
        <v>2265</v>
      </c>
      <c r="J219" s="2" t="s">
        <v>7125</v>
      </c>
      <c r="K219" s="2" t="s">
        <v>7126</v>
      </c>
      <c r="L219" s="2" t="s">
        <v>2264</v>
      </c>
      <c r="M219" s="2" t="s">
        <v>2263</v>
      </c>
      <c r="N219" s="2" t="s">
        <v>2262</v>
      </c>
      <c r="O219" s="2" t="s">
        <v>2261</v>
      </c>
      <c r="P219" s="2" t="s">
        <v>7849</v>
      </c>
      <c r="Q219" s="2" t="s">
        <v>2260</v>
      </c>
      <c r="R219" s="2" t="s">
        <v>7850</v>
      </c>
      <c r="S219" s="2" t="s">
        <v>2259</v>
      </c>
      <c r="T219" s="2" t="s">
        <v>2258</v>
      </c>
      <c r="U219" s="2" t="s">
        <v>7119</v>
      </c>
      <c r="V219" s="2" t="s">
        <v>7120</v>
      </c>
    </row>
    <row r="220" spans="1:22" ht="231.75" thickBot="1" x14ac:dyDescent="0.3">
      <c r="A220" s="2" t="s">
        <v>2279</v>
      </c>
      <c r="B220" s="2" t="s">
        <v>7798</v>
      </c>
      <c r="C220" s="2" t="s">
        <v>2278</v>
      </c>
      <c r="D220" s="2" t="s">
        <v>7847</v>
      </c>
      <c r="E220" s="2" t="s">
        <v>7112</v>
      </c>
      <c r="F220" s="2" t="s">
        <v>2277</v>
      </c>
      <c r="G220" s="2" t="s">
        <v>7851</v>
      </c>
      <c r="H220" s="2" t="s">
        <v>7114</v>
      </c>
      <c r="I220" s="2" t="s">
        <v>2276</v>
      </c>
      <c r="J220" s="2" t="s">
        <v>7125</v>
      </c>
      <c r="K220" s="2" t="s">
        <v>7126</v>
      </c>
      <c r="L220" s="2" t="s">
        <v>2275</v>
      </c>
      <c r="M220" s="2" t="s">
        <v>2274</v>
      </c>
      <c r="N220" s="2" t="s">
        <v>2273</v>
      </c>
      <c r="O220" s="2" t="s">
        <v>2272</v>
      </c>
      <c r="P220" s="2" t="s">
        <v>7852</v>
      </c>
      <c r="Q220" s="2" t="s">
        <v>2271</v>
      </c>
      <c r="R220" s="2" t="s">
        <v>7828</v>
      </c>
      <c r="S220" s="2" t="s">
        <v>2270</v>
      </c>
      <c r="T220" s="2" t="s">
        <v>2269</v>
      </c>
      <c r="U220" s="2" t="s">
        <v>7119</v>
      </c>
      <c r="V220" s="2" t="s">
        <v>7120</v>
      </c>
    </row>
    <row r="221" spans="1:22" ht="248.25" thickBot="1" x14ac:dyDescent="0.3">
      <c r="A221" s="2" t="s">
        <v>2290</v>
      </c>
      <c r="B221" s="2" t="s">
        <v>7798</v>
      </c>
      <c r="C221" s="2" t="s">
        <v>2289</v>
      </c>
      <c r="D221" s="2" t="s">
        <v>7853</v>
      </c>
      <c r="E221" s="2" t="s">
        <v>7112</v>
      </c>
      <c r="F221" s="2" t="s">
        <v>2288</v>
      </c>
      <c r="G221" s="2" t="s">
        <v>7854</v>
      </c>
      <c r="H221" s="2" t="s">
        <v>7114</v>
      </c>
      <c r="I221" s="2" t="s">
        <v>2287</v>
      </c>
      <c r="J221" s="2" t="s">
        <v>7115</v>
      </c>
      <c r="K221" s="2" t="s">
        <v>7116</v>
      </c>
      <c r="L221" s="2" t="s">
        <v>2286</v>
      </c>
      <c r="M221" s="2" t="s">
        <v>2285</v>
      </c>
      <c r="N221" s="2" t="s">
        <v>2284</v>
      </c>
      <c r="O221" s="2" t="s">
        <v>2283</v>
      </c>
      <c r="P221" s="2" t="s">
        <v>7855</v>
      </c>
      <c r="Q221" s="2" t="s">
        <v>2282</v>
      </c>
      <c r="R221" s="2" t="s">
        <v>7289</v>
      </c>
      <c r="S221" s="2" t="s">
        <v>2281</v>
      </c>
      <c r="T221" s="2" t="s">
        <v>2280</v>
      </c>
      <c r="U221" s="2" t="s">
        <v>7174</v>
      </c>
      <c r="V221" s="2" t="s">
        <v>7120</v>
      </c>
    </row>
    <row r="222" spans="1:22" ht="165.75" thickBot="1" x14ac:dyDescent="0.3">
      <c r="A222" s="2" t="s">
        <v>2300</v>
      </c>
      <c r="B222" s="2" t="s">
        <v>7798</v>
      </c>
      <c r="C222" s="2" t="s">
        <v>2299</v>
      </c>
      <c r="D222" s="2" t="s">
        <v>7853</v>
      </c>
      <c r="E222" s="2" t="s">
        <v>7112</v>
      </c>
      <c r="F222" s="2" t="s">
        <v>2298</v>
      </c>
      <c r="G222" s="2" t="s">
        <v>7856</v>
      </c>
      <c r="H222" s="2" t="s">
        <v>7114</v>
      </c>
      <c r="I222" s="2" t="s">
        <v>2297</v>
      </c>
      <c r="J222" s="2" t="s">
        <v>7115</v>
      </c>
      <c r="K222" s="2" t="s">
        <v>7126</v>
      </c>
      <c r="L222" s="2" t="s">
        <v>2296</v>
      </c>
      <c r="M222" s="2" t="s">
        <v>2296</v>
      </c>
      <c r="N222" s="2" t="s">
        <v>2295</v>
      </c>
      <c r="O222" s="2" t="s">
        <v>2294</v>
      </c>
      <c r="P222" s="2" t="s">
        <v>7857</v>
      </c>
      <c r="Q222" s="2" t="s">
        <v>2293</v>
      </c>
      <c r="R222" s="2" t="s">
        <v>7289</v>
      </c>
      <c r="S222" s="2" t="s">
        <v>2292</v>
      </c>
      <c r="T222" s="2" t="s">
        <v>2291</v>
      </c>
      <c r="U222" s="2" t="s">
        <v>7164</v>
      </c>
      <c r="V222" s="2" t="s">
        <v>7120</v>
      </c>
    </row>
    <row r="223" spans="1:22" ht="347.25" thickBot="1" x14ac:dyDescent="0.3">
      <c r="A223" s="2" t="s">
        <v>2311</v>
      </c>
      <c r="B223" s="2" t="s">
        <v>7798</v>
      </c>
      <c r="C223" s="2" t="s">
        <v>2310</v>
      </c>
      <c r="D223" s="2" t="s">
        <v>7858</v>
      </c>
      <c r="E223" s="2" t="s">
        <v>7112</v>
      </c>
      <c r="F223" s="2" t="s">
        <v>2309</v>
      </c>
      <c r="G223" s="2" t="s">
        <v>7859</v>
      </c>
      <c r="H223" s="2" t="s">
        <v>7114</v>
      </c>
      <c r="I223" s="2" t="s">
        <v>2308</v>
      </c>
      <c r="J223" s="2" t="s">
        <v>7142</v>
      </c>
      <c r="K223" s="2" t="s">
        <v>7126</v>
      </c>
      <c r="L223" s="2" t="s">
        <v>2307</v>
      </c>
      <c r="M223" s="2" t="s">
        <v>2306</v>
      </c>
      <c r="N223" s="2" t="s">
        <v>2305</v>
      </c>
      <c r="O223" s="2" t="s">
        <v>2304</v>
      </c>
      <c r="P223" s="2" t="s">
        <v>7860</v>
      </c>
      <c r="Q223" s="2" t="s">
        <v>2303</v>
      </c>
      <c r="R223" s="2" t="s">
        <v>7861</v>
      </c>
      <c r="S223" s="2" t="s">
        <v>2302</v>
      </c>
      <c r="T223" s="2" t="s">
        <v>2301</v>
      </c>
      <c r="U223" s="2" t="s">
        <v>7146</v>
      </c>
      <c r="V223" s="2" t="s">
        <v>7120</v>
      </c>
    </row>
    <row r="224" spans="1:22" ht="149.25" thickBot="1" x14ac:dyDescent="0.3">
      <c r="A224" s="2" t="s">
        <v>2322</v>
      </c>
      <c r="B224" s="2" t="s">
        <v>7798</v>
      </c>
      <c r="C224" s="2" t="s">
        <v>2321</v>
      </c>
      <c r="D224" s="2" t="s">
        <v>7862</v>
      </c>
      <c r="E224" s="2" t="s">
        <v>7112</v>
      </c>
      <c r="F224" s="2" t="s">
        <v>2320</v>
      </c>
      <c r="G224" s="2" t="s">
        <v>7863</v>
      </c>
      <c r="H224" s="2" t="s">
        <v>7114</v>
      </c>
      <c r="I224" s="2" t="s">
        <v>2319</v>
      </c>
      <c r="J224" s="2" t="s">
        <v>7142</v>
      </c>
      <c r="K224" s="2" t="s">
        <v>7116</v>
      </c>
      <c r="L224" s="2" t="s">
        <v>2318</v>
      </c>
      <c r="M224" s="2" t="s">
        <v>2317</v>
      </c>
      <c r="N224" s="2" t="s">
        <v>2316</v>
      </c>
      <c r="O224" s="2" t="s">
        <v>2315</v>
      </c>
      <c r="P224" s="2" t="s">
        <v>7864</v>
      </c>
      <c r="Q224" s="2" t="s">
        <v>2314</v>
      </c>
      <c r="R224" s="2" t="s">
        <v>7865</v>
      </c>
      <c r="S224" s="2" t="s">
        <v>2313</v>
      </c>
      <c r="T224" s="2" t="s">
        <v>2312</v>
      </c>
      <c r="U224" s="2" t="s">
        <v>7164</v>
      </c>
      <c r="V224" s="2" t="s">
        <v>7120</v>
      </c>
    </row>
    <row r="225" spans="1:22" ht="165.75" thickBot="1" x14ac:dyDescent="0.3">
      <c r="A225" s="2" t="s">
        <v>2332</v>
      </c>
      <c r="B225" s="2" t="s">
        <v>7798</v>
      </c>
      <c r="C225" s="2" t="s">
        <v>2331</v>
      </c>
      <c r="D225" s="2" t="s">
        <v>7866</v>
      </c>
      <c r="E225" s="2" t="s">
        <v>7112</v>
      </c>
      <c r="F225" s="2" t="s">
        <v>2330</v>
      </c>
      <c r="G225" s="2" t="s">
        <v>7867</v>
      </c>
      <c r="H225" s="2" t="s">
        <v>7114</v>
      </c>
      <c r="I225" s="2" t="s">
        <v>2329</v>
      </c>
      <c r="J225" s="2" t="s">
        <v>7125</v>
      </c>
      <c r="K225" s="2" t="s">
        <v>7116</v>
      </c>
      <c r="L225" s="2" t="s">
        <v>2328</v>
      </c>
      <c r="M225" s="2" t="s">
        <v>2328</v>
      </c>
      <c r="N225" s="2" t="s">
        <v>2327</v>
      </c>
      <c r="O225" s="2" t="s">
        <v>2326</v>
      </c>
      <c r="P225" s="2" t="s">
        <v>7868</v>
      </c>
      <c r="Q225" s="2" t="s">
        <v>2325</v>
      </c>
      <c r="R225" s="2" t="s">
        <v>7259</v>
      </c>
      <c r="S225" s="2" t="s">
        <v>2324</v>
      </c>
      <c r="T225" s="2" t="s">
        <v>2323</v>
      </c>
      <c r="U225" s="2" t="s">
        <v>7119</v>
      </c>
      <c r="V225" s="2" t="s">
        <v>7120</v>
      </c>
    </row>
    <row r="226" spans="1:22" ht="248.25" thickBot="1" x14ac:dyDescent="0.3">
      <c r="A226" s="2" t="s">
        <v>2343</v>
      </c>
      <c r="B226" s="2" t="s">
        <v>7798</v>
      </c>
      <c r="C226" s="2" t="s">
        <v>2342</v>
      </c>
      <c r="D226" s="2" t="s">
        <v>7866</v>
      </c>
      <c r="E226" s="2" t="s">
        <v>7869</v>
      </c>
      <c r="F226" s="2" t="s">
        <v>2341</v>
      </c>
      <c r="G226" s="2" t="s">
        <v>7870</v>
      </c>
      <c r="H226" s="2" t="s">
        <v>7114</v>
      </c>
      <c r="I226" s="2" t="s">
        <v>2340</v>
      </c>
      <c r="J226" s="2" t="s">
        <v>7125</v>
      </c>
      <c r="K226" s="2" t="s">
        <v>7126</v>
      </c>
      <c r="L226" s="2" t="s">
        <v>2339</v>
      </c>
      <c r="M226" s="2" t="s">
        <v>2338</v>
      </c>
      <c r="N226" s="2" t="s">
        <v>2337</v>
      </c>
      <c r="O226" s="2" t="s">
        <v>2336</v>
      </c>
      <c r="P226" s="2" t="s">
        <v>7871</v>
      </c>
      <c r="Q226" s="2" t="s">
        <v>2335</v>
      </c>
      <c r="R226" s="2" t="s">
        <v>7872</v>
      </c>
      <c r="S226" s="2" t="s">
        <v>2334</v>
      </c>
      <c r="T226" s="2" t="s">
        <v>2333</v>
      </c>
      <c r="U226" s="2" t="s">
        <v>7174</v>
      </c>
      <c r="V226" s="2" t="s">
        <v>7120</v>
      </c>
    </row>
    <row r="227" spans="1:22" ht="165.75" thickBot="1" x14ac:dyDescent="0.3">
      <c r="A227" s="2" t="s">
        <v>2354</v>
      </c>
      <c r="B227" s="2" t="s">
        <v>7798</v>
      </c>
      <c r="C227" s="2" t="s">
        <v>2353</v>
      </c>
      <c r="D227" s="2" t="s">
        <v>7873</v>
      </c>
      <c r="E227" s="2" t="s">
        <v>7112</v>
      </c>
      <c r="F227" s="2" t="s">
        <v>2352</v>
      </c>
      <c r="G227" s="2" t="s">
        <v>7874</v>
      </c>
      <c r="H227" s="2" t="s">
        <v>7114</v>
      </c>
      <c r="I227" s="2" t="s">
        <v>2351</v>
      </c>
      <c r="J227" s="2" t="s">
        <v>7125</v>
      </c>
      <c r="K227" s="2" t="s">
        <v>7126</v>
      </c>
      <c r="L227" s="2" t="s">
        <v>2350</v>
      </c>
      <c r="M227" s="2" t="s">
        <v>2349</v>
      </c>
      <c r="N227" s="2" t="s">
        <v>2348</v>
      </c>
      <c r="O227" s="2" t="s">
        <v>2347</v>
      </c>
      <c r="P227" s="2" t="s">
        <v>7875</v>
      </c>
      <c r="Q227" s="2" t="s">
        <v>2346</v>
      </c>
      <c r="R227" s="2" t="s">
        <v>7259</v>
      </c>
      <c r="S227" s="2" t="s">
        <v>2345</v>
      </c>
      <c r="T227" s="2" t="s">
        <v>2344</v>
      </c>
      <c r="U227" s="2" t="s">
        <v>7164</v>
      </c>
      <c r="V227" s="2" t="s">
        <v>7396</v>
      </c>
    </row>
    <row r="228" spans="1:22" ht="116.25" thickBot="1" x14ac:dyDescent="0.3">
      <c r="A228" s="2" t="s">
        <v>2365</v>
      </c>
      <c r="B228" s="2" t="s">
        <v>7798</v>
      </c>
      <c r="C228" s="2" t="s">
        <v>2364</v>
      </c>
      <c r="D228" s="2" t="s">
        <v>7873</v>
      </c>
      <c r="E228" s="2" t="s">
        <v>7112</v>
      </c>
      <c r="F228" s="2" t="s">
        <v>2363</v>
      </c>
      <c r="G228" s="2" t="s">
        <v>7876</v>
      </c>
      <c r="H228" s="2" t="s">
        <v>7114</v>
      </c>
      <c r="I228" s="2" t="s">
        <v>2362</v>
      </c>
      <c r="J228" s="2" t="s">
        <v>7125</v>
      </c>
      <c r="K228" s="2" t="s">
        <v>7116</v>
      </c>
      <c r="L228" s="2" t="s">
        <v>2361</v>
      </c>
      <c r="M228" s="2" t="s">
        <v>2360</v>
      </c>
      <c r="N228" s="2" t="s">
        <v>2359</v>
      </c>
      <c r="O228" s="2" t="s">
        <v>2358</v>
      </c>
      <c r="P228" s="2" t="s">
        <v>7877</v>
      </c>
      <c r="Q228" s="2" t="s">
        <v>2357</v>
      </c>
      <c r="R228" s="2" t="s">
        <v>7259</v>
      </c>
      <c r="S228" s="2" t="s">
        <v>2356</v>
      </c>
      <c r="T228" s="2" t="s">
        <v>2355</v>
      </c>
      <c r="U228" s="2" t="s">
        <v>7119</v>
      </c>
      <c r="V228" s="2" t="s">
        <v>7120</v>
      </c>
    </row>
    <row r="229" spans="1:22" ht="248.25" thickBot="1" x14ac:dyDescent="0.3">
      <c r="A229" s="2" t="s">
        <v>2375</v>
      </c>
      <c r="B229" s="2" t="s">
        <v>7798</v>
      </c>
      <c r="C229" s="2" t="s">
        <v>2374</v>
      </c>
      <c r="D229" s="2" t="s">
        <v>7878</v>
      </c>
      <c r="E229" s="2" t="s">
        <v>7112</v>
      </c>
      <c r="F229" s="2" t="s">
        <v>2373</v>
      </c>
      <c r="G229" s="2" t="s">
        <v>7879</v>
      </c>
      <c r="H229" s="2" t="s">
        <v>7114</v>
      </c>
      <c r="I229" s="2" t="s">
        <v>2372</v>
      </c>
      <c r="J229" s="2" t="s">
        <v>7125</v>
      </c>
      <c r="K229" s="2" t="s">
        <v>7116</v>
      </c>
      <c r="L229" s="2" t="s">
        <v>2371</v>
      </c>
      <c r="M229" s="2" t="s">
        <v>2371</v>
      </c>
      <c r="N229" s="2" t="s">
        <v>2370</v>
      </c>
      <c r="O229" s="2" t="s">
        <v>2369</v>
      </c>
      <c r="P229" s="2" t="s">
        <v>7880</v>
      </c>
      <c r="Q229" s="2" t="s">
        <v>2368</v>
      </c>
      <c r="R229" s="2" t="s">
        <v>7259</v>
      </c>
      <c r="S229" s="2" t="s">
        <v>2367</v>
      </c>
      <c r="T229" s="2" t="s">
        <v>2366</v>
      </c>
      <c r="U229" s="2" t="s">
        <v>7174</v>
      </c>
      <c r="V229" s="2" t="s">
        <v>7120</v>
      </c>
    </row>
    <row r="230" spans="1:22" ht="132.75" thickBot="1" x14ac:dyDescent="0.3">
      <c r="A230" s="2" t="s">
        <v>2385</v>
      </c>
      <c r="B230" s="2" t="s">
        <v>7798</v>
      </c>
      <c r="C230" s="2" t="s">
        <v>2384</v>
      </c>
      <c r="D230" s="2" t="s">
        <v>7881</v>
      </c>
      <c r="E230" s="2" t="s">
        <v>7112</v>
      </c>
      <c r="F230" s="2" t="s">
        <v>2383</v>
      </c>
      <c r="G230" s="2" t="s">
        <v>7882</v>
      </c>
      <c r="H230" s="2" t="s">
        <v>7114</v>
      </c>
      <c r="I230" s="2" t="s">
        <v>2382</v>
      </c>
      <c r="J230" s="2" t="s">
        <v>7115</v>
      </c>
      <c r="K230" s="2" t="s">
        <v>7126</v>
      </c>
      <c r="L230" s="2" t="s">
        <v>2381</v>
      </c>
      <c r="M230" s="2" t="s">
        <v>2381</v>
      </c>
      <c r="N230" s="2" t="s">
        <v>2380</v>
      </c>
      <c r="O230" s="2" t="s">
        <v>2379</v>
      </c>
      <c r="P230" s="2" t="s">
        <v>7883</v>
      </c>
      <c r="Q230" s="2" t="s">
        <v>2378</v>
      </c>
      <c r="R230" s="2" t="s">
        <v>7884</v>
      </c>
      <c r="S230" s="2" t="s">
        <v>2377</v>
      </c>
      <c r="T230" s="2" t="s">
        <v>2376</v>
      </c>
      <c r="U230" s="2" t="s">
        <v>7119</v>
      </c>
      <c r="V230" s="2" t="s">
        <v>7120</v>
      </c>
    </row>
    <row r="231" spans="1:22" ht="363.75" thickBot="1" x14ac:dyDescent="0.3">
      <c r="A231" s="2" t="s">
        <v>2395</v>
      </c>
      <c r="B231" s="2" t="s">
        <v>7798</v>
      </c>
      <c r="C231" s="2" t="s">
        <v>2394</v>
      </c>
      <c r="D231" s="2" t="s">
        <v>7885</v>
      </c>
      <c r="E231" s="2" t="s">
        <v>7112</v>
      </c>
      <c r="F231" s="2" t="s">
        <v>2393</v>
      </c>
      <c r="G231" s="2" t="s">
        <v>7886</v>
      </c>
      <c r="H231" s="2" t="s">
        <v>7114</v>
      </c>
      <c r="I231" s="2" t="s">
        <v>2392</v>
      </c>
      <c r="J231" s="2" t="s">
        <v>7125</v>
      </c>
      <c r="K231" s="2" t="s">
        <v>7126</v>
      </c>
      <c r="L231" s="2" t="s">
        <v>2391</v>
      </c>
      <c r="M231" s="2" t="s">
        <v>2391</v>
      </c>
      <c r="N231" s="2" t="s">
        <v>2390</v>
      </c>
      <c r="O231" s="2" t="s">
        <v>2389</v>
      </c>
      <c r="P231" s="2" t="s">
        <v>7887</v>
      </c>
      <c r="Q231" s="2" t="s">
        <v>2388</v>
      </c>
      <c r="R231" s="2" t="s">
        <v>7825</v>
      </c>
      <c r="S231" s="2" t="s">
        <v>2387</v>
      </c>
      <c r="T231" s="2" t="s">
        <v>2386</v>
      </c>
      <c r="U231" s="2" t="s">
        <v>7169</v>
      </c>
      <c r="V231" s="2" t="s">
        <v>7120</v>
      </c>
    </row>
    <row r="232" spans="1:22" ht="248.25" thickBot="1" x14ac:dyDescent="0.3">
      <c r="A232" s="2" t="s">
        <v>2405</v>
      </c>
      <c r="B232" s="2" t="s">
        <v>7798</v>
      </c>
      <c r="C232" s="2" t="s">
        <v>2404</v>
      </c>
      <c r="D232" s="2" t="s">
        <v>7885</v>
      </c>
      <c r="E232" s="2" t="s">
        <v>7112</v>
      </c>
      <c r="F232" s="2" t="s">
        <v>2403</v>
      </c>
      <c r="G232" s="2" t="s">
        <v>7888</v>
      </c>
      <c r="H232" s="2" t="s">
        <v>7114</v>
      </c>
      <c r="I232" s="2" t="s">
        <v>2402</v>
      </c>
      <c r="J232" s="2" t="s">
        <v>7115</v>
      </c>
      <c r="K232" s="2" t="s">
        <v>7126</v>
      </c>
      <c r="L232" s="2" t="s">
        <v>2401</v>
      </c>
      <c r="M232" s="2" t="s">
        <v>2401</v>
      </c>
      <c r="N232" s="2" t="s">
        <v>2400</v>
      </c>
      <c r="O232" s="2" t="s">
        <v>2399</v>
      </c>
      <c r="P232" s="2" t="s">
        <v>7889</v>
      </c>
      <c r="Q232" s="2" t="s">
        <v>2398</v>
      </c>
      <c r="R232" s="2" t="s">
        <v>7421</v>
      </c>
      <c r="S232" s="2" t="s">
        <v>2397</v>
      </c>
      <c r="T232" s="2" t="s">
        <v>2396</v>
      </c>
      <c r="U232" s="2" t="s">
        <v>7306</v>
      </c>
      <c r="V232" s="2" t="s">
        <v>7120</v>
      </c>
    </row>
    <row r="233" spans="1:22" ht="149.25" thickBot="1" x14ac:dyDescent="0.3">
      <c r="A233" s="2" t="s">
        <v>2415</v>
      </c>
      <c r="B233" s="2" t="s">
        <v>7798</v>
      </c>
      <c r="C233" s="2" t="s">
        <v>2414</v>
      </c>
      <c r="D233" s="2" t="s">
        <v>7885</v>
      </c>
      <c r="E233" s="2" t="s">
        <v>7112</v>
      </c>
      <c r="F233" s="2" t="s">
        <v>2413</v>
      </c>
      <c r="G233" s="2" t="s">
        <v>7890</v>
      </c>
      <c r="H233" s="2" t="s">
        <v>7114</v>
      </c>
      <c r="I233" s="2" t="s">
        <v>2412</v>
      </c>
      <c r="J233" s="2" t="s">
        <v>7142</v>
      </c>
      <c r="K233" s="2" t="s">
        <v>7116</v>
      </c>
      <c r="L233" s="2" t="s">
        <v>2411</v>
      </c>
      <c r="M233" s="2" t="s">
        <v>2411</v>
      </c>
      <c r="N233" s="2" t="s">
        <v>2410</v>
      </c>
      <c r="O233" s="2" t="s">
        <v>2409</v>
      </c>
      <c r="P233" s="2" t="s">
        <v>7891</v>
      </c>
      <c r="Q233" s="2" t="s">
        <v>2408</v>
      </c>
      <c r="R233" s="2" t="s">
        <v>7850</v>
      </c>
      <c r="S233" s="2" t="s">
        <v>2407</v>
      </c>
      <c r="T233" s="2" t="s">
        <v>2406</v>
      </c>
      <c r="U233" s="2" t="s">
        <v>7164</v>
      </c>
      <c r="V233" s="2" t="s">
        <v>7120</v>
      </c>
    </row>
    <row r="234" spans="1:22" ht="165.75" thickBot="1" x14ac:dyDescent="0.3">
      <c r="A234" s="2" t="s">
        <v>2425</v>
      </c>
      <c r="B234" s="2" t="s">
        <v>7798</v>
      </c>
      <c r="C234" s="2" t="s">
        <v>2424</v>
      </c>
      <c r="D234" s="2" t="s">
        <v>7885</v>
      </c>
      <c r="E234" s="2" t="s">
        <v>7112</v>
      </c>
      <c r="F234" s="2" t="s">
        <v>2423</v>
      </c>
      <c r="G234" s="2" t="s">
        <v>7892</v>
      </c>
      <c r="H234" s="2" t="s">
        <v>7114</v>
      </c>
      <c r="I234" s="2" t="s">
        <v>2422</v>
      </c>
      <c r="J234" s="2" t="s">
        <v>7115</v>
      </c>
      <c r="K234" s="2" t="s">
        <v>7116</v>
      </c>
      <c r="L234" s="2" t="s">
        <v>2421</v>
      </c>
      <c r="M234" s="2" t="s">
        <v>2420</v>
      </c>
      <c r="N234" s="2" t="s">
        <v>2419</v>
      </c>
      <c r="O234" s="2" t="s">
        <v>2419</v>
      </c>
      <c r="P234" s="2" t="s">
        <v>7893</v>
      </c>
      <c r="Q234" s="2" t="s">
        <v>2418</v>
      </c>
      <c r="R234" s="2" t="s">
        <v>7894</v>
      </c>
      <c r="S234" s="2" t="s">
        <v>2417</v>
      </c>
      <c r="T234" s="2" t="s">
        <v>2416</v>
      </c>
      <c r="U234" s="2" t="s">
        <v>7119</v>
      </c>
      <c r="V234" s="2" t="s">
        <v>7120</v>
      </c>
    </row>
    <row r="235" spans="1:22" ht="248.25" thickBot="1" x14ac:dyDescent="0.3">
      <c r="A235" s="2" t="s">
        <v>2435</v>
      </c>
      <c r="B235" s="2" t="s">
        <v>7798</v>
      </c>
      <c r="C235" s="2" t="s">
        <v>2434</v>
      </c>
      <c r="D235" s="2" t="s">
        <v>7895</v>
      </c>
      <c r="E235" s="2" t="s">
        <v>7134</v>
      </c>
      <c r="F235" s="2" t="s">
        <v>2433</v>
      </c>
      <c r="G235" s="2" t="s">
        <v>7896</v>
      </c>
      <c r="H235" s="2" t="s">
        <v>7114</v>
      </c>
      <c r="I235" s="2" t="s">
        <v>2432</v>
      </c>
      <c r="J235" s="2" t="s">
        <v>7142</v>
      </c>
      <c r="K235" s="2" t="s">
        <v>7126</v>
      </c>
      <c r="L235" s="2" t="s">
        <v>2431</v>
      </c>
      <c r="M235" s="2" t="s">
        <v>2431</v>
      </c>
      <c r="N235" s="2" t="s">
        <v>2430</v>
      </c>
      <c r="O235" s="2" t="s">
        <v>2429</v>
      </c>
      <c r="P235" s="2" t="s">
        <v>7897</v>
      </c>
      <c r="Q235" s="2" t="s">
        <v>2428</v>
      </c>
      <c r="R235" s="2" t="s">
        <v>7259</v>
      </c>
      <c r="S235" s="2" t="s">
        <v>2427</v>
      </c>
      <c r="T235" s="2" t="s">
        <v>2426</v>
      </c>
      <c r="U235" s="2" t="s">
        <v>7174</v>
      </c>
      <c r="V235" s="2" t="s">
        <v>7120</v>
      </c>
    </row>
    <row r="236" spans="1:22" ht="248.25" thickBot="1" x14ac:dyDescent="0.3">
      <c r="A236" s="2" t="s">
        <v>2445</v>
      </c>
      <c r="B236" s="2" t="s">
        <v>7798</v>
      </c>
      <c r="C236" s="2" t="s">
        <v>2444</v>
      </c>
      <c r="D236" s="2" t="s">
        <v>7895</v>
      </c>
      <c r="E236" s="2" t="s">
        <v>7112</v>
      </c>
      <c r="F236" s="2" t="s">
        <v>2443</v>
      </c>
      <c r="G236" s="2" t="s">
        <v>7898</v>
      </c>
      <c r="H236" s="2" t="s">
        <v>7114</v>
      </c>
      <c r="I236" s="2" t="s">
        <v>2442</v>
      </c>
      <c r="J236" s="2" t="s">
        <v>7142</v>
      </c>
      <c r="K236" s="2" t="s">
        <v>7143</v>
      </c>
      <c r="L236" s="2" t="s">
        <v>2441</v>
      </c>
      <c r="M236" s="2" t="s">
        <v>2441</v>
      </c>
      <c r="N236" s="2" t="s">
        <v>2440</v>
      </c>
      <c r="O236" s="2" t="s">
        <v>2439</v>
      </c>
      <c r="P236" s="2" t="s">
        <v>7899</v>
      </c>
      <c r="Q236" s="2" t="s">
        <v>2438</v>
      </c>
      <c r="R236" s="2" t="s">
        <v>7828</v>
      </c>
      <c r="S236" s="2" t="s">
        <v>2437</v>
      </c>
      <c r="T236" s="2" t="s">
        <v>2436</v>
      </c>
      <c r="U236" s="2" t="s">
        <v>7174</v>
      </c>
      <c r="V236" s="2" t="s">
        <v>7120</v>
      </c>
    </row>
    <row r="237" spans="1:22" ht="215.25" thickBot="1" x14ac:dyDescent="0.3">
      <c r="A237" s="2" t="s">
        <v>2456</v>
      </c>
      <c r="B237" s="2" t="s">
        <v>7798</v>
      </c>
      <c r="C237" s="2" t="s">
        <v>2455</v>
      </c>
      <c r="D237" s="2" t="s">
        <v>7900</v>
      </c>
      <c r="E237" s="2" t="s">
        <v>7112</v>
      </c>
      <c r="F237" s="2" t="s">
        <v>2454</v>
      </c>
      <c r="G237" s="2" t="s">
        <v>7901</v>
      </c>
      <c r="H237" s="2" t="s">
        <v>7114</v>
      </c>
      <c r="I237" s="2" t="s">
        <v>2453</v>
      </c>
      <c r="J237" s="2" t="s">
        <v>7125</v>
      </c>
      <c r="K237" s="2" t="s">
        <v>7116</v>
      </c>
      <c r="L237" s="2" t="s">
        <v>2452</v>
      </c>
      <c r="M237" s="2" t="s">
        <v>2451</v>
      </c>
      <c r="N237" s="2" t="s">
        <v>2450</v>
      </c>
      <c r="O237" s="2" t="s">
        <v>2449</v>
      </c>
      <c r="P237" s="2" t="s">
        <v>7902</v>
      </c>
      <c r="Q237" s="2" t="s">
        <v>2448</v>
      </c>
      <c r="R237" s="2" t="s">
        <v>7259</v>
      </c>
      <c r="S237" s="2" t="s">
        <v>2447</v>
      </c>
      <c r="T237" s="2" t="s">
        <v>2446</v>
      </c>
      <c r="U237" s="2" t="s">
        <v>7119</v>
      </c>
      <c r="V237" s="2" t="s">
        <v>7120</v>
      </c>
    </row>
    <row r="238" spans="1:22" ht="231.75" thickBot="1" x14ac:dyDescent="0.3">
      <c r="A238" s="2" t="s">
        <v>2467</v>
      </c>
      <c r="B238" s="2" t="s">
        <v>7798</v>
      </c>
      <c r="C238" s="2" t="s">
        <v>2466</v>
      </c>
      <c r="D238" s="2" t="s">
        <v>7903</v>
      </c>
      <c r="E238" s="2" t="s">
        <v>7112</v>
      </c>
      <c r="F238" s="2" t="s">
        <v>2465</v>
      </c>
      <c r="G238" s="2" t="s">
        <v>7904</v>
      </c>
      <c r="H238" s="2" t="s">
        <v>7114</v>
      </c>
      <c r="I238" s="2" t="s">
        <v>2464</v>
      </c>
      <c r="J238" s="2" t="s">
        <v>7125</v>
      </c>
      <c r="K238" s="2" t="s">
        <v>7116</v>
      </c>
      <c r="L238" s="2" t="s">
        <v>2463</v>
      </c>
      <c r="M238" s="2" t="s">
        <v>2462</v>
      </c>
      <c r="N238" s="2" t="s">
        <v>2461</v>
      </c>
      <c r="O238" s="2" t="s">
        <v>2460</v>
      </c>
      <c r="P238" s="2" t="s">
        <v>7905</v>
      </c>
      <c r="Q238" s="2" t="s">
        <v>2459</v>
      </c>
      <c r="R238" s="2" t="s">
        <v>7296</v>
      </c>
      <c r="S238" s="2" t="s">
        <v>2458</v>
      </c>
      <c r="T238" s="2" t="s">
        <v>2457</v>
      </c>
      <c r="U238" s="2" t="s">
        <v>7164</v>
      </c>
      <c r="V238" s="2" t="s">
        <v>7120</v>
      </c>
    </row>
    <row r="239" spans="1:22" ht="347.25" thickBot="1" x14ac:dyDescent="0.3">
      <c r="A239" s="2" t="s">
        <v>2478</v>
      </c>
      <c r="B239" s="2" t="s">
        <v>7798</v>
      </c>
      <c r="C239" s="2" t="s">
        <v>2477</v>
      </c>
      <c r="D239" s="2" t="s">
        <v>7906</v>
      </c>
      <c r="E239" s="2" t="s">
        <v>7112</v>
      </c>
      <c r="F239" s="2" t="s">
        <v>2476</v>
      </c>
      <c r="G239" s="2" t="s">
        <v>7907</v>
      </c>
      <c r="H239" s="2" t="s">
        <v>7114</v>
      </c>
      <c r="I239" s="2" t="s">
        <v>2475</v>
      </c>
      <c r="J239" s="2" t="s">
        <v>7125</v>
      </c>
      <c r="K239" s="2" t="s">
        <v>7126</v>
      </c>
      <c r="L239" s="2" t="s">
        <v>2474</v>
      </c>
      <c r="M239" s="2" t="s">
        <v>2473</v>
      </c>
      <c r="N239" s="2" t="s">
        <v>2472</v>
      </c>
      <c r="O239" s="2" t="s">
        <v>2471</v>
      </c>
      <c r="P239" s="2" t="s">
        <v>7908</v>
      </c>
      <c r="Q239" s="2" t="s">
        <v>2470</v>
      </c>
      <c r="R239" s="2" t="s">
        <v>7909</v>
      </c>
      <c r="S239" s="2" t="s">
        <v>2469</v>
      </c>
      <c r="T239" s="2" t="s">
        <v>2468</v>
      </c>
      <c r="U239" s="2" t="s">
        <v>7301</v>
      </c>
      <c r="V239" s="2" t="s">
        <v>7120</v>
      </c>
    </row>
    <row r="240" spans="1:22" ht="198.75" thickBot="1" x14ac:dyDescent="0.3">
      <c r="A240" s="2" t="s">
        <v>2489</v>
      </c>
      <c r="B240" s="2" t="s">
        <v>7798</v>
      </c>
      <c r="C240" s="2" t="s">
        <v>2488</v>
      </c>
      <c r="D240" s="2" t="s">
        <v>7910</v>
      </c>
      <c r="E240" s="2" t="s">
        <v>7895</v>
      </c>
      <c r="F240" s="2" t="s">
        <v>2487</v>
      </c>
      <c r="G240" s="2" t="s">
        <v>7911</v>
      </c>
      <c r="H240" s="2" t="s">
        <v>7114</v>
      </c>
      <c r="I240" s="2" t="s">
        <v>2486</v>
      </c>
      <c r="J240" s="2" t="s">
        <v>7125</v>
      </c>
      <c r="K240" s="2" t="s">
        <v>7116</v>
      </c>
      <c r="L240" s="2" t="s">
        <v>2485</v>
      </c>
      <c r="M240" s="2" t="s">
        <v>2484</v>
      </c>
      <c r="N240" s="2" t="s">
        <v>2483</v>
      </c>
      <c r="O240" s="2" t="s">
        <v>2482</v>
      </c>
      <c r="P240" s="2" t="s">
        <v>7912</v>
      </c>
      <c r="Q240" s="2" t="s">
        <v>2481</v>
      </c>
      <c r="R240" s="2" t="s">
        <v>7421</v>
      </c>
      <c r="S240" s="2" t="s">
        <v>2480</v>
      </c>
      <c r="T240" s="2" t="s">
        <v>2479</v>
      </c>
      <c r="U240" s="2" t="s">
        <v>7164</v>
      </c>
      <c r="V240" s="2" t="s">
        <v>7120</v>
      </c>
    </row>
    <row r="241" spans="1:22" ht="149.25" thickBot="1" x14ac:dyDescent="0.3">
      <c r="A241" s="2" t="s">
        <v>2498</v>
      </c>
      <c r="B241" s="2" t="s">
        <v>7798</v>
      </c>
      <c r="C241" s="2" t="s">
        <v>2497</v>
      </c>
      <c r="D241" s="2" t="s">
        <v>7913</v>
      </c>
      <c r="E241" s="2" t="s">
        <v>7914</v>
      </c>
      <c r="F241" s="2" t="s">
        <v>2496</v>
      </c>
      <c r="G241" s="2" t="s">
        <v>7915</v>
      </c>
      <c r="H241" s="2" t="s">
        <v>7114</v>
      </c>
      <c r="I241" s="2" t="s">
        <v>2495</v>
      </c>
      <c r="J241" s="2" t="s">
        <v>7125</v>
      </c>
      <c r="K241" s="2" t="s">
        <v>7116</v>
      </c>
      <c r="L241" s="2" t="s">
        <v>2494</v>
      </c>
      <c r="M241" s="2" t="s">
        <v>2494</v>
      </c>
      <c r="N241" s="2" t="s">
        <v>2493</v>
      </c>
      <c r="O241" s="2" t="s">
        <v>2492</v>
      </c>
      <c r="P241" s="2" t="s">
        <v>7916</v>
      </c>
      <c r="Q241" s="2" t="s">
        <v>7917</v>
      </c>
      <c r="R241" s="2" t="s">
        <v>7918</v>
      </c>
      <c r="S241" s="2" t="s">
        <v>2491</v>
      </c>
      <c r="T241" s="2" t="s">
        <v>2490</v>
      </c>
      <c r="U241" s="2" t="s">
        <v>7164</v>
      </c>
      <c r="V241" s="2" t="s">
        <v>7120</v>
      </c>
    </row>
    <row r="242" spans="1:22" ht="149.25" thickBot="1" x14ac:dyDescent="0.3">
      <c r="A242" s="2" t="s">
        <v>2509</v>
      </c>
      <c r="B242" s="2" t="s">
        <v>7798</v>
      </c>
      <c r="C242" s="2" t="s">
        <v>2508</v>
      </c>
      <c r="D242" s="2" t="s">
        <v>7919</v>
      </c>
      <c r="E242" s="2" t="s">
        <v>7920</v>
      </c>
      <c r="F242" s="2" t="s">
        <v>2507</v>
      </c>
      <c r="G242" s="2" t="s">
        <v>7921</v>
      </c>
      <c r="H242" s="2" t="s">
        <v>7114</v>
      </c>
      <c r="I242" s="2" t="s">
        <v>2506</v>
      </c>
      <c r="J242" s="2" t="s">
        <v>7125</v>
      </c>
      <c r="K242" s="2" t="s">
        <v>7116</v>
      </c>
      <c r="L242" s="2" t="s">
        <v>2505</v>
      </c>
      <c r="M242" s="2" t="s">
        <v>2504</v>
      </c>
      <c r="N242" s="2" t="s">
        <v>2503</v>
      </c>
      <c r="O242" s="2" t="s">
        <v>2502</v>
      </c>
      <c r="P242" s="2" t="s">
        <v>7922</v>
      </c>
      <c r="Q242" s="2" t="s">
        <v>2501</v>
      </c>
      <c r="R242" s="2" t="s">
        <v>7923</v>
      </c>
      <c r="S242" s="2" t="s">
        <v>2500</v>
      </c>
      <c r="T242" s="2" t="s">
        <v>2499</v>
      </c>
      <c r="U242" s="2" t="s">
        <v>7164</v>
      </c>
      <c r="V242" s="2" t="s">
        <v>7120</v>
      </c>
    </row>
    <row r="243" spans="1:22" ht="165.75" thickBot="1" x14ac:dyDescent="0.3">
      <c r="A243" s="2" t="s">
        <v>2518</v>
      </c>
      <c r="B243" s="2" t="s">
        <v>7798</v>
      </c>
      <c r="C243" s="2" t="s">
        <v>2517</v>
      </c>
      <c r="D243" s="2" t="s">
        <v>7924</v>
      </c>
      <c r="E243" s="2" t="s">
        <v>7112</v>
      </c>
      <c r="F243" s="2" t="s">
        <v>2516</v>
      </c>
      <c r="G243" s="2" t="s">
        <v>7925</v>
      </c>
      <c r="H243" s="2" t="s">
        <v>7114</v>
      </c>
      <c r="I243" s="2" t="s">
        <v>2515</v>
      </c>
      <c r="J243" s="2" t="s">
        <v>7125</v>
      </c>
      <c r="K243" s="2" t="s">
        <v>7116</v>
      </c>
      <c r="L243" s="2" t="s">
        <v>2514</v>
      </c>
      <c r="M243" s="2" t="s">
        <v>2514</v>
      </c>
      <c r="N243" s="2" t="s">
        <v>2513</v>
      </c>
      <c r="O243" s="2" t="s">
        <v>2513</v>
      </c>
      <c r="P243" s="2" t="s">
        <v>7926</v>
      </c>
      <c r="Q243" s="2" t="s">
        <v>2512</v>
      </c>
      <c r="R243" s="2" t="s">
        <v>7927</v>
      </c>
      <c r="S243" s="2" t="s">
        <v>2511</v>
      </c>
      <c r="T243" s="2" t="s">
        <v>2510</v>
      </c>
      <c r="U243" s="2" t="s">
        <v>7119</v>
      </c>
      <c r="V243" s="2" t="s">
        <v>7120</v>
      </c>
    </row>
    <row r="244" spans="1:22" ht="149.25" thickBot="1" x14ac:dyDescent="0.3">
      <c r="A244" s="2" t="s">
        <v>2529</v>
      </c>
      <c r="B244" s="2" t="s">
        <v>7798</v>
      </c>
      <c r="C244" s="2" t="s">
        <v>2528</v>
      </c>
      <c r="D244" s="2" t="s">
        <v>7928</v>
      </c>
      <c r="E244" s="2" t="s">
        <v>7112</v>
      </c>
      <c r="F244" s="2" t="s">
        <v>2527</v>
      </c>
      <c r="G244" s="2" t="s">
        <v>7929</v>
      </c>
      <c r="H244" s="2" t="s">
        <v>7114</v>
      </c>
      <c r="I244" s="2" t="s">
        <v>2526</v>
      </c>
      <c r="J244" s="2" t="s">
        <v>7115</v>
      </c>
      <c r="K244" s="2" t="s">
        <v>7126</v>
      </c>
      <c r="L244" s="2" t="s">
        <v>2525</v>
      </c>
      <c r="M244" s="2" t="s">
        <v>2524</v>
      </c>
      <c r="N244" s="2" t="s">
        <v>2523</v>
      </c>
      <c r="O244" s="2" t="s">
        <v>2522</v>
      </c>
      <c r="P244" s="2" t="s">
        <v>7930</v>
      </c>
      <c r="Q244" s="2" t="s">
        <v>2521</v>
      </c>
      <c r="R244" s="2" t="s">
        <v>7931</v>
      </c>
      <c r="S244" s="2" t="s">
        <v>2520</v>
      </c>
      <c r="T244" s="2" t="s">
        <v>2519</v>
      </c>
      <c r="U244" s="2" t="s">
        <v>7164</v>
      </c>
      <c r="V244" s="2" t="s">
        <v>7120</v>
      </c>
    </row>
    <row r="245" spans="1:22" ht="132.75" thickBot="1" x14ac:dyDescent="0.3">
      <c r="A245" s="2" t="s">
        <v>2540</v>
      </c>
      <c r="B245" s="2" t="s">
        <v>7932</v>
      </c>
      <c r="C245" s="2" t="s">
        <v>2539</v>
      </c>
      <c r="D245" s="2" t="s">
        <v>7932</v>
      </c>
      <c r="E245" s="2" t="s">
        <v>7112</v>
      </c>
      <c r="F245" s="2" t="s">
        <v>2538</v>
      </c>
      <c r="G245" s="2" t="s">
        <v>7933</v>
      </c>
      <c r="H245" s="2" t="s">
        <v>7114</v>
      </c>
      <c r="I245" s="2" t="s">
        <v>2537</v>
      </c>
      <c r="J245" s="2" t="s">
        <v>7125</v>
      </c>
      <c r="K245" s="2" t="s">
        <v>7116</v>
      </c>
      <c r="L245" s="2" t="s">
        <v>2536</v>
      </c>
      <c r="M245" s="2" t="s">
        <v>2535</v>
      </c>
      <c r="N245" s="2" t="s">
        <v>2534</v>
      </c>
      <c r="O245" s="2" t="s">
        <v>2533</v>
      </c>
      <c r="P245" s="2" t="s">
        <v>7934</v>
      </c>
      <c r="Q245" s="2" t="s">
        <v>2532</v>
      </c>
      <c r="R245" s="2" t="s">
        <v>7935</v>
      </c>
      <c r="S245" s="2" t="s">
        <v>2531</v>
      </c>
      <c r="T245" s="2" t="s">
        <v>2530</v>
      </c>
      <c r="U245" s="2" t="s">
        <v>7119</v>
      </c>
      <c r="V245" s="2" t="s">
        <v>7120</v>
      </c>
    </row>
    <row r="246" spans="1:22" ht="147.75" thickBot="1" x14ac:dyDescent="0.3">
      <c r="A246" s="2" t="s">
        <v>2550</v>
      </c>
      <c r="B246" s="2" t="s">
        <v>7936</v>
      </c>
      <c r="C246" s="2" t="s">
        <v>2549</v>
      </c>
      <c r="D246" s="2" t="s">
        <v>7936</v>
      </c>
      <c r="E246" s="2" t="s">
        <v>7112</v>
      </c>
      <c r="F246" s="2" t="s">
        <v>2548</v>
      </c>
      <c r="G246" s="2" t="s">
        <v>7937</v>
      </c>
      <c r="H246" s="2" t="s">
        <v>7149</v>
      </c>
      <c r="I246" s="2" t="s">
        <v>2547</v>
      </c>
      <c r="J246" s="2" t="s">
        <v>7623</v>
      </c>
      <c r="K246" s="2" t="s">
        <v>7151</v>
      </c>
      <c r="L246" s="2" t="s">
        <v>2546</v>
      </c>
      <c r="M246" s="2" t="s">
        <v>2546</v>
      </c>
      <c r="N246" s="2" t="s">
        <v>2545</v>
      </c>
      <c r="O246" s="2" t="s">
        <v>2544</v>
      </c>
      <c r="P246" s="2" t="s">
        <v>7938</v>
      </c>
      <c r="Q246" s="2" t="s">
        <v>2543</v>
      </c>
      <c r="R246" s="2" t="s">
        <v>7939</v>
      </c>
      <c r="S246" s="2" t="s">
        <v>2542</v>
      </c>
      <c r="T246" s="2" t="s">
        <v>2541</v>
      </c>
      <c r="U246" s="2" t="s">
        <v>7139</v>
      </c>
      <c r="V246" s="2" t="s">
        <v>7120</v>
      </c>
    </row>
    <row r="247" spans="1:22" ht="116.25" thickBot="1" x14ac:dyDescent="0.3">
      <c r="A247" s="2" t="s">
        <v>2560</v>
      </c>
      <c r="B247" s="2" t="s">
        <v>7936</v>
      </c>
      <c r="C247" s="2" t="s">
        <v>2559</v>
      </c>
      <c r="D247" s="2" t="s">
        <v>7936</v>
      </c>
      <c r="E247" s="2" t="s">
        <v>7112</v>
      </c>
      <c r="F247" s="2" t="s">
        <v>2558</v>
      </c>
      <c r="G247" s="2" t="s">
        <v>7940</v>
      </c>
      <c r="H247" s="2" t="s">
        <v>7114</v>
      </c>
      <c r="I247" s="2" t="s">
        <v>2557</v>
      </c>
      <c r="J247" s="2" t="s">
        <v>7192</v>
      </c>
      <c r="K247" s="2" t="s">
        <v>7143</v>
      </c>
      <c r="L247" s="2" t="s">
        <v>2556</v>
      </c>
      <c r="M247" s="2" t="s">
        <v>2556</v>
      </c>
      <c r="N247" s="2" t="s">
        <v>2555</v>
      </c>
      <c r="O247" s="2" t="s">
        <v>2554</v>
      </c>
      <c r="P247" s="2" t="s">
        <v>7941</v>
      </c>
      <c r="Q247" s="2" t="s">
        <v>2553</v>
      </c>
      <c r="R247" s="2" t="s">
        <v>7204</v>
      </c>
      <c r="S247" s="2" t="s">
        <v>2552</v>
      </c>
      <c r="T247" s="2" t="s">
        <v>2551</v>
      </c>
      <c r="U247" s="2" t="s">
        <v>7139</v>
      </c>
      <c r="V247" s="2" t="s">
        <v>7120</v>
      </c>
    </row>
    <row r="248" spans="1:22" ht="246" thickBot="1" x14ac:dyDescent="0.3">
      <c r="A248" s="2" t="s">
        <v>2569</v>
      </c>
      <c r="B248" s="2" t="s">
        <v>7936</v>
      </c>
      <c r="C248" s="2" t="s">
        <v>2568</v>
      </c>
      <c r="D248" s="2" t="s">
        <v>7936</v>
      </c>
      <c r="E248" s="2" t="s">
        <v>7112</v>
      </c>
      <c r="F248" s="2" t="s">
        <v>2567</v>
      </c>
      <c r="G248" s="2" t="s">
        <v>9246</v>
      </c>
      <c r="H248" s="2" t="s">
        <v>7149</v>
      </c>
      <c r="I248" s="2" t="s">
        <v>2566</v>
      </c>
      <c r="J248" s="2" t="s">
        <v>7623</v>
      </c>
      <c r="K248" s="2" t="s">
        <v>7151</v>
      </c>
      <c r="L248" s="2" t="s">
        <v>2565</v>
      </c>
      <c r="M248" s="2" t="s">
        <v>2565</v>
      </c>
      <c r="N248" s="2" t="s">
        <v>2564</v>
      </c>
      <c r="O248" s="2" t="s">
        <v>2563</v>
      </c>
      <c r="P248" s="2" t="s">
        <v>7942</v>
      </c>
      <c r="Q248" s="2" t="s">
        <v>2562</v>
      </c>
      <c r="R248" s="2" t="s">
        <v>7721</v>
      </c>
      <c r="S248" s="3" t="s">
        <v>9254</v>
      </c>
      <c r="T248" s="3" t="s">
        <v>9252</v>
      </c>
      <c r="U248" s="2" t="s">
        <v>2561</v>
      </c>
      <c r="V248" s="2" t="s">
        <v>7120</v>
      </c>
    </row>
    <row r="249" spans="1:22" ht="230.25" thickBot="1" x14ac:dyDescent="0.3">
      <c r="A249" s="2" t="s">
        <v>2579</v>
      </c>
      <c r="B249" s="2" t="s">
        <v>7936</v>
      </c>
      <c r="C249" s="2" t="s">
        <v>2578</v>
      </c>
      <c r="D249" s="2" t="s">
        <v>7936</v>
      </c>
      <c r="E249" s="2" t="s">
        <v>7112</v>
      </c>
      <c r="F249" s="2" t="s">
        <v>2577</v>
      </c>
      <c r="G249" s="2" t="s">
        <v>7943</v>
      </c>
      <c r="H249" s="2" t="s">
        <v>7114</v>
      </c>
      <c r="I249" s="2" t="s">
        <v>2576</v>
      </c>
      <c r="J249" s="2" t="s">
        <v>7192</v>
      </c>
      <c r="K249" s="2" t="s">
        <v>7151</v>
      </c>
      <c r="L249" s="2" t="s">
        <v>2575</v>
      </c>
      <c r="M249" s="2" t="s">
        <v>2575</v>
      </c>
      <c r="N249" s="2" t="s">
        <v>2574</v>
      </c>
      <c r="O249" s="2" t="s">
        <v>2573</v>
      </c>
      <c r="P249" s="2" t="s">
        <v>7944</v>
      </c>
      <c r="Q249" s="2" t="s">
        <v>2572</v>
      </c>
      <c r="R249" s="2" t="s">
        <v>7289</v>
      </c>
      <c r="S249" s="2" t="s">
        <v>2571</v>
      </c>
      <c r="T249" s="2" t="s">
        <v>2570</v>
      </c>
      <c r="U249" s="2" t="s">
        <v>7139</v>
      </c>
      <c r="V249" s="2" t="s">
        <v>7120</v>
      </c>
    </row>
    <row r="250" spans="1:22" ht="148.5" thickBot="1" x14ac:dyDescent="0.3">
      <c r="A250" s="2" t="s">
        <v>2589</v>
      </c>
      <c r="B250" s="2" t="s">
        <v>7936</v>
      </c>
      <c r="C250" s="2" t="s">
        <v>2588</v>
      </c>
      <c r="D250" s="2" t="s">
        <v>7945</v>
      </c>
      <c r="E250" s="2" t="s">
        <v>7112</v>
      </c>
      <c r="F250" s="2" t="s">
        <v>2587</v>
      </c>
      <c r="G250" s="2" t="s">
        <v>7946</v>
      </c>
      <c r="H250" s="2" t="s">
        <v>7114</v>
      </c>
      <c r="I250" s="2" t="s">
        <v>2586</v>
      </c>
      <c r="J250" s="2" t="s">
        <v>7192</v>
      </c>
      <c r="K250" s="2" t="s">
        <v>7126</v>
      </c>
      <c r="L250" s="2" t="s">
        <v>2585</v>
      </c>
      <c r="M250" s="2" t="s">
        <v>2585</v>
      </c>
      <c r="N250" s="2" t="s">
        <v>2584</v>
      </c>
      <c r="O250" s="2" t="s">
        <v>2583</v>
      </c>
      <c r="P250" s="2" t="s">
        <v>7947</v>
      </c>
      <c r="Q250" s="2" t="s">
        <v>2582</v>
      </c>
      <c r="R250" s="2" t="s">
        <v>7948</v>
      </c>
      <c r="S250" s="2" t="s">
        <v>2581</v>
      </c>
      <c r="T250" s="2" t="s">
        <v>2580</v>
      </c>
      <c r="U250" s="2" t="s">
        <v>7164</v>
      </c>
      <c r="V250" s="2" t="s">
        <v>7120</v>
      </c>
    </row>
    <row r="251" spans="1:22" ht="347.25" thickBot="1" x14ac:dyDescent="0.3">
      <c r="A251" s="2" t="s">
        <v>2600</v>
      </c>
      <c r="B251" s="2" t="s">
        <v>7936</v>
      </c>
      <c r="C251" s="2" t="s">
        <v>2599</v>
      </c>
      <c r="D251" s="2" t="s">
        <v>7949</v>
      </c>
      <c r="E251" s="2" t="s">
        <v>7112</v>
      </c>
      <c r="F251" s="2" t="s">
        <v>2598</v>
      </c>
      <c r="G251" s="2" t="s">
        <v>7950</v>
      </c>
      <c r="H251" s="2" t="s">
        <v>7114</v>
      </c>
      <c r="I251" s="2" t="s">
        <v>2597</v>
      </c>
      <c r="J251" s="2" t="s">
        <v>7192</v>
      </c>
      <c r="K251" s="2" t="s">
        <v>7126</v>
      </c>
      <c r="L251" s="2" t="s">
        <v>2596</v>
      </c>
      <c r="M251" s="2" t="s">
        <v>2595</v>
      </c>
      <c r="N251" s="2" t="s">
        <v>2594</v>
      </c>
      <c r="O251" s="2" t="s">
        <v>2593</v>
      </c>
      <c r="P251" s="2" t="s">
        <v>7951</v>
      </c>
      <c r="Q251" s="2" t="s">
        <v>2592</v>
      </c>
      <c r="R251" s="2" t="s">
        <v>7952</v>
      </c>
      <c r="S251" s="2" t="s">
        <v>2591</v>
      </c>
      <c r="T251" s="2" t="s">
        <v>2590</v>
      </c>
      <c r="U251" s="2" t="s">
        <v>7146</v>
      </c>
      <c r="V251" s="2" t="s">
        <v>7120</v>
      </c>
    </row>
    <row r="252" spans="1:22" ht="347.25" thickBot="1" x14ac:dyDescent="0.3">
      <c r="A252" s="2" t="s">
        <v>2611</v>
      </c>
      <c r="B252" s="2" t="s">
        <v>7936</v>
      </c>
      <c r="C252" s="2" t="s">
        <v>2610</v>
      </c>
      <c r="D252" s="2" t="s">
        <v>7949</v>
      </c>
      <c r="E252" s="2" t="s">
        <v>7112</v>
      </c>
      <c r="F252" s="2" t="s">
        <v>2609</v>
      </c>
      <c r="G252" s="2" t="s">
        <v>7953</v>
      </c>
      <c r="H252" s="2" t="s">
        <v>7114</v>
      </c>
      <c r="I252" s="2" t="s">
        <v>2608</v>
      </c>
      <c r="J252" s="2" t="s">
        <v>7192</v>
      </c>
      <c r="K252" s="2" t="s">
        <v>7126</v>
      </c>
      <c r="L252" s="2" t="s">
        <v>2607</v>
      </c>
      <c r="M252" s="2" t="s">
        <v>2606</v>
      </c>
      <c r="N252" s="2" t="s">
        <v>2605</v>
      </c>
      <c r="O252" s="2" t="s">
        <v>2604</v>
      </c>
      <c r="P252" s="2" t="s">
        <v>7951</v>
      </c>
      <c r="Q252" s="2" t="s">
        <v>2603</v>
      </c>
      <c r="R252" s="2" t="s">
        <v>7954</v>
      </c>
      <c r="S252" s="2" t="s">
        <v>2602</v>
      </c>
      <c r="T252" s="2" t="s">
        <v>2601</v>
      </c>
      <c r="U252" s="2" t="s">
        <v>7146</v>
      </c>
      <c r="V252" s="2" t="s">
        <v>7120</v>
      </c>
    </row>
    <row r="253" spans="1:22" ht="347.25" thickBot="1" x14ac:dyDescent="0.3">
      <c r="A253" s="2" t="s">
        <v>2621</v>
      </c>
      <c r="B253" s="2" t="s">
        <v>7936</v>
      </c>
      <c r="C253" s="2" t="s">
        <v>2620</v>
      </c>
      <c r="D253" s="2" t="s">
        <v>7949</v>
      </c>
      <c r="E253" s="2" t="s">
        <v>7112</v>
      </c>
      <c r="F253" s="2" t="s">
        <v>2619</v>
      </c>
      <c r="G253" s="2" t="s">
        <v>7955</v>
      </c>
      <c r="H253" s="2" t="s">
        <v>7114</v>
      </c>
      <c r="I253" s="2" t="s">
        <v>2618</v>
      </c>
      <c r="J253" s="2" t="s">
        <v>7192</v>
      </c>
      <c r="K253" s="2" t="s">
        <v>7116</v>
      </c>
      <c r="L253" s="2" t="s">
        <v>2617</v>
      </c>
      <c r="M253" s="2" t="s">
        <v>2617</v>
      </c>
      <c r="N253" s="2" t="s">
        <v>2616</v>
      </c>
      <c r="O253" s="2" t="s">
        <v>2615</v>
      </c>
      <c r="P253" s="2" t="s">
        <v>7951</v>
      </c>
      <c r="Q253" s="2" t="s">
        <v>2614</v>
      </c>
      <c r="R253" s="2" t="s">
        <v>7956</v>
      </c>
      <c r="S253" s="2" t="s">
        <v>2613</v>
      </c>
      <c r="T253" s="2" t="s">
        <v>2612</v>
      </c>
      <c r="U253" s="2" t="s">
        <v>7146</v>
      </c>
      <c r="V253" s="2" t="s">
        <v>7120</v>
      </c>
    </row>
    <row r="254" spans="1:22" ht="116.25" thickBot="1" x14ac:dyDescent="0.3">
      <c r="A254" s="2" t="s">
        <v>2631</v>
      </c>
      <c r="B254" s="2" t="s">
        <v>7936</v>
      </c>
      <c r="C254" s="2" t="s">
        <v>2630</v>
      </c>
      <c r="D254" s="2" t="s">
        <v>7949</v>
      </c>
      <c r="E254" s="2" t="s">
        <v>7112</v>
      </c>
      <c r="F254" s="2" t="s">
        <v>2629</v>
      </c>
      <c r="G254" s="2" t="s">
        <v>7957</v>
      </c>
      <c r="H254" s="2" t="s">
        <v>7114</v>
      </c>
      <c r="I254" s="2" t="s">
        <v>2628</v>
      </c>
      <c r="J254" s="2" t="s">
        <v>7192</v>
      </c>
      <c r="K254" s="2" t="s">
        <v>7126</v>
      </c>
      <c r="L254" s="2" t="s">
        <v>2627</v>
      </c>
      <c r="M254" s="2" t="s">
        <v>2627</v>
      </c>
      <c r="N254" s="2" t="s">
        <v>2626</v>
      </c>
      <c r="O254" s="2" t="s">
        <v>2625</v>
      </c>
      <c r="P254" s="2" t="s">
        <v>7958</v>
      </c>
      <c r="Q254" s="2" t="s">
        <v>2624</v>
      </c>
      <c r="R254" s="2" t="s">
        <v>7959</v>
      </c>
      <c r="S254" s="2" t="s">
        <v>2623</v>
      </c>
      <c r="T254" s="2" t="s">
        <v>2622</v>
      </c>
      <c r="U254" s="2" t="s">
        <v>7119</v>
      </c>
      <c r="V254" s="2" t="s">
        <v>7120</v>
      </c>
    </row>
    <row r="255" spans="1:22" ht="116.25" thickBot="1" x14ac:dyDescent="0.3">
      <c r="A255" s="2" t="s">
        <v>2642</v>
      </c>
      <c r="B255" s="2" t="s">
        <v>7936</v>
      </c>
      <c r="C255" s="2" t="s">
        <v>2641</v>
      </c>
      <c r="D255" s="2" t="s">
        <v>7949</v>
      </c>
      <c r="E255" s="2" t="s">
        <v>7112</v>
      </c>
      <c r="F255" s="2" t="s">
        <v>2640</v>
      </c>
      <c r="G255" s="2" t="s">
        <v>7960</v>
      </c>
      <c r="H255" s="2" t="s">
        <v>7114</v>
      </c>
      <c r="I255" s="2" t="s">
        <v>2639</v>
      </c>
      <c r="J255" s="2" t="s">
        <v>7192</v>
      </c>
      <c r="K255" s="2" t="s">
        <v>7116</v>
      </c>
      <c r="L255" s="2" t="s">
        <v>2638</v>
      </c>
      <c r="M255" s="2" t="s">
        <v>2637</v>
      </c>
      <c r="N255" s="2" t="s">
        <v>2636</v>
      </c>
      <c r="O255" s="2" t="s">
        <v>2635</v>
      </c>
      <c r="P255" s="2" t="s">
        <v>7961</v>
      </c>
      <c r="Q255" s="2" t="s">
        <v>2634</v>
      </c>
      <c r="R255" s="2" t="s">
        <v>7962</v>
      </c>
      <c r="S255" s="2" t="s">
        <v>2633</v>
      </c>
      <c r="T255" s="2" t="s">
        <v>2632</v>
      </c>
      <c r="U255" s="2" t="s">
        <v>7119</v>
      </c>
      <c r="V255" s="2" t="s">
        <v>7120</v>
      </c>
    </row>
    <row r="256" spans="1:22" ht="132.75" thickBot="1" x14ac:dyDescent="0.3">
      <c r="A256" s="2" t="s">
        <v>2653</v>
      </c>
      <c r="B256" s="2" t="s">
        <v>7936</v>
      </c>
      <c r="C256" s="2" t="s">
        <v>2652</v>
      </c>
      <c r="D256" s="2" t="s">
        <v>7963</v>
      </c>
      <c r="E256" s="2" t="s">
        <v>7112</v>
      </c>
      <c r="F256" s="2" t="s">
        <v>2651</v>
      </c>
      <c r="G256" s="2" t="s">
        <v>7964</v>
      </c>
      <c r="H256" s="2" t="s">
        <v>7114</v>
      </c>
      <c r="I256" s="2" t="s">
        <v>2650</v>
      </c>
      <c r="J256" s="2" t="s">
        <v>7125</v>
      </c>
      <c r="K256" s="2" t="s">
        <v>7126</v>
      </c>
      <c r="L256" s="2" t="s">
        <v>2649</v>
      </c>
      <c r="M256" s="2" t="s">
        <v>2648</v>
      </c>
      <c r="N256" s="2" t="s">
        <v>2647</v>
      </c>
      <c r="O256" s="2" t="s">
        <v>2646</v>
      </c>
      <c r="P256" s="2" t="s">
        <v>7965</v>
      </c>
      <c r="Q256" s="2" t="s">
        <v>2645</v>
      </c>
      <c r="R256" s="2" t="s">
        <v>7825</v>
      </c>
      <c r="S256" s="2" t="s">
        <v>2644</v>
      </c>
      <c r="T256" s="2" t="s">
        <v>2643</v>
      </c>
      <c r="U256" s="2" t="s">
        <v>7164</v>
      </c>
      <c r="V256" s="2" t="s">
        <v>7120</v>
      </c>
    </row>
    <row r="257" spans="1:22" ht="132.75" thickBot="1" x14ac:dyDescent="0.3">
      <c r="A257" s="2" t="s">
        <v>2664</v>
      </c>
      <c r="B257" s="2" t="s">
        <v>7936</v>
      </c>
      <c r="C257" s="2" t="s">
        <v>2663</v>
      </c>
      <c r="D257" s="2" t="s">
        <v>7963</v>
      </c>
      <c r="E257" s="2" t="s">
        <v>7112</v>
      </c>
      <c r="F257" s="2" t="s">
        <v>2662</v>
      </c>
      <c r="G257" s="2" t="s">
        <v>7966</v>
      </c>
      <c r="H257" s="2" t="s">
        <v>7114</v>
      </c>
      <c r="I257" s="2" t="s">
        <v>2661</v>
      </c>
      <c r="J257" s="2" t="s">
        <v>7192</v>
      </c>
      <c r="K257" s="2" t="s">
        <v>7126</v>
      </c>
      <c r="L257" s="2" t="s">
        <v>2660</v>
      </c>
      <c r="M257" s="2" t="s">
        <v>2659</v>
      </c>
      <c r="N257" s="2" t="s">
        <v>2658</v>
      </c>
      <c r="O257" s="2" t="s">
        <v>2657</v>
      </c>
      <c r="P257" s="2" t="s">
        <v>7965</v>
      </c>
      <c r="Q257" s="2" t="s">
        <v>2656</v>
      </c>
      <c r="R257" s="2" t="s">
        <v>7967</v>
      </c>
      <c r="S257" s="2" t="s">
        <v>2655</v>
      </c>
      <c r="T257" s="2" t="s">
        <v>2654</v>
      </c>
      <c r="U257" s="2" t="s">
        <v>7164</v>
      </c>
      <c r="V257" s="2" t="s">
        <v>7396</v>
      </c>
    </row>
    <row r="258" spans="1:22" ht="116.25" thickBot="1" x14ac:dyDescent="0.3">
      <c r="A258" s="2" t="s">
        <v>2674</v>
      </c>
      <c r="B258" s="2" t="s">
        <v>7936</v>
      </c>
      <c r="C258" s="2" t="s">
        <v>2673</v>
      </c>
      <c r="D258" s="2" t="s">
        <v>7963</v>
      </c>
      <c r="E258" s="2" t="s">
        <v>7112</v>
      </c>
      <c r="F258" s="2" t="s">
        <v>2672</v>
      </c>
      <c r="G258" s="2" t="s">
        <v>7968</v>
      </c>
      <c r="H258" s="2" t="s">
        <v>7114</v>
      </c>
      <c r="I258" s="2" t="s">
        <v>2671</v>
      </c>
      <c r="J258" s="2" t="s">
        <v>7142</v>
      </c>
      <c r="K258" s="2" t="s">
        <v>7126</v>
      </c>
      <c r="L258" s="2" t="s">
        <v>2670</v>
      </c>
      <c r="M258" s="2" t="s">
        <v>2670</v>
      </c>
      <c r="N258" s="2" t="s">
        <v>2669</v>
      </c>
      <c r="O258" s="2" t="s">
        <v>2668</v>
      </c>
      <c r="P258" s="2" t="s">
        <v>7965</v>
      </c>
      <c r="Q258" s="2" t="s">
        <v>2667</v>
      </c>
      <c r="R258" s="2" t="s">
        <v>7714</v>
      </c>
      <c r="S258" s="2" t="s">
        <v>2666</v>
      </c>
      <c r="T258" s="2" t="s">
        <v>2665</v>
      </c>
      <c r="U258" s="2" t="s">
        <v>7119</v>
      </c>
      <c r="V258" s="2" t="s">
        <v>7120</v>
      </c>
    </row>
    <row r="259" spans="1:22" ht="165" thickBot="1" x14ac:dyDescent="0.3">
      <c r="A259" s="2" t="s">
        <v>2684</v>
      </c>
      <c r="B259" s="2" t="s">
        <v>7936</v>
      </c>
      <c r="C259" s="2" t="s">
        <v>2683</v>
      </c>
      <c r="D259" s="2" t="s">
        <v>7969</v>
      </c>
      <c r="E259" s="2" t="s">
        <v>7112</v>
      </c>
      <c r="F259" s="2" t="s">
        <v>2682</v>
      </c>
      <c r="G259" s="2" t="s">
        <v>7970</v>
      </c>
      <c r="H259" s="2" t="s">
        <v>7114</v>
      </c>
      <c r="I259" s="2" t="s">
        <v>2681</v>
      </c>
      <c r="J259" s="2" t="s">
        <v>7192</v>
      </c>
      <c r="K259" s="2" t="s">
        <v>7126</v>
      </c>
      <c r="L259" s="2" t="s">
        <v>2680</v>
      </c>
      <c r="M259" s="2" t="s">
        <v>2680</v>
      </c>
      <c r="N259" s="2" t="s">
        <v>2679</v>
      </c>
      <c r="O259" s="2" t="s">
        <v>2678</v>
      </c>
      <c r="P259" s="2" t="s">
        <v>7971</v>
      </c>
      <c r="Q259" s="2" t="s">
        <v>2677</v>
      </c>
      <c r="R259" s="2" t="s">
        <v>7421</v>
      </c>
      <c r="S259" s="2" t="s">
        <v>2676</v>
      </c>
      <c r="T259" s="2" t="s">
        <v>2675</v>
      </c>
      <c r="U259" s="2" t="s">
        <v>7119</v>
      </c>
      <c r="V259" s="2" t="s">
        <v>7120</v>
      </c>
    </row>
    <row r="260" spans="1:22" ht="132.75" thickBot="1" x14ac:dyDescent="0.3">
      <c r="A260" s="2" t="s">
        <v>2695</v>
      </c>
      <c r="B260" s="2" t="s">
        <v>7936</v>
      </c>
      <c r="C260" s="2" t="s">
        <v>2694</v>
      </c>
      <c r="D260" s="2" t="s">
        <v>7972</v>
      </c>
      <c r="E260" s="2" t="s">
        <v>7112</v>
      </c>
      <c r="F260" s="2" t="s">
        <v>2693</v>
      </c>
      <c r="G260" s="2" t="s">
        <v>7973</v>
      </c>
      <c r="H260" s="2" t="s">
        <v>7114</v>
      </c>
      <c r="I260" s="2" t="s">
        <v>2692</v>
      </c>
      <c r="J260" s="2" t="s">
        <v>7192</v>
      </c>
      <c r="K260" s="2" t="s">
        <v>7126</v>
      </c>
      <c r="L260" s="2" t="s">
        <v>2691</v>
      </c>
      <c r="M260" s="2" t="s">
        <v>2690</v>
      </c>
      <c r="N260" s="2" t="s">
        <v>2689</v>
      </c>
      <c r="O260" s="2" t="s">
        <v>2688</v>
      </c>
      <c r="P260" s="2" t="s">
        <v>7974</v>
      </c>
      <c r="Q260" s="2" t="s">
        <v>2687</v>
      </c>
      <c r="R260" s="2" t="s">
        <v>7975</v>
      </c>
      <c r="S260" s="2" t="s">
        <v>2686</v>
      </c>
      <c r="T260" s="2" t="s">
        <v>2685</v>
      </c>
      <c r="U260" s="2" t="s">
        <v>7139</v>
      </c>
      <c r="V260" s="2" t="s">
        <v>7120</v>
      </c>
    </row>
    <row r="261" spans="1:22" ht="347.25" thickBot="1" x14ac:dyDescent="0.3">
      <c r="A261" s="2" t="s">
        <v>2706</v>
      </c>
      <c r="B261" s="2" t="s">
        <v>7936</v>
      </c>
      <c r="C261" s="2" t="s">
        <v>2705</v>
      </c>
      <c r="D261" s="2" t="s">
        <v>7976</v>
      </c>
      <c r="E261" s="2" t="s">
        <v>7112</v>
      </c>
      <c r="F261" s="2" t="s">
        <v>2704</v>
      </c>
      <c r="G261" s="2" t="s">
        <v>7977</v>
      </c>
      <c r="H261" s="2" t="s">
        <v>7114</v>
      </c>
      <c r="I261" s="2" t="s">
        <v>2703</v>
      </c>
      <c r="J261" s="2" t="s">
        <v>7125</v>
      </c>
      <c r="K261" s="2" t="s">
        <v>7126</v>
      </c>
      <c r="L261" s="2" t="s">
        <v>2702</v>
      </c>
      <c r="M261" s="2" t="s">
        <v>2701</v>
      </c>
      <c r="N261" s="2" t="s">
        <v>2700</v>
      </c>
      <c r="O261" s="2" t="s">
        <v>2699</v>
      </c>
      <c r="P261" s="2" t="s">
        <v>7978</v>
      </c>
      <c r="Q261" s="2" t="s">
        <v>2698</v>
      </c>
      <c r="R261" s="2" t="s">
        <v>7825</v>
      </c>
      <c r="S261" s="2" t="s">
        <v>2697</v>
      </c>
      <c r="T261" s="2" t="s">
        <v>2696</v>
      </c>
      <c r="U261" s="2" t="s">
        <v>7146</v>
      </c>
      <c r="V261" s="2" t="s">
        <v>7120</v>
      </c>
    </row>
    <row r="262" spans="1:22" ht="116.25" thickBot="1" x14ac:dyDescent="0.3">
      <c r="A262" s="2" t="s">
        <v>2717</v>
      </c>
      <c r="B262" s="2" t="s">
        <v>7936</v>
      </c>
      <c r="C262" s="2" t="s">
        <v>2716</v>
      </c>
      <c r="D262" s="2" t="s">
        <v>7979</v>
      </c>
      <c r="E262" s="2" t="s">
        <v>7112</v>
      </c>
      <c r="F262" s="2" t="s">
        <v>2715</v>
      </c>
      <c r="G262" s="2" t="s">
        <v>7980</v>
      </c>
      <c r="H262" s="2" t="s">
        <v>7114</v>
      </c>
      <c r="I262" s="2" t="s">
        <v>2714</v>
      </c>
      <c r="J262" s="2" t="s">
        <v>7125</v>
      </c>
      <c r="K262" s="2" t="s">
        <v>7126</v>
      </c>
      <c r="L262" s="2" t="s">
        <v>2713</v>
      </c>
      <c r="M262" s="2" t="s">
        <v>2712</v>
      </c>
      <c r="N262" s="2" t="s">
        <v>2711</v>
      </c>
      <c r="O262" s="2" t="s">
        <v>2710</v>
      </c>
      <c r="P262" s="2" t="s">
        <v>7981</v>
      </c>
      <c r="Q262" s="2" t="s">
        <v>2709</v>
      </c>
      <c r="R262" s="2" t="s">
        <v>7725</v>
      </c>
      <c r="S262" s="2" t="s">
        <v>2708</v>
      </c>
      <c r="T262" s="2" t="s">
        <v>2707</v>
      </c>
      <c r="U262" s="2" t="s">
        <v>7119</v>
      </c>
      <c r="V262" s="2" t="s">
        <v>7120</v>
      </c>
    </row>
    <row r="263" spans="1:22" ht="347.25" thickBot="1" x14ac:dyDescent="0.3">
      <c r="A263" s="2" t="s">
        <v>2728</v>
      </c>
      <c r="B263" s="2" t="s">
        <v>7982</v>
      </c>
      <c r="C263" s="2" t="s">
        <v>2727</v>
      </c>
      <c r="D263" s="2" t="s">
        <v>7983</v>
      </c>
      <c r="E263" s="2" t="s">
        <v>7112</v>
      </c>
      <c r="F263" s="2" t="s">
        <v>2726</v>
      </c>
      <c r="G263" s="2" t="s">
        <v>7984</v>
      </c>
      <c r="H263" s="2" t="s">
        <v>7114</v>
      </c>
      <c r="I263" s="2" t="s">
        <v>2725</v>
      </c>
      <c r="J263" s="2" t="s">
        <v>7115</v>
      </c>
      <c r="K263" s="2" t="s">
        <v>7116</v>
      </c>
      <c r="L263" s="2" t="s">
        <v>2724</v>
      </c>
      <c r="M263" s="2" t="s">
        <v>2723</v>
      </c>
      <c r="N263" s="2" t="s">
        <v>2722</v>
      </c>
      <c r="O263" s="2" t="s">
        <v>2721</v>
      </c>
      <c r="P263" s="2" t="s">
        <v>7985</v>
      </c>
      <c r="Q263" s="2" t="s">
        <v>2720</v>
      </c>
      <c r="R263" s="2" t="s">
        <v>7530</v>
      </c>
      <c r="S263" s="2" t="s">
        <v>2719</v>
      </c>
      <c r="T263" s="2" t="s">
        <v>2718</v>
      </c>
      <c r="U263" s="2" t="s">
        <v>7146</v>
      </c>
      <c r="V263" s="2" t="s">
        <v>7120</v>
      </c>
    </row>
    <row r="264" spans="1:22" ht="165.75" thickBot="1" x14ac:dyDescent="0.3">
      <c r="A264" s="2" t="s">
        <v>2738</v>
      </c>
      <c r="B264" s="2" t="s">
        <v>7982</v>
      </c>
      <c r="C264" s="2" t="s">
        <v>2737</v>
      </c>
      <c r="D264" s="2" t="s">
        <v>7986</v>
      </c>
      <c r="E264" s="2" t="s">
        <v>7112</v>
      </c>
      <c r="F264" s="2" t="s">
        <v>2736</v>
      </c>
      <c r="G264" s="2" t="s">
        <v>7987</v>
      </c>
      <c r="H264" s="2" t="s">
        <v>7114</v>
      </c>
      <c r="I264" s="2" t="s">
        <v>2735</v>
      </c>
      <c r="J264" s="2" t="s">
        <v>7115</v>
      </c>
      <c r="K264" s="2" t="s">
        <v>7116</v>
      </c>
      <c r="L264" s="2" t="s">
        <v>2734</v>
      </c>
      <c r="M264" s="2" t="s">
        <v>2733</v>
      </c>
      <c r="N264" s="2" t="s">
        <v>2732</v>
      </c>
      <c r="O264" s="2" t="s">
        <v>2732</v>
      </c>
      <c r="P264" s="2" t="s">
        <v>7988</v>
      </c>
      <c r="Q264" s="2" t="s">
        <v>2731</v>
      </c>
      <c r="R264" s="2" t="s">
        <v>7989</v>
      </c>
      <c r="S264" s="2" t="s">
        <v>2730</v>
      </c>
      <c r="T264" s="2" t="s">
        <v>2729</v>
      </c>
      <c r="U264" s="2" t="s">
        <v>7139</v>
      </c>
      <c r="V264" s="2" t="s">
        <v>7120</v>
      </c>
    </row>
    <row r="265" spans="1:22" ht="248.25" thickBot="1" x14ac:dyDescent="0.3">
      <c r="A265" s="2" t="s">
        <v>2749</v>
      </c>
      <c r="B265" s="2" t="s">
        <v>7982</v>
      </c>
      <c r="C265" s="2" t="s">
        <v>2748</v>
      </c>
      <c r="D265" s="2" t="s">
        <v>7986</v>
      </c>
      <c r="E265" s="2" t="s">
        <v>7112</v>
      </c>
      <c r="F265" s="2" t="s">
        <v>2747</v>
      </c>
      <c r="G265" s="2" t="s">
        <v>7990</v>
      </c>
      <c r="H265" s="2" t="s">
        <v>7114</v>
      </c>
      <c r="I265" s="2" t="s">
        <v>2746</v>
      </c>
      <c r="J265" s="2" t="s">
        <v>7125</v>
      </c>
      <c r="K265" s="2" t="s">
        <v>7116</v>
      </c>
      <c r="L265" s="2" t="s">
        <v>2745</v>
      </c>
      <c r="M265" s="2" t="s">
        <v>2744</v>
      </c>
      <c r="N265" s="2" t="s">
        <v>2743</v>
      </c>
      <c r="O265" s="2" t="s">
        <v>2742</v>
      </c>
      <c r="P265" s="2" t="s">
        <v>7991</v>
      </c>
      <c r="Q265" s="2" t="s">
        <v>2741</v>
      </c>
      <c r="R265" s="2" t="s">
        <v>7989</v>
      </c>
      <c r="S265" s="2" t="s">
        <v>2740</v>
      </c>
      <c r="T265" s="2" t="s">
        <v>2739</v>
      </c>
      <c r="U265" s="2" t="s">
        <v>7306</v>
      </c>
      <c r="V265" s="2" t="s">
        <v>7120</v>
      </c>
    </row>
    <row r="266" spans="1:22" ht="409.6" thickBot="1" x14ac:dyDescent="0.3">
      <c r="A266" s="2" t="s">
        <v>2760</v>
      </c>
      <c r="B266" s="2" t="s">
        <v>7982</v>
      </c>
      <c r="C266" s="2" t="s">
        <v>2759</v>
      </c>
      <c r="D266" s="2" t="s">
        <v>7992</v>
      </c>
      <c r="E266" s="2" t="s">
        <v>7112</v>
      </c>
      <c r="F266" s="2" t="s">
        <v>2758</v>
      </c>
      <c r="G266" s="2" t="s">
        <v>7993</v>
      </c>
      <c r="H266" s="2" t="s">
        <v>7114</v>
      </c>
      <c r="I266" s="2" t="s">
        <v>2757</v>
      </c>
      <c r="J266" s="2" t="s">
        <v>7125</v>
      </c>
      <c r="K266" s="2" t="s">
        <v>7143</v>
      </c>
      <c r="L266" s="2" t="s">
        <v>2756</v>
      </c>
      <c r="M266" s="2" t="s">
        <v>2755</v>
      </c>
      <c r="N266" s="2" t="s">
        <v>2754</v>
      </c>
      <c r="O266" s="2" t="s">
        <v>2753</v>
      </c>
      <c r="P266" s="2" t="s">
        <v>7994</v>
      </c>
      <c r="Q266" s="2" t="s">
        <v>2752</v>
      </c>
      <c r="R266" s="2" t="s">
        <v>7394</v>
      </c>
      <c r="S266" s="2" t="s">
        <v>2751</v>
      </c>
      <c r="T266" s="2" t="s">
        <v>2750</v>
      </c>
      <c r="U266" s="2" t="s">
        <v>7129</v>
      </c>
      <c r="V266" s="2" t="s">
        <v>7120</v>
      </c>
    </row>
    <row r="267" spans="1:22" ht="132.75" thickBot="1" x14ac:dyDescent="0.3">
      <c r="A267" s="2" t="s">
        <v>2770</v>
      </c>
      <c r="B267" s="2" t="s">
        <v>7982</v>
      </c>
      <c r="C267" s="2" t="s">
        <v>2769</v>
      </c>
      <c r="D267" s="2" t="s">
        <v>7995</v>
      </c>
      <c r="E267" s="2" t="s">
        <v>7112</v>
      </c>
      <c r="F267" s="2" t="s">
        <v>2768</v>
      </c>
      <c r="G267" s="2" t="s">
        <v>7996</v>
      </c>
      <c r="H267" s="2" t="s">
        <v>7114</v>
      </c>
      <c r="I267" s="2" t="s">
        <v>2767</v>
      </c>
      <c r="J267" s="2" t="s">
        <v>7125</v>
      </c>
      <c r="K267" s="2" t="s">
        <v>7116</v>
      </c>
      <c r="L267" s="2" t="s">
        <v>2766</v>
      </c>
      <c r="M267" s="2" t="s">
        <v>2765</v>
      </c>
      <c r="N267" s="2" t="s">
        <v>2764</v>
      </c>
      <c r="O267" s="2" t="s">
        <v>2764</v>
      </c>
      <c r="P267" s="2" t="s">
        <v>7997</v>
      </c>
      <c r="Q267" s="2" t="s">
        <v>2763</v>
      </c>
      <c r="R267" s="2" t="s">
        <v>7584</v>
      </c>
      <c r="S267" s="2" t="s">
        <v>2762</v>
      </c>
      <c r="T267" s="2" t="s">
        <v>2761</v>
      </c>
      <c r="U267" s="2" t="s">
        <v>7164</v>
      </c>
      <c r="V267" s="2" t="s">
        <v>7120</v>
      </c>
    </row>
    <row r="268" spans="1:22" ht="347.25" thickBot="1" x14ac:dyDescent="0.3">
      <c r="A268" s="2" t="s">
        <v>2780</v>
      </c>
      <c r="B268" s="2" t="s">
        <v>7998</v>
      </c>
      <c r="C268" s="2" t="s">
        <v>2779</v>
      </c>
      <c r="D268" s="2" t="s">
        <v>7998</v>
      </c>
      <c r="E268" s="2" t="s">
        <v>7112</v>
      </c>
      <c r="F268" s="2" t="s">
        <v>2778</v>
      </c>
      <c r="G268" s="2" t="s">
        <v>7999</v>
      </c>
      <c r="H268" s="2" t="s">
        <v>7114</v>
      </c>
      <c r="I268" s="2" t="s">
        <v>2777</v>
      </c>
      <c r="J268" s="2" t="s">
        <v>7125</v>
      </c>
      <c r="K268" s="2" t="s">
        <v>7116</v>
      </c>
      <c r="L268" s="2" t="s">
        <v>2776</v>
      </c>
      <c r="M268" s="2" t="s">
        <v>2776</v>
      </c>
      <c r="N268" s="2" t="s">
        <v>2775</v>
      </c>
      <c r="O268" s="2" t="s">
        <v>2774</v>
      </c>
      <c r="P268" s="2" t="s">
        <v>8000</v>
      </c>
      <c r="Q268" s="2" t="s">
        <v>2773</v>
      </c>
      <c r="R268" s="2" t="s">
        <v>8001</v>
      </c>
      <c r="S268" s="2" t="s">
        <v>2772</v>
      </c>
      <c r="T268" s="2" t="s">
        <v>2771</v>
      </c>
      <c r="U268" s="2" t="s">
        <v>7146</v>
      </c>
      <c r="V268" s="2" t="s">
        <v>7120</v>
      </c>
    </row>
    <row r="269" spans="1:22" ht="116.25" thickBot="1" x14ac:dyDescent="0.3">
      <c r="A269" s="2" t="s">
        <v>2790</v>
      </c>
      <c r="B269" s="2" t="s">
        <v>8002</v>
      </c>
      <c r="C269" s="2" t="s">
        <v>2789</v>
      </c>
      <c r="D269" s="2" t="s">
        <v>8002</v>
      </c>
      <c r="E269" s="2" t="s">
        <v>7112</v>
      </c>
      <c r="F269" s="2" t="s">
        <v>2788</v>
      </c>
      <c r="G269" s="2" t="s">
        <v>8003</v>
      </c>
      <c r="H269" s="2" t="s">
        <v>7114</v>
      </c>
      <c r="I269" s="2" t="s">
        <v>2787</v>
      </c>
      <c r="J269" s="2" t="s">
        <v>7115</v>
      </c>
      <c r="K269" s="2" t="s">
        <v>7116</v>
      </c>
      <c r="L269" s="2" t="s">
        <v>2786</v>
      </c>
      <c r="M269" s="2" t="s">
        <v>2786</v>
      </c>
      <c r="N269" s="2" t="s">
        <v>2785</v>
      </c>
      <c r="O269" s="2" t="s">
        <v>2784</v>
      </c>
      <c r="P269" s="2" t="s">
        <v>8004</v>
      </c>
      <c r="Q269" s="2" t="s">
        <v>2783</v>
      </c>
      <c r="R269" s="2" t="s">
        <v>7410</v>
      </c>
      <c r="S269" s="2" t="s">
        <v>2782</v>
      </c>
      <c r="T269" s="2" t="s">
        <v>2781</v>
      </c>
      <c r="U269" s="2" t="s">
        <v>7119</v>
      </c>
      <c r="V269" s="2" t="s">
        <v>7120</v>
      </c>
    </row>
    <row r="270" spans="1:22" ht="149.25" thickBot="1" x14ac:dyDescent="0.3">
      <c r="A270" s="2" t="s">
        <v>2801</v>
      </c>
      <c r="B270" s="2" t="s">
        <v>8005</v>
      </c>
      <c r="C270" s="2" t="s">
        <v>2800</v>
      </c>
      <c r="D270" s="2" t="s">
        <v>8005</v>
      </c>
      <c r="E270" s="2" t="s">
        <v>7112</v>
      </c>
      <c r="F270" s="2" t="s">
        <v>2799</v>
      </c>
      <c r="G270" s="2" t="s">
        <v>8006</v>
      </c>
      <c r="H270" s="2" t="s">
        <v>7114</v>
      </c>
      <c r="I270" s="2" t="s">
        <v>2798</v>
      </c>
      <c r="J270" s="2" t="s">
        <v>7142</v>
      </c>
      <c r="K270" s="2" t="s">
        <v>7126</v>
      </c>
      <c r="L270" s="2" t="s">
        <v>2797</v>
      </c>
      <c r="M270" s="2" t="s">
        <v>2796</v>
      </c>
      <c r="N270" s="2" t="s">
        <v>2795</v>
      </c>
      <c r="O270" s="2" t="s">
        <v>2794</v>
      </c>
      <c r="P270" s="2" t="s">
        <v>8007</v>
      </c>
      <c r="Q270" s="2" t="s">
        <v>2793</v>
      </c>
      <c r="R270" s="2" t="s">
        <v>7271</v>
      </c>
      <c r="S270" s="2" t="s">
        <v>2792</v>
      </c>
      <c r="T270" s="2" t="s">
        <v>2791</v>
      </c>
      <c r="U270" s="2" t="s">
        <v>7119</v>
      </c>
      <c r="V270" s="2" t="s">
        <v>7120</v>
      </c>
    </row>
    <row r="271" spans="1:22" ht="248.25" thickBot="1" x14ac:dyDescent="0.3">
      <c r="A271" s="2" t="s">
        <v>2811</v>
      </c>
      <c r="B271" s="2" t="s">
        <v>8005</v>
      </c>
      <c r="C271" s="2" t="s">
        <v>2810</v>
      </c>
      <c r="D271" s="2" t="s">
        <v>8005</v>
      </c>
      <c r="E271" s="2" t="s">
        <v>7112</v>
      </c>
      <c r="F271" s="2" t="s">
        <v>2809</v>
      </c>
      <c r="G271" s="2" t="s">
        <v>8008</v>
      </c>
      <c r="H271" s="2" t="s">
        <v>7114</v>
      </c>
      <c r="I271" s="2" t="s">
        <v>2808</v>
      </c>
      <c r="J271" s="2" t="s">
        <v>7125</v>
      </c>
      <c r="K271" s="2" t="s">
        <v>7126</v>
      </c>
      <c r="L271" s="2" t="s">
        <v>2807</v>
      </c>
      <c r="M271" s="2" t="s">
        <v>2807</v>
      </c>
      <c r="N271" s="2" t="s">
        <v>2806</v>
      </c>
      <c r="O271" s="2" t="s">
        <v>2805</v>
      </c>
      <c r="P271" s="2" t="s">
        <v>8009</v>
      </c>
      <c r="Q271" s="2" t="s">
        <v>2804</v>
      </c>
      <c r="R271" s="2" t="s">
        <v>8010</v>
      </c>
      <c r="S271" s="2" t="s">
        <v>2803</v>
      </c>
      <c r="T271" s="2" t="s">
        <v>2802</v>
      </c>
      <c r="U271" s="2" t="s">
        <v>7174</v>
      </c>
      <c r="V271" s="2" t="s">
        <v>7120</v>
      </c>
    </row>
    <row r="272" spans="1:22" ht="231.75" thickBot="1" x14ac:dyDescent="0.3">
      <c r="A272" s="2" t="s">
        <v>2822</v>
      </c>
      <c r="B272" s="2" t="s">
        <v>8005</v>
      </c>
      <c r="C272" s="2" t="s">
        <v>2821</v>
      </c>
      <c r="D272" s="2" t="s">
        <v>8005</v>
      </c>
      <c r="E272" s="2" t="s">
        <v>7112</v>
      </c>
      <c r="F272" s="2" t="s">
        <v>2820</v>
      </c>
      <c r="G272" s="2" t="s">
        <v>8011</v>
      </c>
      <c r="H272" s="2" t="s">
        <v>7114</v>
      </c>
      <c r="I272" s="2" t="s">
        <v>2819</v>
      </c>
      <c r="J272" s="2" t="s">
        <v>7125</v>
      </c>
      <c r="K272" s="2" t="s">
        <v>7126</v>
      </c>
      <c r="L272" s="2" t="s">
        <v>2818</v>
      </c>
      <c r="M272" s="2" t="s">
        <v>2817</v>
      </c>
      <c r="N272" s="2" t="s">
        <v>2816</v>
      </c>
      <c r="O272" s="2" t="s">
        <v>2815</v>
      </c>
      <c r="P272" s="2" t="s">
        <v>8012</v>
      </c>
      <c r="Q272" s="2" t="s">
        <v>2814</v>
      </c>
      <c r="R272" s="2" t="s">
        <v>7276</v>
      </c>
      <c r="S272" s="2" t="s">
        <v>2813</v>
      </c>
      <c r="T272" s="2" t="s">
        <v>2812</v>
      </c>
      <c r="U272" s="2" t="s">
        <v>7119</v>
      </c>
      <c r="V272" s="2" t="s">
        <v>7120</v>
      </c>
    </row>
    <row r="273" spans="1:22" ht="165.75" thickBot="1" x14ac:dyDescent="0.3">
      <c r="A273" s="2" t="s">
        <v>2833</v>
      </c>
      <c r="B273" s="2" t="s">
        <v>8005</v>
      </c>
      <c r="C273" s="2" t="s">
        <v>2832</v>
      </c>
      <c r="D273" s="2" t="s">
        <v>8005</v>
      </c>
      <c r="E273" s="2" t="s">
        <v>7112</v>
      </c>
      <c r="F273" s="2" t="s">
        <v>2831</v>
      </c>
      <c r="G273" s="2" t="s">
        <v>8013</v>
      </c>
      <c r="H273" s="2" t="s">
        <v>7114</v>
      </c>
      <c r="I273" s="2" t="s">
        <v>2830</v>
      </c>
      <c r="J273" s="2" t="s">
        <v>7142</v>
      </c>
      <c r="K273" s="2" t="s">
        <v>7126</v>
      </c>
      <c r="L273" s="2" t="s">
        <v>2829</v>
      </c>
      <c r="M273" s="2" t="s">
        <v>2828</v>
      </c>
      <c r="N273" s="2" t="s">
        <v>2827</v>
      </c>
      <c r="O273" s="2" t="s">
        <v>2826</v>
      </c>
      <c r="P273" s="2" t="s">
        <v>8014</v>
      </c>
      <c r="Q273" s="2" t="s">
        <v>2825</v>
      </c>
      <c r="R273" s="2" t="s">
        <v>8015</v>
      </c>
      <c r="S273" s="2" t="s">
        <v>2824</v>
      </c>
      <c r="T273" s="2" t="s">
        <v>2823</v>
      </c>
      <c r="U273" s="2" t="s">
        <v>7119</v>
      </c>
      <c r="V273" s="2" t="s">
        <v>7120</v>
      </c>
    </row>
    <row r="274" spans="1:22" ht="248.25" thickBot="1" x14ac:dyDescent="0.3">
      <c r="A274" s="2" t="s">
        <v>2843</v>
      </c>
      <c r="B274" s="2" t="s">
        <v>8005</v>
      </c>
      <c r="C274" s="2" t="s">
        <v>2842</v>
      </c>
      <c r="D274" s="2" t="s">
        <v>8016</v>
      </c>
      <c r="E274" s="2" t="s">
        <v>8005</v>
      </c>
      <c r="F274" s="2" t="s">
        <v>2841</v>
      </c>
      <c r="G274" s="2" t="s">
        <v>8017</v>
      </c>
      <c r="H274" s="2" t="s">
        <v>7114</v>
      </c>
      <c r="I274" s="2" t="s">
        <v>2840</v>
      </c>
      <c r="J274" s="2" t="s">
        <v>7125</v>
      </c>
      <c r="K274" s="2" t="s">
        <v>7116</v>
      </c>
      <c r="L274" s="2" t="s">
        <v>2839</v>
      </c>
      <c r="M274" s="2" t="s">
        <v>2838</v>
      </c>
      <c r="N274" s="2" t="s">
        <v>2837</v>
      </c>
      <c r="O274" s="2" t="s">
        <v>2837</v>
      </c>
      <c r="P274" s="2" t="s">
        <v>8018</v>
      </c>
      <c r="Q274" s="2" t="s">
        <v>2836</v>
      </c>
      <c r="R274" s="2" t="s">
        <v>8019</v>
      </c>
      <c r="S274" s="2" t="s">
        <v>2835</v>
      </c>
      <c r="T274" s="2" t="s">
        <v>2834</v>
      </c>
      <c r="U274" s="2" t="s">
        <v>7174</v>
      </c>
      <c r="V274" s="2" t="s">
        <v>7120</v>
      </c>
    </row>
    <row r="275" spans="1:22" ht="198.75" thickBot="1" x14ac:dyDescent="0.3">
      <c r="A275" s="2" t="s">
        <v>2853</v>
      </c>
      <c r="B275" s="2" t="s">
        <v>8005</v>
      </c>
      <c r="C275" s="2" t="s">
        <v>2852</v>
      </c>
      <c r="D275" s="2" t="s">
        <v>8020</v>
      </c>
      <c r="E275" s="2" t="s">
        <v>8005</v>
      </c>
      <c r="F275" s="2" t="s">
        <v>2851</v>
      </c>
      <c r="G275" s="2" t="s">
        <v>8021</v>
      </c>
      <c r="H275" s="2" t="s">
        <v>7114</v>
      </c>
      <c r="I275" s="2" t="s">
        <v>2850</v>
      </c>
      <c r="J275" s="2" t="s">
        <v>7125</v>
      </c>
      <c r="K275" s="2" t="s">
        <v>7116</v>
      </c>
      <c r="L275" s="2" t="s">
        <v>2849</v>
      </c>
      <c r="M275" s="2" t="s">
        <v>2849</v>
      </c>
      <c r="N275" s="2" t="s">
        <v>2848</v>
      </c>
      <c r="O275" s="2" t="s">
        <v>2847</v>
      </c>
      <c r="P275" s="2" t="s">
        <v>8022</v>
      </c>
      <c r="Q275" s="2" t="s">
        <v>2846</v>
      </c>
      <c r="R275" s="2" t="s">
        <v>7276</v>
      </c>
      <c r="S275" s="2" t="s">
        <v>2845</v>
      </c>
      <c r="T275" s="2" t="s">
        <v>2844</v>
      </c>
      <c r="U275" s="2" t="s">
        <v>7119</v>
      </c>
      <c r="V275" s="2" t="s">
        <v>7120</v>
      </c>
    </row>
    <row r="276" spans="1:22" ht="347.25" thickBot="1" x14ac:dyDescent="0.3">
      <c r="A276" s="2" t="s">
        <v>2862</v>
      </c>
      <c r="B276" s="2" t="s">
        <v>8005</v>
      </c>
      <c r="C276" s="2" t="s">
        <v>2861</v>
      </c>
      <c r="D276" s="2" t="s">
        <v>8023</v>
      </c>
      <c r="E276" s="2" t="s">
        <v>8005</v>
      </c>
      <c r="F276" s="2" t="s">
        <v>2860</v>
      </c>
      <c r="G276" s="2" t="s">
        <v>8024</v>
      </c>
      <c r="H276" s="2" t="s">
        <v>7114</v>
      </c>
      <c r="I276" s="2" t="s">
        <v>2859</v>
      </c>
      <c r="J276" s="2" t="s">
        <v>7125</v>
      </c>
      <c r="K276" s="2" t="s">
        <v>7116</v>
      </c>
      <c r="L276" s="2" t="s">
        <v>2858</v>
      </c>
      <c r="M276" s="2" t="s">
        <v>2858</v>
      </c>
      <c r="N276" s="2" t="s">
        <v>2857</v>
      </c>
      <c r="O276" s="2" t="s">
        <v>2857</v>
      </c>
      <c r="P276" s="2" t="s">
        <v>8025</v>
      </c>
      <c r="Q276" s="2" t="s">
        <v>2856</v>
      </c>
      <c r="R276" s="2" t="s">
        <v>7145</v>
      </c>
      <c r="S276" s="2" t="s">
        <v>2855</v>
      </c>
      <c r="T276" s="2" t="s">
        <v>2854</v>
      </c>
      <c r="U276" s="2" t="s">
        <v>7146</v>
      </c>
      <c r="V276" s="2" t="s">
        <v>7120</v>
      </c>
    </row>
    <row r="277" spans="1:22" ht="248.25" thickBot="1" x14ac:dyDescent="0.3">
      <c r="A277" s="2" t="s">
        <v>2872</v>
      </c>
      <c r="B277" s="2" t="s">
        <v>8005</v>
      </c>
      <c r="C277" s="2" t="s">
        <v>2871</v>
      </c>
      <c r="D277" s="2" t="s">
        <v>8026</v>
      </c>
      <c r="E277" s="2" t="s">
        <v>8005</v>
      </c>
      <c r="F277" s="2" t="s">
        <v>2870</v>
      </c>
      <c r="G277" s="2" t="s">
        <v>8027</v>
      </c>
      <c r="H277" s="2" t="s">
        <v>7114</v>
      </c>
      <c r="I277" s="2" t="s">
        <v>2869</v>
      </c>
      <c r="J277" s="2" t="s">
        <v>7125</v>
      </c>
      <c r="K277" s="2" t="s">
        <v>7116</v>
      </c>
      <c r="L277" s="2" t="s">
        <v>2868</v>
      </c>
      <c r="M277" s="2" t="s">
        <v>2868</v>
      </c>
      <c r="N277" s="2" t="s">
        <v>2867</v>
      </c>
      <c r="O277" s="2" t="s">
        <v>2866</v>
      </c>
      <c r="P277" s="2" t="s">
        <v>8028</v>
      </c>
      <c r="Q277" s="2" t="s">
        <v>2865</v>
      </c>
      <c r="R277" s="2" t="s">
        <v>8010</v>
      </c>
      <c r="S277" s="2" t="s">
        <v>2864</v>
      </c>
      <c r="T277" s="2" t="s">
        <v>2863</v>
      </c>
      <c r="U277" s="2" t="s">
        <v>7174</v>
      </c>
      <c r="V277" s="2" t="s">
        <v>7120</v>
      </c>
    </row>
    <row r="278" spans="1:22" ht="248.25" thickBot="1" x14ac:dyDescent="0.3">
      <c r="A278" s="2" t="s">
        <v>2883</v>
      </c>
      <c r="B278" s="2" t="s">
        <v>7433</v>
      </c>
      <c r="C278" s="2" t="s">
        <v>2882</v>
      </c>
      <c r="D278" s="2" t="s">
        <v>8029</v>
      </c>
      <c r="E278" s="2" t="s">
        <v>7112</v>
      </c>
      <c r="F278" s="2" t="s">
        <v>2881</v>
      </c>
      <c r="G278" s="2" t="s">
        <v>8030</v>
      </c>
      <c r="H278" s="2" t="s">
        <v>7114</v>
      </c>
      <c r="I278" s="2" t="s">
        <v>2880</v>
      </c>
      <c r="J278" s="2" t="s">
        <v>7115</v>
      </c>
      <c r="K278" s="2" t="s">
        <v>7116</v>
      </c>
      <c r="L278" s="2" t="s">
        <v>2879</v>
      </c>
      <c r="M278" s="2" t="s">
        <v>2878</v>
      </c>
      <c r="N278" s="2" t="s">
        <v>2877</v>
      </c>
      <c r="O278" s="2" t="s">
        <v>2876</v>
      </c>
      <c r="P278" s="2" t="s">
        <v>8031</v>
      </c>
      <c r="Q278" s="2" t="s">
        <v>2875</v>
      </c>
      <c r="R278" s="2" t="s">
        <v>7178</v>
      </c>
      <c r="S278" s="2" t="s">
        <v>2874</v>
      </c>
      <c r="T278" s="2" t="s">
        <v>2873</v>
      </c>
      <c r="U278" s="2" t="s">
        <v>7306</v>
      </c>
      <c r="V278" s="2" t="s">
        <v>7120</v>
      </c>
    </row>
    <row r="279" spans="1:22" ht="132.75" thickBot="1" x14ac:dyDescent="0.3">
      <c r="A279" s="2" t="s">
        <v>2894</v>
      </c>
      <c r="B279" s="2" t="s">
        <v>7433</v>
      </c>
      <c r="C279" s="2" t="s">
        <v>2893</v>
      </c>
      <c r="D279" s="2" t="s">
        <v>8029</v>
      </c>
      <c r="E279" s="2" t="s">
        <v>7112</v>
      </c>
      <c r="F279" s="2" t="s">
        <v>2892</v>
      </c>
      <c r="G279" s="2" t="s">
        <v>8032</v>
      </c>
      <c r="H279" s="2" t="s">
        <v>7114</v>
      </c>
      <c r="I279" s="2" t="s">
        <v>2891</v>
      </c>
      <c r="J279" s="2" t="s">
        <v>7115</v>
      </c>
      <c r="K279" s="2" t="s">
        <v>7116</v>
      </c>
      <c r="L279" s="2" t="s">
        <v>2890</v>
      </c>
      <c r="M279" s="2" t="s">
        <v>2889</v>
      </c>
      <c r="N279" s="2" t="s">
        <v>2888</v>
      </c>
      <c r="O279" s="2" t="s">
        <v>2887</v>
      </c>
      <c r="P279" s="2" t="s">
        <v>8033</v>
      </c>
      <c r="Q279" s="2" t="s">
        <v>2886</v>
      </c>
      <c r="R279" s="2" t="s">
        <v>7178</v>
      </c>
      <c r="S279" s="2" t="s">
        <v>2885</v>
      </c>
      <c r="T279" s="2" t="s">
        <v>2884</v>
      </c>
      <c r="U279" s="2" t="s">
        <v>7164</v>
      </c>
      <c r="V279" s="2" t="s">
        <v>7120</v>
      </c>
    </row>
    <row r="280" spans="1:22" ht="248.25" thickBot="1" x14ac:dyDescent="0.3">
      <c r="A280" s="2" t="s">
        <v>2905</v>
      </c>
      <c r="B280" s="2" t="s">
        <v>7433</v>
      </c>
      <c r="C280" s="2" t="s">
        <v>2904</v>
      </c>
      <c r="D280" s="2" t="s">
        <v>8029</v>
      </c>
      <c r="E280" s="2" t="s">
        <v>7112</v>
      </c>
      <c r="F280" s="2" t="s">
        <v>2903</v>
      </c>
      <c r="G280" s="2" t="s">
        <v>8034</v>
      </c>
      <c r="H280" s="2" t="s">
        <v>7114</v>
      </c>
      <c r="I280" s="2" t="s">
        <v>2902</v>
      </c>
      <c r="J280" s="2" t="s">
        <v>7115</v>
      </c>
      <c r="K280" s="2" t="s">
        <v>7116</v>
      </c>
      <c r="L280" s="2" t="s">
        <v>2901</v>
      </c>
      <c r="M280" s="2" t="s">
        <v>2900</v>
      </c>
      <c r="N280" s="2" t="s">
        <v>2899</v>
      </c>
      <c r="O280" s="2" t="s">
        <v>2898</v>
      </c>
      <c r="P280" s="2" t="s">
        <v>8035</v>
      </c>
      <c r="Q280" s="2" t="s">
        <v>2897</v>
      </c>
      <c r="R280" s="2" t="s">
        <v>7178</v>
      </c>
      <c r="S280" s="2" t="s">
        <v>2896</v>
      </c>
      <c r="T280" s="2" t="s">
        <v>2895</v>
      </c>
      <c r="U280" s="2" t="s">
        <v>7119</v>
      </c>
      <c r="V280" s="2" t="s">
        <v>7120</v>
      </c>
    </row>
    <row r="281" spans="1:22" ht="149.25" thickBot="1" x14ac:dyDescent="0.3">
      <c r="A281" s="2" t="s">
        <v>2915</v>
      </c>
      <c r="B281" s="2" t="s">
        <v>7433</v>
      </c>
      <c r="C281" s="2" t="s">
        <v>2914</v>
      </c>
      <c r="D281" s="2" t="s">
        <v>8029</v>
      </c>
      <c r="E281" s="2" t="s">
        <v>7112</v>
      </c>
      <c r="F281" s="2" t="s">
        <v>2913</v>
      </c>
      <c r="G281" s="2" t="s">
        <v>8036</v>
      </c>
      <c r="H281" s="2" t="s">
        <v>7114</v>
      </c>
      <c r="I281" s="2" t="s">
        <v>2912</v>
      </c>
      <c r="J281" s="2" t="s">
        <v>7115</v>
      </c>
      <c r="K281" s="2" t="s">
        <v>7116</v>
      </c>
      <c r="L281" s="2" t="s">
        <v>2911</v>
      </c>
      <c r="M281" s="2" t="s">
        <v>2910</v>
      </c>
      <c r="N281" s="2" t="s">
        <v>2909</v>
      </c>
      <c r="O281" s="2" t="s">
        <v>2909</v>
      </c>
      <c r="P281" s="2" t="s">
        <v>8037</v>
      </c>
      <c r="Q281" s="2" t="s">
        <v>2908</v>
      </c>
      <c r="R281" s="2" t="s">
        <v>7178</v>
      </c>
      <c r="S281" s="2" t="s">
        <v>2907</v>
      </c>
      <c r="T281" s="2" t="s">
        <v>2906</v>
      </c>
      <c r="U281" s="2" t="s">
        <v>7119</v>
      </c>
      <c r="V281" s="2" t="s">
        <v>7120</v>
      </c>
    </row>
    <row r="282" spans="1:22" ht="165.75" thickBot="1" x14ac:dyDescent="0.3">
      <c r="A282" s="2" t="s">
        <v>2925</v>
      </c>
      <c r="B282" s="2" t="s">
        <v>7433</v>
      </c>
      <c r="C282" s="2" t="s">
        <v>2924</v>
      </c>
      <c r="D282" s="2" t="s">
        <v>8029</v>
      </c>
      <c r="E282" s="2" t="s">
        <v>7112</v>
      </c>
      <c r="F282" s="2" t="s">
        <v>2923</v>
      </c>
      <c r="G282" s="2" t="s">
        <v>8038</v>
      </c>
      <c r="H282" s="2" t="s">
        <v>7114</v>
      </c>
      <c r="I282" s="2" t="s">
        <v>2922</v>
      </c>
      <c r="J282" s="2" t="s">
        <v>7125</v>
      </c>
      <c r="K282" s="2" t="s">
        <v>7116</v>
      </c>
      <c r="L282" s="2" t="s">
        <v>2921</v>
      </c>
      <c r="M282" s="2" t="s">
        <v>2920</v>
      </c>
      <c r="N282" s="2" t="s">
        <v>2919</v>
      </c>
      <c r="O282" s="2" t="s">
        <v>2919</v>
      </c>
      <c r="P282" s="2" t="s">
        <v>8039</v>
      </c>
      <c r="Q282" s="2" t="s">
        <v>2918</v>
      </c>
      <c r="R282" s="2" t="s">
        <v>7178</v>
      </c>
      <c r="S282" s="2" t="s">
        <v>2917</v>
      </c>
      <c r="T282" s="2" t="s">
        <v>2916</v>
      </c>
      <c r="U282" s="2" t="s">
        <v>7119</v>
      </c>
      <c r="V282" s="2" t="s">
        <v>7120</v>
      </c>
    </row>
    <row r="283" spans="1:22" ht="248.25" thickBot="1" x14ac:dyDescent="0.3">
      <c r="A283" s="2" t="s">
        <v>2935</v>
      </c>
      <c r="B283" s="2" t="s">
        <v>7433</v>
      </c>
      <c r="C283" s="2" t="s">
        <v>2934</v>
      </c>
      <c r="D283" s="2" t="s">
        <v>8029</v>
      </c>
      <c r="E283" s="2" t="s">
        <v>7112</v>
      </c>
      <c r="F283" s="2" t="s">
        <v>2933</v>
      </c>
      <c r="G283" s="2" t="s">
        <v>8040</v>
      </c>
      <c r="H283" s="2" t="s">
        <v>7114</v>
      </c>
      <c r="I283" s="2" t="s">
        <v>2932</v>
      </c>
      <c r="J283" s="2" t="s">
        <v>7125</v>
      </c>
      <c r="K283" s="2" t="s">
        <v>7116</v>
      </c>
      <c r="L283" s="2" t="s">
        <v>2931</v>
      </c>
      <c r="M283" s="2" t="s">
        <v>2930</v>
      </c>
      <c r="N283" s="2" t="s">
        <v>2929</v>
      </c>
      <c r="O283" s="2" t="s">
        <v>2929</v>
      </c>
      <c r="P283" s="2" t="s">
        <v>8041</v>
      </c>
      <c r="Q283" s="2" t="s">
        <v>2928</v>
      </c>
      <c r="R283" s="2" t="s">
        <v>7128</v>
      </c>
      <c r="S283" s="2" t="s">
        <v>2927</v>
      </c>
      <c r="T283" s="2" t="s">
        <v>2926</v>
      </c>
      <c r="U283" s="2" t="s">
        <v>7174</v>
      </c>
      <c r="V283" s="2" t="s">
        <v>7120</v>
      </c>
    </row>
    <row r="284" spans="1:22" ht="248.25" thickBot="1" x14ac:dyDescent="0.3">
      <c r="A284" s="2" t="s">
        <v>2946</v>
      </c>
      <c r="B284" s="2" t="s">
        <v>7433</v>
      </c>
      <c r="C284" s="2" t="s">
        <v>2945</v>
      </c>
      <c r="D284" s="2" t="s">
        <v>8042</v>
      </c>
      <c r="E284" s="2" t="s">
        <v>7112</v>
      </c>
      <c r="F284" s="2" t="s">
        <v>2944</v>
      </c>
      <c r="G284" s="2" t="s">
        <v>8043</v>
      </c>
      <c r="H284" s="2" t="s">
        <v>7149</v>
      </c>
      <c r="I284" s="2" t="s">
        <v>2943</v>
      </c>
      <c r="J284" s="2" t="s">
        <v>7623</v>
      </c>
      <c r="K284" s="2" t="s">
        <v>7143</v>
      </c>
      <c r="L284" s="2" t="s">
        <v>2942</v>
      </c>
      <c r="M284" s="2" t="s">
        <v>2941</v>
      </c>
      <c r="N284" s="2" t="s">
        <v>2940</v>
      </c>
      <c r="O284" s="2" t="s">
        <v>2939</v>
      </c>
      <c r="P284" s="2" t="s">
        <v>8044</v>
      </c>
      <c r="Q284" s="2" t="s">
        <v>2938</v>
      </c>
      <c r="R284" s="2" t="s">
        <v>7128</v>
      </c>
      <c r="S284" s="2" t="s">
        <v>2937</v>
      </c>
      <c r="T284" s="2" t="s">
        <v>2936</v>
      </c>
      <c r="U284" s="2" t="s">
        <v>7174</v>
      </c>
      <c r="V284" s="2" t="s">
        <v>7120</v>
      </c>
    </row>
    <row r="285" spans="1:22" ht="165.75" thickBot="1" x14ac:dyDescent="0.3">
      <c r="A285" s="2" t="s">
        <v>2956</v>
      </c>
      <c r="B285" s="2" t="s">
        <v>7433</v>
      </c>
      <c r="C285" s="2" t="s">
        <v>2955</v>
      </c>
      <c r="D285" s="2" t="s">
        <v>8045</v>
      </c>
      <c r="E285" s="2" t="s">
        <v>8046</v>
      </c>
      <c r="F285" s="2" t="s">
        <v>2954</v>
      </c>
      <c r="G285" s="2" t="s">
        <v>8047</v>
      </c>
      <c r="H285" s="2" t="s">
        <v>7149</v>
      </c>
      <c r="I285" s="2" t="s">
        <v>2953</v>
      </c>
      <c r="J285" s="2" t="s">
        <v>7623</v>
      </c>
      <c r="K285" s="2" t="s">
        <v>7151</v>
      </c>
      <c r="L285" s="2" t="s">
        <v>2952</v>
      </c>
      <c r="M285" s="2" t="s">
        <v>2952</v>
      </c>
      <c r="N285" s="2" t="s">
        <v>2951</v>
      </c>
      <c r="O285" s="2" t="s">
        <v>2950</v>
      </c>
      <c r="P285" s="2" t="s">
        <v>8048</v>
      </c>
      <c r="Q285" s="2" t="s">
        <v>2949</v>
      </c>
      <c r="R285" s="2" t="s">
        <v>8049</v>
      </c>
      <c r="S285" s="2" t="s">
        <v>2948</v>
      </c>
      <c r="T285" s="2" t="s">
        <v>2947</v>
      </c>
      <c r="U285" s="2" t="s">
        <v>7139</v>
      </c>
      <c r="V285" s="2" t="s">
        <v>7120</v>
      </c>
    </row>
    <row r="286" spans="1:22" ht="132.75" thickBot="1" x14ac:dyDescent="0.3">
      <c r="A286" s="2" t="s">
        <v>2966</v>
      </c>
      <c r="B286" s="2" t="s">
        <v>7433</v>
      </c>
      <c r="C286" s="2" t="s">
        <v>2965</v>
      </c>
      <c r="D286" s="2" t="s">
        <v>8050</v>
      </c>
      <c r="E286" s="2" t="s">
        <v>7433</v>
      </c>
      <c r="F286" s="2" t="s">
        <v>2964</v>
      </c>
      <c r="G286" s="2" t="s">
        <v>8051</v>
      </c>
      <c r="H286" s="2" t="s">
        <v>7149</v>
      </c>
      <c r="I286" s="2" t="s">
        <v>2963</v>
      </c>
      <c r="J286" s="2" t="s">
        <v>8052</v>
      </c>
      <c r="K286" s="2" t="s">
        <v>7151</v>
      </c>
      <c r="L286" s="2" t="s">
        <v>2962</v>
      </c>
      <c r="M286" s="2" t="s">
        <v>2962</v>
      </c>
      <c r="N286" s="2" t="s">
        <v>2961</v>
      </c>
      <c r="O286" s="2" t="s">
        <v>2960</v>
      </c>
      <c r="P286" s="2" t="s">
        <v>8053</v>
      </c>
      <c r="Q286" s="2" t="s">
        <v>2959</v>
      </c>
      <c r="R286" s="2" t="s">
        <v>7410</v>
      </c>
      <c r="S286" s="2" t="s">
        <v>2958</v>
      </c>
      <c r="T286" s="2" t="s">
        <v>2957</v>
      </c>
      <c r="U286" s="2" t="s">
        <v>7139</v>
      </c>
      <c r="V286" s="2" t="s">
        <v>7120</v>
      </c>
    </row>
    <row r="287" spans="1:22" ht="149.25" thickBot="1" x14ac:dyDescent="0.3">
      <c r="A287" s="2" t="s">
        <v>2977</v>
      </c>
      <c r="B287" s="2" t="s">
        <v>7433</v>
      </c>
      <c r="C287" s="2" t="s">
        <v>2976</v>
      </c>
      <c r="D287" s="2" t="s">
        <v>8050</v>
      </c>
      <c r="E287" s="2" t="s">
        <v>7112</v>
      </c>
      <c r="F287" s="2" t="s">
        <v>2975</v>
      </c>
      <c r="G287" s="2" t="s">
        <v>8054</v>
      </c>
      <c r="H287" s="2" t="s">
        <v>7114</v>
      </c>
      <c r="I287" s="2" t="s">
        <v>2974</v>
      </c>
      <c r="J287" s="2" t="s">
        <v>7115</v>
      </c>
      <c r="K287" s="2" t="s">
        <v>7116</v>
      </c>
      <c r="L287" s="2" t="s">
        <v>2973</v>
      </c>
      <c r="M287" s="2" t="s">
        <v>2972</v>
      </c>
      <c r="N287" s="2" t="s">
        <v>2971</v>
      </c>
      <c r="O287" s="2" t="s">
        <v>2970</v>
      </c>
      <c r="P287" s="2" t="s">
        <v>8055</v>
      </c>
      <c r="Q287" s="2" t="s">
        <v>2969</v>
      </c>
      <c r="R287" s="2" t="s">
        <v>7221</v>
      </c>
      <c r="S287" s="2" t="s">
        <v>2968</v>
      </c>
      <c r="T287" s="2" t="s">
        <v>2967</v>
      </c>
      <c r="U287" s="2" t="s">
        <v>7119</v>
      </c>
      <c r="V287" s="2" t="s">
        <v>7120</v>
      </c>
    </row>
    <row r="288" spans="1:22" ht="132.75" thickBot="1" x14ac:dyDescent="0.3">
      <c r="A288" s="2" t="s">
        <v>2988</v>
      </c>
      <c r="B288" s="2" t="s">
        <v>7433</v>
      </c>
      <c r="C288" s="2" t="s">
        <v>2987</v>
      </c>
      <c r="D288" s="2" t="s">
        <v>8056</v>
      </c>
      <c r="E288" s="2" t="s">
        <v>7433</v>
      </c>
      <c r="F288" s="2" t="s">
        <v>2986</v>
      </c>
      <c r="G288" s="2" t="s">
        <v>8057</v>
      </c>
      <c r="H288" s="2" t="s">
        <v>7114</v>
      </c>
      <c r="I288" s="2" t="s">
        <v>2985</v>
      </c>
      <c r="J288" s="2" t="s">
        <v>7115</v>
      </c>
      <c r="K288" s="2" t="s">
        <v>7116</v>
      </c>
      <c r="L288" s="2" t="s">
        <v>2984</v>
      </c>
      <c r="M288" s="2" t="s">
        <v>2983</v>
      </c>
      <c r="N288" s="2" t="s">
        <v>2982</v>
      </c>
      <c r="O288" s="2" t="s">
        <v>2981</v>
      </c>
      <c r="P288" s="2" t="s">
        <v>8058</v>
      </c>
      <c r="Q288" s="2" t="s">
        <v>2980</v>
      </c>
      <c r="R288" s="2" t="s">
        <v>7252</v>
      </c>
      <c r="S288" s="2" t="s">
        <v>2979</v>
      </c>
      <c r="T288" s="2" t="s">
        <v>2978</v>
      </c>
      <c r="U288" s="2" t="s">
        <v>7164</v>
      </c>
      <c r="V288" s="2" t="s">
        <v>7120</v>
      </c>
    </row>
    <row r="289" spans="1:22" ht="116.25" thickBot="1" x14ac:dyDescent="0.3">
      <c r="A289" s="2" t="s">
        <v>2999</v>
      </c>
      <c r="B289" s="2" t="s">
        <v>7433</v>
      </c>
      <c r="C289" s="2" t="s">
        <v>2998</v>
      </c>
      <c r="D289" s="2" t="s">
        <v>8056</v>
      </c>
      <c r="E289" s="2" t="s">
        <v>7112</v>
      </c>
      <c r="F289" s="2" t="s">
        <v>2997</v>
      </c>
      <c r="G289" s="2" t="s">
        <v>8059</v>
      </c>
      <c r="H289" s="2" t="s">
        <v>7114</v>
      </c>
      <c r="I289" s="2" t="s">
        <v>2996</v>
      </c>
      <c r="J289" s="2" t="s">
        <v>7125</v>
      </c>
      <c r="K289" s="2" t="s">
        <v>7116</v>
      </c>
      <c r="L289" s="2" t="s">
        <v>2995</v>
      </c>
      <c r="M289" s="2" t="s">
        <v>2994</v>
      </c>
      <c r="N289" s="2" t="s">
        <v>2993</v>
      </c>
      <c r="O289" s="2" t="s">
        <v>2992</v>
      </c>
      <c r="P289" s="2" t="s">
        <v>8060</v>
      </c>
      <c r="Q289" s="2" t="s">
        <v>2991</v>
      </c>
      <c r="R289" s="2" t="s">
        <v>7252</v>
      </c>
      <c r="S289" s="2" t="s">
        <v>2990</v>
      </c>
      <c r="T289" s="2" t="s">
        <v>2989</v>
      </c>
      <c r="U289" s="2" t="s">
        <v>7119</v>
      </c>
      <c r="V289" s="2" t="s">
        <v>7120</v>
      </c>
    </row>
    <row r="290" spans="1:22" ht="165.75" thickBot="1" x14ac:dyDescent="0.3">
      <c r="A290" s="2" t="s">
        <v>3010</v>
      </c>
      <c r="B290" s="2" t="s">
        <v>7433</v>
      </c>
      <c r="C290" s="2" t="s">
        <v>3009</v>
      </c>
      <c r="D290" s="2" t="s">
        <v>8056</v>
      </c>
      <c r="E290" s="2" t="s">
        <v>7112</v>
      </c>
      <c r="F290" s="2" t="s">
        <v>3008</v>
      </c>
      <c r="G290" s="2" t="s">
        <v>8061</v>
      </c>
      <c r="H290" s="2" t="s">
        <v>7114</v>
      </c>
      <c r="I290" s="2" t="s">
        <v>3007</v>
      </c>
      <c r="J290" s="2" t="s">
        <v>7125</v>
      </c>
      <c r="K290" s="2" t="s">
        <v>7126</v>
      </c>
      <c r="L290" s="2" t="s">
        <v>3006</v>
      </c>
      <c r="M290" s="2" t="s">
        <v>3005</v>
      </c>
      <c r="N290" s="2" t="s">
        <v>3004</v>
      </c>
      <c r="O290" s="2" t="s">
        <v>3003</v>
      </c>
      <c r="P290" s="2" t="s">
        <v>8060</v>
      </c>
      <c r="Q290" s="2" t="s">
        <v>3002</v>
      </c>
      <c r="R290" s="2" t="s">
        <v>7252</v>
      </c>
      <c r="S290" s="2" t="s">
        <v>3001</v>
      </c>
      <c r="T290" s="2" t="s">
        <v>3000</v>
      </c>
      <c r="U290" s="2" t="s">
        <v>7119</v>
      </c>
      <c r="V290" s="2" t="s">
        <v>7120</v>
      </c>
    </row>
    <row r="291" spans="1:22" ht="330.75" thickBot="1" x14ac:dyDescent="0.3">
      <c r="A291" s="2" t="s">
        <v>3021</v>
      </c>
      <c r="B291" s="2" t="s">
        <v>7433</v>
      </c>
      <c r="C291" s="2" t="s">
        <v>3020</v>
      </c>
      <c r="D291" s="2" t="s">
        <v>8062</v>
      </c>
      <c r="E291" s="2" t="s">
        <v>7112</v>
      </c>
      <c r="F291" s="2" t="s">
        <v>3019</v>
      </c>
      <c r="G291" s="2" t="s">
        <v>8063</v>
      </c>
      <c r="H291" s="2" t="s">
        <v>7114</v>
      </c>
      <c r="I291" s="2" t="s">
        <v>3018</v>
      </c>
      <c r="J291" s="2" t="s">
        <v>7125</v>
      </c>
      <c r="K291" s="2" t="s">
        <v>7116</v>
      </c>
      <c r="L291" s="2" t="s">
        <v>3017</v>
      </c>
      <c r="M291" s="2" t="s">
        <v>3016</v>
      </c>
      <c r="N291" s="2" t="s">
        <v>3015</v>
      </c>
      <c r="O291" s="2" t="s">
        <v>3014</v>
      </c>
      <c r="P291" s="2" t="s">
        <v>8064</v>
      </c>
      <c r="Q291" s="2" t="s">
        <v>3013</v>
      </c>
      <c r="R291" s="2" t="s">
        <v>7145</v>
      </c>
      <c r="S291" s="2" t="s">
        <v>3012</v>
      </c>
      <c r="T291" s="2" t="s">
        <v>3011</v>
      </c>
      <c r="U291" s="2" t="s">
        <v>7164</v>
      </c>
      <c r="V291" s="2" t="s">
        <v>7120</v>
      </c>
    </row>
    <row r="292" spans="1:22" ht="149.25" thickBot="1" x14ac:dyDescent="0.3">
      <c r="A292" s="2" t="s">
        <v>3032</v>
      </c>
      <c r="B292" s="2" t="s">
        <v>7433</v>
      </c>
      <c r="C292" s="2" t="s">
        <v>3031</v>
      </c>
      <c r="D292" s="2" t="s">
        <v>8065</v>
      </c>
      <c r="E292" s="2" t="s">
        <v>7112</v>
      </c>
      <c r="F292" s="2" t="s">
        <v>3030</v>
      </c>
      <c r="G292" s="2" t="s">
        <v>8066</v>
      </c>
      <c r="H292" s="2" t="s">
        <v>7114</v>
      </c>
      <c r="I292" s="2" t="s">
        <v>3029</v>
      </c>
      <c r="J292" s="2" t="s">
        <v>7115</v>
      </c>
      <c r="K292" s="2" t="s">
        <v>7116</v>
      </c>
      <c r="L292" s="2" t="s">
        <v>3028</v>
      </c>
      <c r="M292" s="2" t="s">
        <v>3027</v>
      </c>
      <c r="N292" s="2" t="s">
        <v>3026</v>
      </c>
      <c r="O292" s="2" t="s">
        <v>3025</v>
      </c>
      <c r="P292" s="2" t="s">
        <v>8044</v>
      </c>
      <c r="Q292" s="2" t="s">
        <v>3024</v>
      </c>
      <c r="R292" s="2" t="s">
        <v>8067</v>
      </c>
      <c r="S292" s="2" t="s">
        <v>3023</v>
      </c>
      <c r="T292" s="2" t="s">
        <v>3022</v>
      </c>
      <c r="U292" s="2" t="s">
        <v>7164</v>
      </c>
      <c r="V292" s="2" t="s">
        <v>7120</v>
      </c>
    </row>
    <row r="293" spans="1:22" ht="132.75" thickBot="1" x14ac:dyDescent="0.3">
      <c r="A293" s="2" t="s">
        <v>3043</v>
      </c>
      <c r="B293" s="2" t="s">
        <v>7433</v>
      </c>
      <c r="C293" s="2" t="s">
        <v>3042</v>
      </c>
      <c r="D293" s="2" t="s">
        <v>8065</v>
      </c>
      <c r="E293" s="2" t="s">
        <v>7112</v>
      </c>
      <c r="F293" s="2" t="s">
        <v>3041</v>
      </c>
      <c r="G293" s="2" t="s">
        <v>8068</v>
      </c>
      <c r="H293" s="2" t="s">
        <v>7114</v>
      </c>
      <c r="I293" s="2" t="s">
        <v>3040</v>
      </c>
      <c r="J293" s="2" t="s">
        <v>7125</v>
      </c>
      <c r="K293" s="2" t="s">
        <v>7116</v>
      </c>
      <c r="L293" s="2" t="s">
        <v>3039</v>
      </c>
      <c r="M293" s="2" t="s">
        <v>3038</v>
      </c>
      <c r="N293" s="2" t="s">
        <v>3037</v>
      </c>
      <c r="O293" s="2" t="s">
        <v>3036</v>
      </c>
      <c r="P293" s="2" t="s">
        <v>8069</v>
      </c>
      <c r="Q293" s="2" t="s">
        <v>3035</v>
      </c>
      <c r="R293" s="2" t="s">
        <v>8067</v>
      </c>
      <c r="S293" s="2" t="s">
        <v>3034</v>
      </c>
      <c r="T293" s="2" t="s">
        <v>3033</v>
      </c>
      <c r="U293" s="2" t="s">
        <v>7164</v>
      </c>
      <c r="V293" s="2" t="s">
        <v>7120</v>
      </c>
    </row>
    <row r="294" spans="1:22" ht="182.25" thickBot="1" x14ac:dyDescent="0.3">
      <c r="A294" s="2" t="s">
        <v>3054</v>
      </c>
      <c r="B294" s="2" t="s">
        <v>7433</v>
      </c>
      <c r="C294" s="2" t="s">
        <v>3053</v>
      </c>
      <c r="D294" s="2" t="s">
        <v>8070</v>
      </c>
      <c r="E294" s="2" t="s">
        <v>7112</v>
      </c>
      <c r="F294" s="2" t="s">
        <v>3052</v>
      </c>
      <c r="G294" s="2" t="s">
        <v>8071</v>
      </c>
      <c r="H294" s="2" t="s">
        <v>7114</v>
      </c>
      <c r="I294" s="2" t="s">
        <v>3051</v>
      </c>
      <c r="J294" s="2" t="s">
        <v>7125</v>
      </c>
      <c r="K294" s="2" t="s">
        <v>7116</v>
      </c>
      <c r="L294" s="2" t="s">
        <v>3050</v>
      </c>
      <c r="M294" s="2" t="s">
        <v>3049</v>
      </c>
      <c r="N294" s="2" t="s">
        <v>3048</v>
      </c>
      <c r="O294" s="2" t="s">
        <v>3047</v>
      </c>
      <c r="P294" s="2" t="s">
        <v>8072</v>
      </c>
      <c r="Q294" s="2" t="s">
        <v>3046</v>
      </c>
      <c r="R294" s="2" t="s">
        <v>8073</v>
      </c>
      <c r="S294" s="2" t="s">
        <v>3045</v>
      </c>
      <c r="T294" s="2" t="s">
        <v>3044</v>
      </c>
      <c r="U294" s="2" t="s">
        <v>7164</v>
      </c>
      <c r="V294" s="2" t="s">
        <v>7120</v>
      </c>
    </row>
    <row r="295" spans="1:22" ht="248.25" thickBot="1" x14ac:dyDescent="0.3">
      <c r="A295" s="2" t="s">
        <v>3065</v>
      </c>
      <c r="B295" s="2" t="s">
        <v>7433</v>
      </c>
      <c r="C295" s="2" t="s">
        <v>3064</v>
      </c>
      <c r="D295" s="2" t="s">
        <v>8074</v>
      </c>
      <c r="E295" s="2" t="s">
        <v>7433</v>
      </c>
      <c r="F295" s="2" t="s">
        <v>3063</v>
      </c>
      <c r="G295" s="2" t="s">
        <v>8075</v>
      </c>
      <c r="H295" s="2" t="s">
        <v>7114</v>
      </c>
      <c r="I295" s="2" t="s">
        <v>3062</v>
      </c>
      <c r="J295" s="2" t="s">
        <v>7125</v>
      </c>
      <c r="K295" s="2" t="s">
        <v>7116</v>
      </c>
      <c r="L295" s="2" t="s">
        <v>3061</v>
      </c>
      <c r="M295" s="2" t="s">
        <v>3060</v>
      </c>
      <c r="N295" s="2" t="s">
        <v>3059</v>
      </c>
      <c r="O295" s="2" t="s">
        <v>3058</v>
      </c>
      <c r="P295" s="2" t="s">
        <v>8076</v>
      </c>
      <c r="Q295" s="2" t="s">
        <v>3057</v>
      </c>
      <c r="R295" s="2" t="s">
        <v>7296</v>
      </c>
      <c r="S295" s="2" t="s">
        <v>3056</v>
      </c>
      <c r="T295" s="2" t="s">
        <v>3055</v>
      </c>
      <c r="U295" s="2" t="s">
        <v>7306</v>
      </c>
      <c r="V295" s="2" t="s">
        <v>7120</v>
      </c>
    </row>
    <row r="296" spans="1:22" ht="248.25" thickBot="1" x14ac:dyDescent="0.3">
      <c r="A296" s="2" t="s">
        <v>3075</v>
      </c>
      <c r="B296" s="2" t="s">
        <v>7433</v>
      </c>
      <c r="C296" s="2" t="s">
        <v>3074</v>
      </c>
      <c r="D296" s="2" t="s">
        <v>8074</v>
      </c>
      <c r="E296" s="2" t="s">
        <v>7112</v>
      </c>
      <c r="F296" s="2" t="s">
        <v>3073</v>
      </c>
      <c r="G296" s="2" t="s">
        <v>8077</v>
      </c>
      <c r="H296" s="2" t="s">
        <v>7114</v>
      </c>
      <c r="I296" s="2" t="s">
        <v>3072</v>
      </c>
      <c r="J296" s="2" t="s">
        <v>7115</v>
      </c>
      <c r="K296" s="2" t="s">
        <v>7116</v>
      </c>
      <c r="L296" s="2" t="s">
        <v>3071</v>
      </c>
      <c r="M296" s="2" t="s">
        <v>3071</v>
      </c>
      <c r="N296" s="2" t="s">
        <v>3070</v>
      </c>
      <c r="O296" s="2" t="s">
        <v>3069</v>
      </c>
      <c r="P296" s="2" t="s">
        <v>8078</v>
      </c>
      <c r="Q296" s="2" t="s">
        <v>3068</v>
      </c>
      <c r="R296" s="2" t="s">
        <v>7296</v>
      </c>
      <c r="S296" s="2" t="s">
        <v>3067</v>
      </c>
      <c r="T296" s="2" t="s">
        <v>3066</v>
      </c>
      <c r="U296" s="2" t="s">
        <v>7306</v>
      </c>
      <c r="V296" s="2" t="s">
        <v>7120</v>
      </c>
    </row>
    <row r="297" spans="1:22" ht="165.75" thickBot="1" x14ac:dyDescent="0.3">
      <c r="A297" s="2" t="s">
        <v>3086</v>
      </c>
      <c r="B297" s="2" t="s">
        <v>7433</v>
      </c>
      <c r="C297" s="2" t="s">
        <v>3085</v>
      </c>
      <c r="D297" s="2" t="s">
        <v>8074</v>
      </c>
      <c r="E297" s="2" t="s">
        <v>7112</v>
      </c>
      <c r="F297" s="2" t="s">
        <v>3084</v>
      </c>
      <c r="G297" s="2" t="s">
        <v>8079</v>
      </c>
      <c r="H297" s="2" t="s">
        <v>7114</v>
      </c>
      <c r="I297" s="2" t="s">
        <v>3083</v>
      </c>
      <c r="J297" s="2" t="s">
        <v>7115</v>
      </c>
      <c r="K297" s="2" t="s">
        <v>7116</v>
      </c>
      <c r="L297" s="2" t="s">
        <v>3082</v>
      </c>
      <c r="M297" s="2" t="s">
        <v>3081</v>
      </c>
      <c r="N297" s="2" t="s">
        <v>3080</v>
      </c>
      <c r="O297" s="2" t="s">
        <v>3079</v>
      </c>
      <c r="P297" s="2" t="s">
        <v>8080</v>
      </c>
      <c r="Q297" s="2" t="s">
        <v>3078</v>
      </c>
      <c r="R297" s="2" t="s">
        <v>7296</v>
      </c>
      <c r="S297" s="2" t="s">
        <v>3077</v>
      </c>
      <c r="T297" s="2" t="s">
        <v>3076</v>
      </c>
      <c r="U297" s="2" t="s">
        <v>7119</v>
      </c>
      <c r="V297" s="2" t="s">
        <v>7120</v>
      </c>
    </row>
    <row r="298" spans="1:22" ht="363.75" thickBot="1" x14ac:dyDescent="0.3">
      <c r="A298" s="2" t="s">
        <v>3097</v>
      </c>
      <c r="B298" s="2" t="s">
        <v>7433</v>
      </c>
      <c r="C298" s="2" t="s">
        <v>3096</v>
      </c>
      <c r="D298" s="2" t="s">
        <v>8081</v>
      </c>
      <c r="E298" s="2" t="s">
        <v>7121</v>
      </c>
      <c r="F298" s="2" t="s">
        <v>3095</v>
      </c>
      <c r="G298" s="2" t="s">
        <v>8082</v>
      </c>
      <c r="H298" s="2" t="s">
        <v>7114</v>
      </c>
      <c r="I298" s="2" t="s">
        <v>3094</v>
      </c>
      <c r="J298" s="2" t="s">
        <v>7125</v>
      </c>
      <c r="K298" s="2" t="s">
        <v>7116</v>
      </c>
      <c r="L298" s="2" t="s">
        <v>3093</v>
      </c>
      <c r="M298" s="2" t="s">
        <v>3092</v>
      </c>
      <c r="N298" s="2" t="s">
        <v>3091</v>
      </c>
      <c r="O298" s="2" t="s">
        <v>3090</v>
      </c>
      <c r="P298" s="2" t="s">
        <v>8083</v>
      </c>
      <c r="Q298" s="2" t="s">
        <v>3089</v>
      </c>
      <c r="R298" s="2" t="s">
        <v>7276</v>
      </c>
      <c r="S298" s="2" t="s">
        <v>3088</v>
      </c>
      <c r="T298" s="2" t="s">
        <v>3087</v>
      </c>
      <c r="U298" s="2" t="s">
        <v>7169</v>
      </c>
      <c r="V298" s="2" t="s">
        <v>7120</v>
      </c>
    </row>
    <row r="299" spans="1:22" ht="149.25" thickBot="1" x14ac:dyDescent="0.3">
      <c r="A299" s="2" t="s">
        <v>3108</v>
      </c>
      <c r="B299" s="2" t="s">
        <v>7433</v>
      </c>
      <c r="C299" s="2" t="s">
        <v>3107</v>
      </c>
      <c r="D299" s="2" t="s">
        <v>8084</v>
      </c>
      <c r="E299" s="2" t="s">
        <v>7433</v>
      </c>
      <c r="F299" s="2" t="s">
        <v>3106</v>
      </c>
      <c r="G299" s="2" t="s">
        <v>8085</v>
      </c>
      <c r="H299" s="2" t="s">
        <v>7114</v>
      </c>
      <c r="I299" s="2" t="s">
        <v>3105</v>
      </c>
      <c r="J299" s="2" t="s">
        <v>7115</v>
      </c>
      <c r="K299" s="2" t="s">
        <v>7116</v>
      </c>
      <c r="L299" s="2" t="s">
        <v>3104</v>
      </c>
      <c r="M299" s="2" t="s">
        <v>3103</v>
      </c>
      <c r="N299" s="2" t="s">
        <v>3102</v>
      </c>
      <c r="O299" s="2" t="s">
        <v>3101</v>
      </c>
      <c r="P299" s="2" t="s">
        <v>8086</v>
      </c>
      <c r="Q299" s="2" t="s">
        <v>3100</v>
      </c>
      <c r="R299" s="2" t="s">
        <v>8087</v>
      </c>
      <c r="S299" s="2" t="s">
        <v>3099</v>
      </c>
      <c r="T299" s="2" t="s">
        <v>3098</v>
      </c>
      <c r="U299" s="2" t="s">
        <v>7164</v>
      </c>
      <c r="V299" s="2" t="s">
        <v>7120</v>
      </c>
    </row>
    <row r="300" spans="1:22" ht="132.75" thickBot="1" x14ac:dyDescent="0.3">
      <c r="A300" s="2" t="s">
        <v>3119</v>
      </c>
      <c r="B300" s="2" t="s">
        <v>7433</v>
      </c>
      <c r="C300" s="2" t="s">
        <v>3118</v>
      </c>
      <c r="D300" s="2" t="s">
        <v>8088</v>
      </c>
      <c r="E300" s="2" t="s">
        <v>7112</v>
      </c>
      <c r="F300" s="2" t="s">
        <v>3117</v>
      </c>
      <c r="G300" s="2" t="s">
        <v>8089</v>
      </c>
      <c r="H300" s="2" t="s">
        <v>7114</v>
      </c>
      <c r="I300" s="2" t="s">
        <v>3116</v>
      </c>
      <c r="J300" s="2" t="s">
        <v>7115</v>
      </c>
      <c r="K300" s="2" t="s">
        <v>7116</v>
      </c>
      <c r="L300" s="2" t="s">
        <v>3115</v>
      </c>
      <c r="M300" s="2" t="s">
        <v>3114</v>
      </c>
      <c r="N300" s="2" t="s">
        <v>3113</v>
      </c>
      <c r="O300" s="2" t="s">
        <v>3112</v>
      </c>
      <c r="P300" s="2" t="s">
        <v>8090</v>
      </c>
      <c r="Q300" s="2" t="s">
        <v>3111</v>
      </c>
      <c r="R300" s="2" t="s">
        <v>7581</v>
      </c>
      <c r="S300" s="2" t="s">
        <v>3110</v>
      </c>
      <c r="T300" s="2" t="s">
        <v>3109</v>
      </c>
      <c r="U300" s="2" t="s">
        <v>7164</v>
      </c>
      <c r="V300" s="2" t="s">
        <v>7120</v>
      </c>
    </row>
    <row r="301" spans="1:22" ht="149.25" thickBot="1" x14ac:dyDescent="0.3">
      <c r="A301" s="2" t="s">
        <v>3129</v>
      </c>
      <c r="B301" s="2" t="s">
        <v>7433</v>
      </c>
      <c r="C301" s="2" t="s">
        <v>3128</v>
      </c>
      <c r="D301" s="2" t="s">
        <v>8091</v>
      </c>
      <c r="E301" s="2" t="s">
        <v>7112</v>
      </c>
      <c r="F301" s="2" t="s">
        <v>3127</v>
      </c>
      <c r="G301" s="2" t="s">
        <v>8092</v>
      </c>
      <c r="H301" s="2" t="s">
        <v>7114</v>
      </c>
      <c r="I301" s="2" t="s">
        <v>3126</v>
      </c>
      <c r="J301" s="2" t="s">
        <v>7115</v>
      </c>
      <c r="K301" s="2" t="s">
        <v>7116</v>
      </c>
      <c r="L301" s="2" t="s">
        <v>3125</v>
      </c>
      <c r="M301" s="2" t="s">
        <v>3125</v>
      </c>
      <c r="N301" s="2" t="s">
        <v>3124</v>
      </c>
      <c r="O301" s="2" t="s">
        <v>3123</v>
      </c>
      <c r="P301" s="2" t="s">
        <v>8093</v>
      </c>
      <c r="Q301" s="2" t="s">
        <v>3122</v>
      </c>
      <c r="R301" s="2" t="s">
        <v>8094</v>
      </c>
      <c r="S301" s="2" t="s">
        <v>3121</v>
      </c>
      <c r="T301" s="2" t="s">
        <v>3120</v>
      </c>
      <c r="U301" s="2" t="s">
        <v>7119</v>
      </c>
      <c r="V301" s="2" t="s">
        <v>7120</v>
      </c>
    </row>
    <row r="302" spans="1:22" ht="116.25" thickBot="1" x14ac:dyDescent="0.3">
      <c r="A302" s="2" t="s">
        <v>3139</v>
      </c>
      <c r="B302" s="2" t="s">
        <v>7433</v>
      </c>
      <c r="C302" s="2" t="s">
        <v>3138</v>
      </c>
      <c r="D302" s="2" t="s">
        <v>8095</v>
      </c>
      <c r="E302" s="2" t="s">
        <v>7112</v>
      </c>
      <c r="F302" s="2" t="s">
        <v>3137</v>
      </c>
      <c r="G302" s="2" t="s">
        <v>8096</v>
      </c>
      <c r="H302" s="2" t="s">
        <v>7114</v>
      </c>
      <c r="I302" s="2" t="s">
        <v>3136</v>
      </c>
      <c r="J302" s="2" t="s">
        <v>7192</v>
      </c>
      <c r="K302" s="2" t="s">
        <v>7116</v>
      </c>
      <c r="L302" s="2" t="s">
        <v>3135</v>
      </c>
      <c r="M302" s="2" t="s">
        <v>3134</v>
      </c>
      <c r="N302" s="2" t="s">
        <v>3133</v>
      </c>
      <c r="O302" s="2" t="s">
        <v>3133</v>
      </c>
      <c r="P302" s="2" t="s">
        <v>8097</v>
      </c>
      <c r="Q302" s="2" t="s">
        <v>3132</v>
      </c>
      <c r="R302" s="2" t="s">
        <v>7850</v>
      </c>
      <c r="S302" s="2" t="s">
        <v>3131</v>
      </c>
      <c r="T302" s="2" t="s">
        <v>3130</v>
      </c>
      <c r="U302" s="2" t="s">
        <v>7119</v>
      </c>
      <c r="V302" s="2" t="s">
        <v>7120</v>
      </c>
    </row>
    <row r="303" spans="1:22" ht="132.75" thickBot="1" x14ac:dyDescent="0.3">
      <c r="A303" s="2" t="s">
        <v>3150</v>
      </c>
      <c r="B303" s="2" t="s">
        <v>7433</v>
      </c>
      <c r="C303" s="2" t="s">
        <v>3149</v>
      </c>
      <c r="D303" s="2" t="s">
        <v>8098</v>
      </c>
      <c r="E303" s="2" t="s">
        <v>7112</v>
      </c>
      <c r="F303" s="2" t="s">
        <v>3148</v>
      </c>
      <c r="G303" s="2" t="s">
        <v>8099</v>
      </c>
      <c r="H303" s="2" t="s">
        <v>7114</v>
      </c>
      <c r="I303" s="2" t="s">
        <v>3147</v>
      </c>
      <c r="J303" s="2" t="s">
        <v>7125</v>
      </c>
      <c r="K303" s="2" t="s">
        <v>7116</v>
      </c>
      <c r="L303" s="2" t="s">
        <v>3146</v>
      </c>
      <c r="M303" s="2" t="s">
        <v>3145</v>
      </c>
      <c r="N303" s="2" t="s">
        <v>3144</v>
      </c>
      <c r="O303" s="2" t="s">
        <v>3143</v>
      </c>
      <c r="P303" s="2" t="s">
        <v>8100</v>
      </c>
      <c r="Q303" s="2" t="s">
        <v>3142</v>
      </c>
      <c r="R303" s="2" t="s">
        <v>8019</v>
      </c>
      <c r="S303" s="2" t="s">
        <v>3141</v>
      </c>
      <c r="T303" s="2" t="s">
        <v>3140</v>
      </c>
      <c r="U303" s="2" t="s">
        <v>7164</v>
      </c>
      <c r="V303" s="2" t="s">
        <v>7120</v>
      </c>
    </row>
    <row r="304" spans="1:22" ht="132.75" thickBot="1" x14ac:dyDescent="0.3">
      <c r="A304" s="2" t="s">
        <v>3160</v>
      </c>
      <c r="B304" s="2" t="s">
        <v>7433</v>
      </c>
      <c r="C304" s="2" t="s">
        <v>3159</v>
      </c>
      <c r="D304" s="2" t="s">
        <v>8101</v>
      </c>
      <c r="E304" s="2" t="s">
        <v>7805</v>
      </c>
      <c r="F304" s="2" t="s">
        <v>3158</v>
      </c>
      <c r="G304" s="2" t="s">
        <v>8102</v>
      </c>
      <c r="H304" s="2" t="s">
        <v>7114</v>
      </c>
      <c r="I304" s="2" t="s">
        <v>3157</v>
      </c>
      <c r="J304" s="2" t="s">
        <v>7125</v>
      </c>
      <c r="K304" s="2" t="s">
        <v>7116</v>
      </c>
      <c r="L304" s="2" t="s">
        <v>3156</v>
      </c>
      <c r="M304" s="2" t="s">
        <v>3155</v>
      </c>
      <c r="N304" s="2" t="s">
        <v>3154</v>
      </c>
      <c r="O304" s="2" t="s">
        <v>3154</v>
      </c>
      <c r="P304" s="2" t="s">
        <v>8103</v>
      </c>
      <c r="Q304" s="2" t="s">
        <v>3153</v>
      </c>
      <c r="R304" s="2" t="s">
        <v>7355</v>
      </c>
      <c r="S304" s="2" t="s">
        <v>3152</v>
      </c>
      <c r="T304" s="2" t="s">
        <v>3151</v>
      </c>
      <c r="U304" s="2" t="s">
        <v>7164</v>
      </c>
      <c r="V304" s="2" t="s">
        <v>7120</v>
      </c>
    </row>
    <row r="305" spans="1:22" ht="132.75" thickBot="1" x14ac:dyDescent="0.3">
      <c r="A305" s="2" t="s">
        <v>3171</v>
      </c>
      <c r="B305" s="2" t="s">
        <v>7433</v>
      </c>
      <c r="C305" s="2" t="s">
        <v>3170</v>
      </c>
      <c r="D305" s="2" t="s">
        <v>8104</v>
      </c>
      <c r="E305" s="2" t="s">
        <v>7805</v>
      </c>
      <c r="F305" s="2" t="s">
        <v>3169</v>
      </c>
      <c r="G305" s="2" t="s">
        <v>8105</v>
      </c>
      <c r="H305" s="2" t="s">
        <v>7114</v>
      </c>
      <c r="I305" s="2" t="s">
        <v>3168</v>
      </c>
      <c r="J305" s="2" t="s">
        <v>7125</v>
      </c>
      <c r="K305" s="2" t="s">
        <v>7116</v>
      </c>
      <c r="L305" s="2" t="s">
        <v>3167</v>
      </c>
      <c r="M305" s="2" t="s">
        <v>3166</v>
      </c>
      <c r="N305" s="2" t="s">
        <v>3165</v>
      </c>
      <c r="O305" s="2" t="s">
        <v>3164</v>
      </c>
      <c r="P305" s="2" t="s">
        <v>8106</v>
      </c>
      <c r="Q305" s="2" t="s">
        <v>3163</v>
      </c>
      <c r="R305" s="2" t="s">
        <v>7145</v>
      </c>
      <c r="S305" s="2" t="s">
        <v>3162</v>
      </c>
      <c r="T305" s="2" t="s">
        <v>3161</v>
      </c>
      <c r="U305" s="2" t="s">
        <v>7119</v>
      </c>
      <c r="V305" s="2" t="s">
        <v>7120</v>
      </c>
    </row>
    <row r="306" spans="1:22" ht="363.75" thickBot="1" x14ac:dyDescent="0.3">
      <c r="A306" s="2" t="s">
        <v>3179</v>
      </c>
      <c r="B306" s="2" t="s">
        <v>7433</v>
      </c>
      <c r="C306" s="2" t="s">
        <v>3178</v>
      </c>
      <c r="D306" s="2" t="s">
        <v>8107</v>
      </c>
      <c r="E306" s="2" t="s">
        <v>7805</v>
      </c>
      <c r="F306" s="2" t="s">
        <v>9249</v>
      </c>
      <c r="G306" s="2" t="s">
        <v>9247</v>
      </c>
      <c r="H306" s="2" t="s">
        <v>7114</v>
      </c>
      <c r="I306" s="2" t="s">
        <v>3177</v>
      </c>
      <c r="J306" s="2" t="s">
        <v>7115</v>
      </c>
      <c r="K306" s="2" t="s">
        <v>7116</v>
      </c>
      <c r="L306" s="2" t="s">
        <v>3176</v>
      </c>
      <c r="M306" s="2" t="s">
        <v>3176</v>
      </c>
      <c r="N306" s="2" t="s">
        <v>3175</v>
      </c>
      <c r="O306" s="2" t="s">
        <v>3174</v>
      </c>
      <c r="P306" s="2" t="s">
        <v>8108</v>
      </c>
      <c r="Q306" s="2" t="s">
        <v>3173</v>
      </c>
      <c r="R306" s="2" t="s">
        <v>7145</v>
      </c>
      <c r="S306" s="2"/>
      <c r="T306" s="2" t="s">
        <v>3172</v>
      </c>
      <c r="U306" s="2" t="s">
        <v>9253</v>
      </c>
      <c r="V306" s="2" t="s">
        <v>7120</v>
      </c>
    </row>
    <row r="307" spans="1:22" ht="132.75" thickBot="1" x14ac:dyDescent="0.3">
      <c r="A307" s="2" t="s">
        <v>3190</v>
      </c>
      <c r="B307" s="2" t="s">
        <v>7433</v>
      </c>
      <c r="C307" s="2" t="s">
        <v>3189</v>
      </c>
      <c r="D307" s="2" t="s">
        <v>8109</v>
      </c>
      <c r="E307" s="2" t="s">
        <v>7805</v>
      </c>
      <c r="F307" s="2" t="s">
        <v>3188</v>
      </c>
      <c r="G307" s="2" t="s">
        <v>8110</v>
      </c>
      <c r="H307" s="2" t="s">
        <v>7114</v>
      </c>
      <c r="I307" s="2" t="s">
        <v>3187</v>
      </c>
      <c r="J307" s="2" t="s">
        <v>7125</v>
      </c>
      <c r="K307" s="2" t="s">
        <v>7116</v>
      </c>
      <c r="L307" s="2" t="s">
        <v>3186</v>
      </c>
      <c r="M307" s="2" t="s">
        <v>3185</v>
      </c>
      <c r="N307" s="2" t="s">
        <v>3184</v>
      </c>
      <c r="O307" s="2" t="s">
        <v>3183</v>
      </c>
      <c r="P307" s="2" t="s">
        <v>8111</v>
      </c>
      <c r="Q307" s="2" t="s">
        <v>3182</v>
      </c>
      <c r="R307" s="2" t="s">
        <v>8112</v>
      </c>
      <c r="S307" s="2" t="s">
        <v>3181</v>
      </c>
      <c r="T307" s="2" t="s">
        <v>3180</v>
      </c>
      <c r="U307" s="2" t="s">
        <v>7301</v>
      </c>
      <c r="V307" s="2" t="s">
        <v>7120</v>
      </c>
    </row>
    <row r="308" spans="1:22" ht="132.75" thickBot="1" x14ac:dyDescent="0.3">
      <c r="A308" s="2" t="s">
        <v>3201</v>
      </c>
      <c r="B308" s="2" t="s">
        <v>7433</v>
      </c>
      <c r="C308" s="2" t="s">
        <v>3200</v>
      </c>
      <c r="D308" s="2" t="s">
        <v>8113</v>
      </c>
      <c r="E308" s="2" t="s">
        <v>7112</v>
      </c>
      <c r="F308" s="2" t="s">
        <v>3199</v>
      </c>
      <c r="G308" s="2" t="s">
        <v>8114</v>
      </c>
      <c r="H308" s="2" t="s">
        <v>7114</v>
      </c>
      <c r="I308" s="2" t="s">
        <v>3198</v>
      </c>
      <c r="J308" s="2" t="s">
        <v>7115</v>
      </c>
      <c r="K308" s="2" t="s">
        <v>7116</v>
      </c>
      <c r="L308" s="2" t="s">
        <v>3197</v>
      </c>
      <c r="M308" s="2" t="s">
        <v>3196</v>
      </c>
      <c r="N308" s="2" t="s">
        <v>3195</v>
      </c>
      <c r="O308" s="2" t="s">
        <v>3194</v>
      </c>
      <c r="P308" s="2" t="s">
        <v>8115</v>
      </c>
      <c r="Q308" s="2" t="s">
        <v>3193</v>
      </c>
      <c r="R308" s="2" t="s">
        <v>8067</v>
      </c>
      <c r="S308" s="2" t="s">
        <v>3192</v>
      </c>
      <c r="T308" s="2" t="s">
        <v>3191</v>
      </c>
      <c r="U308" s="2" t="s">
        <v>7164</v>
      </c>
      <c r="V308" s="2" t="s">
        <v>7120</v>
      </c>
    </row>
    <row r="309" spans="1:22" ht="165.75" thickBot="1" x14ac:dyDescent="0.3">
      <c r="A309" s="2" t="s">
        <v>3212</v>
      </c>
      <c r="B309" s="2" t="s">
        <v>7433</v>
      </c>
      <c r="C309" s="2" t="s">
        <v>3211</v>
      </c>
      <c r="D309" s="2" t="s">
        <v>8116</v>
      </c>
      <c r="E309" s="2" t="s">
        <v>8117</v>
      </c>
      <c r="F309" s="2" t="s">
        <v>3210</v>
      </c>
      <c r="G309" s="2" t="s">
        <v>8118</v>
      </c>
      <c r="H309" s="2" t="s">
        <v>7114</v>
      </c>
      <c r="I309" s="2" t="s">
        <v>3209</v>
      </c>
      <c r="J309" s="2" t="s">
        <v>7115</v>
      </c>
      <c r="K309" s="2" t="s">
        <v>7116</v>
      </c>
      <c r="L309" s="2" t="s">
        <v>3208</v>
      </c>
      <c r="M309" s="2" t="s">
        <v>3207</v>
      </c>
      <c r="N309" s="2" t="s">
        <v>3206</v>
      </c>
      <c r="O309" s="2" t="s">
        <v>3205</v>
      </c>
      <c r="P309" s="2" t="s">
        <v>8119</v>
      </c>
      <c r="Q309" s="2" t="s">
        <v>3204</v>
      </c>
      <c r="R309" s="2" t="s">
        <v>7430</v>
      </c>
      <c r="S309" s="2" t="s">
        <v>3203</v>
      </c>
      <c r="T309" s="2" t="s">
        <v>3202</v>
      </c>
      <c r="U309" s="2" t="s">
        <v>7119</v>
      </c>
      <c r="V309" s="2" t="s">
        <v>7120</v>
      </c>
    </row>
    <row r="310" spans="1:22" ht="248.25" thickBot="1" x14ac:dyDescent="0.3">
      <c r="A310" s="2" t="s">
        <v>3222</v>
      </c>
      <c r="B310" s="2" t="s">
        <v>7433</v>
      </c>
      <c r="C310" s="2" t="s">
        <v>3221</v>
      </c>
      <c r="D310" s="2" t="s">
        <v>8120</v>
      </c>
      <c r="E310" s="2" t="s">
        <v>7805</v>
      </c>
      <c r="F310" s="2" t="s">
        <v>3220</v>
      </c>
      <c r="G310" s="2" t="s">
        <v>8121</v>
      </c>
      <c r="H310" s="2" t="s">
        <v>7114</v>
      </c>
      <c r="I310" s="2" t="s">
        <v>3219</v>
      </c>
      <c r="J310" s="2" t="s">
        <v>7125</v>
      </c>
      <c r="K310" s="2" t="s">
        <v>7116</v>
      </c>
      <c r="L310" s="2" t="s">
        <v>3218</v>
      </c>
      <c r="M310" s="2" t="s">
        <v>3218</v>
      </c>
      <c r="N310" s="2" t="s">
        <v>3217</v>
      </c>
      <c r="O310" s="2" t="s">
        <v>3216</v>
      </c>
      <c r="P310" s="2" t="s">
        <v>8122</v>
      </c>
      <c r="Q310" s="2" t="s">
        <v>3215</v>
      </c>
      <c r="R310" s="2" t="s">
        <v>8123</v>
      </c>
      <c r="S310" s="2" t="s">
        <v>3214</v>
      </c>
      <c r="T310" s="2" t="s">
        <v>3213</v>
      </c>
      <c r="U310" s="2" t="s">
        <v>7306</v>
      </c>
      <c r="V310" s="2" t="s">
        <v>7120</v>
      </c>
    </row>
    <row r="311" spans="1:22" ht="182.25" thickBot="1" x14ac:dyDescent="0.3">
      <c r="A311" s="2" t="s">
        <v>3232</v>
      </c>
      <c r="B311" s="2" t="s">
        <v>7433</v>
      </c>
      <c r="C311" s="2" t="s">
        <v>3231</v>
      </c>
      <c r="D311" s="2" t="s">
        <v>8124</v>
      </c>
      <c r="E311" s="2" t="s">
        <v>7805</v>
      </c>
      <c r="F311" s="2" t="s">
        <v>3230</v>
      </c>
      <c r="G311" s="2" t="s">
        <v>8125</v>
      </c>
      <c r="H311" s="2" t="s">
        <v>7114</v>
      </c>
      <c r="I311" s="2" t="s">
        <v>3229</v>
      </c>
      <c r="J311" s="2" t="s">
        <v>7115</v>
      </c>
      <c r="K311" s="2" t="s">
        <v>7116</v>
      </c>
      <c r="L311" s="2" t="s">
        <v>3228</v>
      </c>
      <c r="M311" s="2" t="s">
        <v>3228</v>
      </c>
      <c r="N311" s="2" t="s">
        <v>3227</v>
      </c>
      <c r="O311" s="2" t="s">
        <v>3226</v>
      </c>
      <c r="P311" s="2" t="s">
        <v>8126</v>
      </c>
      <c r="Q311" s="2" t="s">
        <v>3225</v>
      </c>
      <c r="R311" s="2" t="s">
        <v>8127</v>
      </c>
      <c r="S311" s="2" t="s">
        <v>3224</v>
      </c>
      <c r="T311" s="2" t="s">
        <v>3223</v>
      </c>
      <c r="U311" s="2" t="s">
        <v>7119</v>
      </c>
      <c r="V311" s="2" t="s">
        <v>7120</v>
      </c>
    </row>
    <row r="312" spans="1:22" ht="132.75" thickBot="1" x14ac:dyDescent="0.3">
      <c r="A312" s="2" t="s">
        <v>3243</v>
      </c>
      <c r="B312" s="2" t="s">
        <v>7433</v>
      </c>
      <c r="C312" s="2" t="s">
        <v>3242</v>
      </c>
      <c r="D312" s="2" t="s">
        <v>8128</v>
      </c>
      <c r="E312" s="2" t="s">
        <v>7112</v>
      </c>
      <c r="F312" s="2" t="s">
        <v>3241</v>
      </c>
      <c r="G312" s="2" t="s">
        <v>8129</v>
      </c>
      <c r="H312" s="2" t="s">
        <v>7114</v>
      </c>
      <c r="I312" s="2" t="s">
        <v>3240</v>
      </c>
      <c r="J312" s="2" t="s">
        <v>7125</v>
      </c>
      <c r="K312" s="2" t="s">
        <v>7126</v>
      </c>
      <c r="L312" s="2" t="s">
        <v>3239</v>
      </c>
      <c r="M312" s="2" t="s">
        <v>3238</v>
      </c>
      <c r="N312" s="2" t="s">
        <v>3237</v>
      </c>
      <c r="O312" s="2" t="s">
        <v>3236</v>
      </c>
      <c r="P312" s="2" t="s">
        <v>8130</v>
      </c>
      <c r="Q312" s="2" t="s">
        <v>3235</v>
      </c>
      <c r="R312" s="2" t="s">
        <v>7145</v>
      </c>
      <c r="S312" s="2" t="s">
        <v>3234</v>
      </c>
      <c r="T312" s="2" t="s">
        <v>3233</v>
      </c>
      <c r="U312" s="2" t="s">
        <v>7164</v>
      </c>
      <c r="V312" s="2" t="s">
        <v>7120</v>
      </c>
    </row>
    <row r="313" spans="1:22" ht="165.75" thickBot="1" x14ac:dyDescent="0.3">
      <c r="A313" s="2" t="s">
        <v>3253</v>
      </c>
      <c r="B313" s="2" t="s">
        <v>7433</v>
      </c>
      <c r="C313" s="2" t="s">
        <v>3252</v>
      </c>
      <c r="D313" s="2" t="s">
        <v>8131</v>
      </c>
      <c r="E313" s="2" t="s">
        <v>7112</v>
      </c>
      <c r="F313" s="2" t="s">
        <v>3251</v>
      </c>
      <c r="G313" s="2" t="s">
        <v>8132</v>
      </c>
      <c r="H313" s="2" t="s">
        <v>7114</v>
      </c>
      <c r="I313" s="2" t="s">
        <v>3250</v>
      </c>
      <c r="J313" s="2" t="s">
        <v>7115</v>
      </c>
      <c r="K313" s="2" t="s">
        <v>7116</v>
      </c>
      <c r="L313" s="2" t="s">
        <v>3249</v>
      </c>
      <c r="M313" s="2" t="s">
        <v>3248</v>
      </c>
      <c r="N313" s="2" t="s">
        <v>3247</v>
      </c>
      <c r="O313" s="2" t="s">
        <v>3247</v>
      </c>
      <c r="P313" s="2" t="s">
        <v>8133</v>
      </c>
      <c r="Q313" s="2" t="s">
        <v>3246</v>
      </c>
      <c r="R313" s="2" t="s">
        <v>7956</v>
      </c>
      <c r="S313" s="2" t="s">
        <v>3245</v>
      </c>
      <c r="T313" s="2" t="s">
        <v>3244</v>
      </c>
      <c r="U313" s="2" t="s">
        <v>7164</v>
      </c>
      <c r="V313" s="2" t="s">
        <v>7120</v>
      </c>
    </row>
    <row r="314" spans="1:22" ht="116.25" thickBot="1" x14ac:dyDescent="0.3">
      <c r="A314" s="2" t="s">
        <v>3264</v>
      </c>
      <c r="B314" s="2" t="s">
        <v>7433</v>
      </c>
      <c r="C314" s="2" t="s">
        <v>3263</v>
      </c>
      <c r="D314" s="2" t="s">
        <v>8134</v>
      </c>
      <c r="E314" s="2" t="s">
        <v>7123</v>
      </c>
      <c r="F314" s="2" t="s">
        <v>3262</v>
      </c>
      <c r="G314" s="2" t="s">
        <v>8135</v>
      </c>
      <c r="H314" s="2" t="s">
        <v>7114</v>
      </c>
      <c r="I314" s="2" t="s">
        <v>3261</v>
      </c>
      <c r="J314" s="2" t="s">
        <v>7125</v>
      </c>
      <c r="K314" s="2" t="s">
        <v>7116</v>
      </c>
      <c r="L314" s="2" t="s">
        <v>3260</v>
      </c>
      <c r="M314" s="2" t="s">
        <v>3259</v>
      </c>
      <c r="N314" s="2" t="s">
        <v>3258</v>
      </c>
      <c r="O314" s="2" t="s">
        <v>3257</v>
      </c>
      <c r="P314" s="2" t="s">
        <v>8136</v>
      </c>
      <c r="Q314" s="2" t="s">
        <v>3256</v>
      </c>
      <c r="R314" s="2" t="s">
        <v>7178</v>
      </c>
      <c r="S314" s="2" t="s">
        <v>3255</v>
      </c>
      <c r="T314" s="2" t="s">
        <v>3254</v>
      </c>
      <c r="U314" s="2" t="s">
        <v>7119</v>
      </c>
      <c r="V314" s="2" t="s">
        <v>7120</v>
      </c>
    </row>
    <row r="315" spans="1:22" ht="132.75" thickBot="1" x14ac:dyDescent="0.3">
      <c r="A315" s="2" t="s">
        <v>3273</v>
      </c>
      <c r="B315" s="2" t="s">
        <v>7433</v>
      </c>
      <c r="C315" s="2" t="s">
        <v>3272</v>
      </c>
      <c r="D315" s="2" t="s">
        <v>8137</v>
      </c>
      <c r="E315" s="2" t="s">
        <v>7112</v>
      </c>
      <c r="F315" s="2" t="s">
        <v>3271</v>
      </c>
      <c r="G315" s="2" t="s">
        <v>8138</v>
      </c>
      <c r="H315" s="2" t="s">
        <v>7114</v>
      </c>
      <c r="I315" s="2" t="s">
        <v>3270</v>
      </c>
      <c r="J315" s="2" t="s">
        <v>7125</v>
      </c>
      <c r="K315" s="2" t="s">
        <v>7116</v>
      </c>
      <c r="L315" s="2" t="s">
        <v>3269</v>
      </c>
      <c r="M315" s="2" t="s">
        <v>3269</v>
      </c>
      <c r="N315" s="2" t="s">
        <v>3268</v>
      </c>
      <c r="O315" s="2" t="s">
        <v>3268</v>
      </c>
      <c r="P315" s="2" t="s">
        <v>8139</v>
      </c>
      <c r="Q315" s="2" t="s">
        <v>3267</v>
      </c>
      <c r="R315" s="2" t="s">
        <v>8140</v>
      </c>
      <c r="S315" s="2" t="s">
        <v>3266</v>
      </c>
      <c r="T315" s="2" t="s">
        <v>3265</v>
      </c>
      <c r="U315" s="2" t="s">
        <v>7164</v>
      </c>
      <c r="V315" s="2" t="s">
        <v>7120</v>
      </c>
    </row>
    <row r="316" spans="1:22" ht="116.25" thickBot="1" x14ac:dyDescent="0.3">
      <c r="A316" s="2" t="s">
        <v>3284</v>
      </c>
      <c r="B316" s="2" t="s">
        <v>7433</v>
      </c>
      <c r="C316" s="2" t="s">
        <v>3283</v>
      </c>
      <c r="D316" s="2" t="s">
        <v>8141</v>
      </c>
      <c r="E316" s="2" t="s">
        <v>7433</v>
      </c>
      <c r="F316" s="2" t="s">
        <v>3282</v>
      </c>
      <c r="G316" s="2" t="s">
        <v>8142</v>
      </c>
      <c r="H316" s="2" t="s">
        <v>7114</v>
      </c>
      <c r="I316" s="2" t="s">
        <v>3281</v>
      </c>
      <c r="J316" s="2" t="s">
        <v>7125</v>
      </c>
      <c r="K316" s="2" t="s">
        <v>7116</v>
      </c>
      <c r="L316" s="2" t="s">
        <v>3280</v>
      </c>
      <c r="M316" s="2" t="s">
        <v>3279</v>
      </c>
      <c r="N316" s="2" t="s">
        <v>3278</v>
      </c>
      <c r="O316" s="2" t="s">
        <v>3277</v>
      </c>
      <c r="P316" s="2" t="s">
        <v>8143</v>
      </c>
      <c r="Q316" s="2" t="s">
        <v>3276</v>
      </c>
      <c r="R316" s="2" t="s">
        <v>8144</v>
      </c>
      <c r="S316" s="2" t="s">
        <v>3275</v>
      </c>
      <c r="T316" s="2" t="s">
        <v>3274</v>
      </c>
      <c r="U316" s="2" t="s">
        <v>7119</v>
      </c>
      <c r="V316" s="2" t="s">
        <v>7120</v>
      </c>
    </row>
    <row r="317" spans="1:22" ht="132.75" thickBot="1" x14ac:dyDescent="0.3">
      <c r="A317" s="2" t="s">
        <v>3295</v>
      </c>
      <c r="B317" s="2" t="s">
        <v>7433</v>
      </c>
      <c r="C317" s="2" t="s">
        <v>3294</v>
      </c>
      <c r="D317" s="2" t="s">
        <v>8145</v>
      </c>
      <c r="E317" s="2" t="s">
        <v>7112</v>
      </c>
      <c r="F317" s="2" t="s">
        <v>3293</v>
      </c>
      <c r="G317" s="2" t="s">
        <v>8146</v>
      </c>
      <c r="H317" s="2" t="s">
        <v>7114</v>
      </c>
      <c r="I317" s="2" t="s">
        <v>3292</v>
      </c>
      <c r="J317" s="2" t="s">
        <v>7125</v>
      </c>
      <c r="K317" s="2" t="s">
        <v>7126</v>
      </c>
      <c r="L317" s="2" t="s">
        <v>3291</v>
      </c>
      <c r="M317" s="2" t="s">
        <v>3290</v>
      </c>
      <c r="N317" s="2" t="s">
        <v>3289</v>
      </c>
      <c r="O317" s="2" t="s">
        <v>3288</v>
      </c>
      <c r="P317" s="2" t="s">
        <v>8147</v>
      </c>
      <c r="Q317" s="2" t="s">
        <v>3287</v>
      </c>
      <c r="R317" s="2" t="s">
        <v>7948</v>
      </c>
      <c r="S317" s="2" t="s">
        <v>3286</v>
      </c>
      <c r="T317" s="2" t="s">
        <v>3285</v>
      </c>
      <c r="U317" s="2" t="s">
        <v>7119</v>
      </c>
      <c r="V317" s="2" t="s">
        <v>7120</v>
      </c>
    </row>
    <row r="318" spans="1:22" ht="132.75" thickBot="1" x14ac:dyDescent="0.3">
      <c r="A318" s="2" t="s">
        <v>3306</v>
      </c>
      <c r="B318" s="2" t="s">
        <v>7433</v>
      </c>
      <c r="C318" s="2" t="s">
        <v>3305</v>
      </c>
      <c r="D318" s="2" t="s">
        <v>8148</v>
      </c>
      <c r="E318" s="2" t="s">
        <v>7112</v>
      </c>
      <c r="F318" s="2" t="s">
        <v>3304</v>
      </c>
      <c r="G318" s="2" t="s">
        <v>8149</v>
      </c>
      <c r="H318" s="2" t="s">
        <v>7114</v>
      </c>
      <c r="I318" s="2" t="s">
        <v>3303</v>
      </c>
      <c r="J318" s="2" t="s">
        <v>7125</v>
      </c>
      <c r="K318" s="2" t="s">
        <v>7116</v>
      </c>
      <c r="L318" s="2" t="s">
        <v>3302</v>
      </c>
      <c r="M318" s="2" t="s">
        <v>3301</v>
      </c>
      <c r="N318" s="2" t="s">
        <v>3300</v>
      </c>
      <c r="O318" s="2" t="s">
        <v>3299</v>
      </c>
      <c r="P318" s="2" t="s">
        <v>8150</v>
      </c>
      <c r="Q318" s="2" t="s">
        <v>3298</v>
      </c>
      <c r="R318" s="2" t="s">
        <v>7959</v>
      </c>
      <c r="S318" s="2" t="s">
        <v>3297</v>
      </c>
      <c r="T318" s="2" t="s">
        <v>3296</v>
      </c>
      <c r="U318" s="2" t="s">
        <v>7119</v>
      </c>
      <c r="V318" s="2" t="s">
        <v>7120</v>
      </c>
    </row>
    <row r="319" spans="1:22" ht="347.25" thickBot="1" x14ac:dyDescent="0.3">
      <c r="A319" s="2" t="s">
        <v>3317</v>
      </c>
      <c r="B319" s="2" t="s">
        <v>7433</v>
      </c>
      <c r="C319" s="2" t="s">
        <v>3316</v>
      </c>
      <c r="D319" s="2" t="s">
        <v>8151</v>
      </c>
      <c r="E319" s="2" t="s">
        <v>7112</v>
      </c>
      <c r="F319" s="2" t="s">
        <v>3315</v>
      </c>
      <c r="G319" s="2" t="s">
        <v>8152</v>
      </c>
      <c r="H319" s="2" t="s">
        <v>7114</v>
      </c>
      <c r="I319" s="2" t="s">
        <v>3314</v>
      </c>
      <c r="J319" s="2" t="s">
        <v>7125</v>
      </c>
      <c r="K319" s="2" t="s">
        <v>7116</v>
      </c>
      <c r="L319" s="2" t="s">
        <v>3313</v>
      </c>
      <c r="M319" s="2" t="s">
        <v>3312</v>
      </c>
      <c r="N319" s="2" t="s">
        <v>3311</v>
      </c>
      <c r="O319" s="2" t="s">
        <v>3310</v>
      </c>
      <c r="P319" s="2" t="s">
        <v>8153</v>
      </c>
      <c r="Q319" s="2" t="s">
        <v>3309</v>
      </c>
      <c r="R319" s="2" t="s">
        <v>8154</v>
      </c>
      <c r="S319" s="2" t="s">
        <v>3308</v>
      </c>
      <c r="T319" s="2" t="s">
        <v>3307</v>
      </c>
      <c r="U319" s="2" t="s">
        <v>7146</v>
      </c>
      <c r="V319" s="2" t="s">
        <v>7120</v>
      </c>
    </row>
    <row r="320" spans="1:22" ht="347.25" thickBot="1" x14ac:dyDescent="0.3">
      <c r="A320" s="2" t="s">
        <v>3328</v>
      </c>
      <c r="B320" s="2" t="s">
        <v>7433</v>
      </c>
      <c r="C320" s="2" t="s">
        <v>3327</v>
      </c>
      <c r="D320" s="2" t="s">
        <v>8155</v>
      </c>
      <c r="E320" s="2" t="s">
        <v>7112</v>
      </c>
      <c r="F320" s="2" t="s">
        <v>3326</v>
      </c>
      <c r="G320" s="2" t="s">
        <v>8156</v>
      </c>
      <c r="H320" s="2" t="s">
        <v>7114</v>
      </c>
      <c r="I320" s="2" t="s">
        <v>3325</v>
      </c>
      <c r="J320" s="2" t="s">
        <v>7115</v>
      </c>
      <c r="K320" s="2" t="s">
        <v>7126</v>
      </c>
      <c r="L320" s="2" t="s">
        <v>3324</v>
      </c>
      <c r="M320" s="2" t="s">
        <v>3323</v>
      </c>
      <c r="N320" s="2" t="s">
        <v>3322</v>
      </c>
      <c r="O320" s="2" t="s">
        <v>3321</v>
      </c>
      <c r="P320" s="2" t="s">
        <v>8157</v>
      </c>
      <c r="Q320" s="2" t="s">
        <v>3320</v>
      </c>
      <c r="R320" s="2" t="s">
        <v>7956</v>
      </c>
      <c r="S320" s="2" t="s">
        <v>3319</v>
      </c>
      <c r="T320" s="2" t="s">
        <v>3318</v>
      </c>
      <c r="U320" s="2" t="s">
        <v>7146</v>
      </c>
      <c r="V320" s="2" t="s">
        <v>7120</v>
      </c>
    </row>
    <row r="321" spans="1:22" ht="116.25" thickBot="1" x14ac:dyDescent="0.3">
      <c r="A321" s="2" t="s">
        <v>3339</v>
      </c>
      <c r="B321" s="2" t="s">
        <v>7433</v>
      </c>
      <c r="C321" s="2" t="s">
        <v>3338</v>
      </c>
      <c r="D321" s="2" t="s">
        <v>8158</v>
      </c>
      <c r="E321" s="2" t="s">
        <v>7112</v>
      </c>
      <c r="F321" s="2" t="s">
        <v>3337</v>
      </c>
      <c r="G321" s="2" t="s">
        <v>8159</v>
      </c>
      <c r="H321" s="2" t="s">
        <v>7114</v>
      </c>
      <c r="I321" s="2" t="s">
        <v>3336</v>
      </c>
      <c r="J321" s="2" t="s">
        <v>7125</v>
      </c>
      <c r="K321" s="2" t="s">
        <v>7116</v>
      </c>
      <c r="L321" s="2" t="s">
        <v>3335</v>
      </c>
      <c r="M321" s="2" t="s">
        <v>3334</v>
      </c>
      <c r="N321" s="2" t="s">
        <v>3333</v>
      </c>
      <c r="O321" s="2" t="s">
        <v>3332</v>
      </c>
      <c r="P321" s="2" t="s">
        <v>8160</v>
      </c>
      <c r="Q321" s="2" t="s">
        <v>3331</v>
      </c>
      <c r="R321" s="2" t="s">
        <v>7276</v>
      </c>
      <c r="S321" s="2" t="s">
        <v>3330</v>
      </c>
      <c r="T321" s="2" t="s">
        <v>3329</v>
      </c>
      <c r="U321" s="2" t="s">
        <v>7119</v>
      </c>
      <c r="V321" s="2" t="s">
        <v>7120</v>
      </c>
    </row>
    <row r="322" spans="1:22" ht="132.75" thickBot="1" x14ac:dyDescent="0.3">
      <c r="A322" s="2" t="s">
        <v>3349</v>
      </c>
      <c r="B322" s="2" t="s">
        <v>7433</v>
      </c>
      <c r="C322" s="2" t="s">
        <v>3348</v>
      </c>
      <c r="D322" s="2" t="s">
        <v>8161</v>
      </c>
      <c r="E322" s="2" t="s">
        <v>7112</v>
      </c>
      <c r="F322" s="2" t="s">
        <v>3347</v>
      </c>
      <c r="G322" s="2" t="s">
        <v>8162</v>
      </c>
      <c r="H322" s="2" t="s">
        <v>7114</v>
      </c>
      <c r="I322" s="2" t="s">
        <v>3346</v>
      </c>
      <c r="J322" s="2" t="s">
        <v>7115</v>
      </c>
      <c r="K322" s="2" t="s">
        <v>7116</v>
      </c>
      <c r="L322" s="2" t="s">
        <v>3345</v>
      </c>
      <c r="M322" s="2" t="s">
        <v>3345</v>
      </c>
      <c r="N322" s="2" t="s">
        <v>3344</v>
      </c>
      <c r="O322" s="2" t="s">
        <v>3343</v>
      </c>
      <c r="P322" s="2" t="s">
        <v>8163</v>
      </c>
      <c r="Q322" s="2" t="s">
        <v>3342</v>
      </c>
      <c r="R322" s="2" t="s">
        <v>8164</v>
      </c>
      <c r="S322" s="2" t="s">
        <v>3341</v>
      </c>
      <c r="T322" s="2" t="s">
        <v>3340</v>
      </c>
      <c r="U322" s="2" t="s">
        <v>7164</v>
      </c>
      <c r="V322" s="2" t="s">
        <v>7120</v>
      </c>
    </row>
    <row r="323" spans="1:22" ht="132.75" thickBot="1" x14ac:dyDescent="0.3">
      <c r="A323" s="2" t="s">
        <v>3359</v>
      </c>
      <c r="B323" s="2" t="s">
        <v>7433</v>
      </c>
      <c r="C323" s="2" t="s">
        <v>3358</v>
      </c>
      <c r="D323" s="2" t="s">
        <v>8161</v>
      </c>
      <c r="E323" s="2" t="s">
        <v>7112</v>
      </c>
      <c r="F323" s="2" t="s">
        <v>3357</v>
      </c>
      <c r="G323" s="2" t="s">
        <v>8165</v>
      </c>
      <c r="H323" s="2" t="s">
        <v>7114</v>
      </c>
      <c r="I323" s="2" t="s">
        <v>3356</v>
      </c>
      <c r="J323" s="2" t="s">
        <v>7115</v>
      </c>
      <c r="K323" s="2" t="s">
        <v>7116</v>
      </c>
      <c r="L323" s="2" t="s">
        <v>3355</v>
      </c>
      <c r="M323" s="2" t="s">
        <v>3355</v>
      </c>
      <c r="N323" s="2" t="s">
        <v>3354</v>
      </c>
      <c r="O323" s="2" t="s">
        <v>3353</v>
      </c>
      <c r="P323" s="2" t="s">
        <v>8163</v>
      </c>
      <c r="Q323" s="2" t="s">
        <v>3352</v>
      </c>
      <c r="R323" s="2" t="s">
        <v>8164</v>
      </c>
      <c r="S323" s="2" t="s">
        <v>3351</v>
      </c>
      <c r="T323" s="2" t="s">
        <v>3350</v>
      </c>
      <c r="U323" s="2" t="s">
        <v>7164</v>
      </c>
      <c r="V323" s="2" t="s">
        <v>7120</v>
      </c>
    </row>
    <row r="324" spans="1:22" ht="231.75" thickBot="1" x14ac:dyDescent="0.3">
      <c r="A324" s="2" t="s">
        <v>3370</v>
      </c>
      <c r="B324" s="2" t="s">
        <v>7433</v>
      </c>
      <c r="C324" s="2" t="s">
        <v>3369</v>
      </c>
      <c r="D324" s="2" t="s">
        <v>8166</v>
      </c>
      <c r="E324" s="2" t="s">
        <v>7112</v>
      </c>
      <c r="F324" s="2" t="s">
        <v>3368</v>
      </c>
      <c r="G324" s="2" t="s">
        <v>8167</v>
      </c>
      <c r="H324" s="2" t="s">
        <v>7114</v>
      </c>
      <c r="I324" s="2" t="s">
        <v>3367</v>
      </c>
      <c r="J324" s="2" t="s">
        <v>7115</v>
      </c>
      <c r="K324" s="2" t="s">
        <v>7116</v>
      </c>
      <c r="L324" s="2" t="s">
        <v>3366</v>
      </c>
      <c r="M324" s="2" t="s">
        <v>3365</v>
      </c>
      <c r="N324" s="2" t="s">
        <v>3364</v>
      </c>
      <c r="O324" s="2" t="s">
        <v>3363</v>
      </c>
      <c r="P324" s="2" t="s">
        <v>8168</v>
      </c>
      <c r="Q324" s="2" t="s">
        <v>3362</v>
      </c>
      <c r="R324" s="2" t="s">
        <v>8169</v>
      </c>
      <c r="S324" s="2" t="s">
        <v>3361</v>
      </c>
      <c r="T324" s="2" t="s">
        <v>3360</v>
      </c>
      <c r="U324" s="2" t="s">
        <v>7164</v>
      </c>
      <c r="V324" s="2" t="s">
        <v>7120</v>
      </c>
    </row>
    <row r="325" spans="1:22" ht="116.25" thickBot="1" x14ac:dyDescent="0.3">
      <c r="A325" s="2" t="s">
        <v>3381</v>
      </c>
      <c r="B325" s="2" t="s">
        <v>7433</v>
      </c>
      <c r="C325" s="2" t="s">
        <v>3380</v>
      </c>
      <c r="D325" s="2" t="s">
        <v>8170</v>
      </c>
      <c r="E325" s="2" t="s">
        <v>7112</v>
      </c>
      <c r="F325" s="2" t="s">
        <v>3379</v>
      </c>
      <c r="G325" s="2" t="s">
        <v>8171</v>
      </c>
      <c r="H325" s="2" t="s">
        <v>7114</v>
      </c>
      <c r="I325" s="2" t="s">
        <v>3378</v>
      </c>
      <c r="J325" s="2" t="s">
        <v>7125</v>
      </c>
      <c r="K325" s="2" t="s">
        <v>7116</v>
      </c>
      <c r="L325" s="2" t="s">
        <v>3377</v>
      </c>
      <c r="M325" s="2" t="s">
        <v>3376</v>
      </c>
      <c r="N325" s="2" t="s">
        <v>3375</v>
      </c>
      <c r="O325" s="2" t="s">
        <v>3374</v>
      </c>
      <c r="P325" s="2" t="s">
        <v>8172</v>
      </c>
      <c r="Q325" s="2" t="s">
        <v>3373</v>
      </c>
      <c r="R325" s="2" t="s">
        <v>7243</v>
      </c>
      <c r="S325" s="2" t="s">
        <v>3372</v>
      </c>
      <c r="T325" s="2" t="s">
        <v>3371</v>
      </c>
      <c r="U325" s="2" t="s">
        <v>7119</v>
      </c>
      <c r="V325" s="2" t="s">
        <v>7120</v>
      </c>
    </row>
    <row r="326" spans="1:22" ht="116.25" thickBot="1" x14ac:dyDescent="0.3">
      <c r="A326" s="2" t="s">
        <v>3390</v>
      </c>
      <c r="B326" s="2" t="s">
        <v>8173</v>
      </c>
      <c r="C326" s="2" t="s">
        <v>3389</v>
      </c>
      <c r="D326" s="2" t="s">
        <v>8173</v>
      </c>
      <c r="E326" s="2" t="s">
        <v>7134</v>
      </c>
      <c r="F326" s="2" t="s">
        <v>3388</v>
      </c>
      <c r="G326" s="2" t="s">
        <v>9248</v>
      </c>
      <c r="H326" s="2" t="s">
        <v>7149</v>
      </c>
      <c r="I326" s="2" t="s">
        <v>3387</v>
      </c>
      <c r="J326" s="2" t="s">
        <v>8174</v>
      </c>
      <c r="K326" s="2" t="s">
        <v>7143</v>
      </c>
      <c r="L326" s="2" t="s">
        <v>3386</v>
      </c>
      <c r="M326" s="2" t="s">
        <v>3386</v>
      </c>
      <c r="N326" s="2" t="s">
        <v>3385</v>
      </c>
      <c r="O326" s="2" t="s">
        <v>3384</v>
      </c>
      <c r="P326" s="2" t="s">
        <v>8175</v>
      </c>
      <c r="Q326" s="2" t="s">
        <v>3383</v>
      </c>
      <c r="R326" s="2" t="s">
        <v>7516</v>
      </c>
      <c r="S326" s="2"/>
      <c r="T326" s="2" t="s">
        <v>3382</v>
      </c>
      <c r="U326" s="3" t="s">
        <v>9255</v>
      </c>
      <c r="V326" s="2" t="s">
        <v>7120</v>
      </c>
    </row>
    <row r="327" spans="1:22" ht="165.75" thickBot="1" x14ac:dyDescent="0.3">
      <c r="A327" s="2" t="s">
        <v>3400</v>
      </c>
      <c r="B327" s="2" t="s">
        <v>8173</v>
      </c>
      <c r="C327" s="2" t="s">
        <v>3399</v>
      </c>
      <c r="D327" s="2" t="s">
        <v>8176</v>
      </c>
      <c r="E327" s="2" t="s">
        <v>8173</v>
      </c>
      <c r="F327" s="2" t="s">
        <v>3398</v>
      </c>
      <c r="G327" s="2" t="s">
        <v>8177</v>
      </c>
      <c r="H327" s="2" t="s">
        <v>7114</v>
      </c>
      <c r="I327" s="2" t="s">
        <v>3397</v>
      </c>
      <c r="J327" s="2" t="s">
        <v>7125</v>
      </c>
      <c r="K327" s="2" t="s">
        <v>7116</v>
      </c>
      <c r="L327" s="2" t="s">
        <v>3396</v>
      </c>
      <c r="M327" s="2" t="s">
        <v>3396</v>
      </c>
      <c r="N327" s="2" t="s">
        <v>3395</v>
      </c>
      <c r="O327" s="2" t="s">
        <v>3394</v>
      </c>
      <c r="P327" s="2" t="s">
        <v>8178</v>
      </c>
      <c r="Q327" s="2" t="s">
        <v>3393</v>
      </c>
      <c r="R327" s="2" t="s">
        <v>8179</v>
      </c>
      <c r="S327" s="2" t="s">
        <v>3392</v>
      </c>
      <c r="T327" s="2" t="s">
        <v>3391</v>
      </c>
      <c r="U327" s="2" t="s">
        <v>7119</v>
      </c>
      <c r="V327" s="2" t="s">
        <v>7120</v>
      </c>
    </row>
    <row r="328" spans="1:22" ht="198.75" thickBot="1" x14ac:dyDescent="0.3">
      <c r="A328" s="2" t="s">
        <v>3411</v>
      </c>
      <c r="B328" s="2" t="s">
        <v>8180</v>
      </c>
      <c r="C328" s="2" t="s">
        <v>3410</v>
      </c>
      <c r="D328" s="2" t="s">
        <v>8181</v>
      </c>
      <c r="E328" s="2" t="s">
        <v>7112</v>
      </c>
      <c r="F328" s="2" t="s">
        <v>3409</v>
      </c>
      <c r="G328" s="2" t="s">
        <v>8182</v>
      </c>
      <c r="H328" s="2" t="s">
        <v>7114</v>
      </c>
      <c r="I328" s="2" t="s">
        <v>3408</v>
      </c>
      <c r="J328" s="2" t="s">
        <v>7125</v>
      </c>
      <c r="K328" s="2" t="s">
        <v>7116</v>
      </c>
      <c r="L328" s="2" t="s">
        <v>3407</v>
      </c>
      <c r="M328" s="2" t="s">
        <v>3406</v>
      </c>
      <c r="N328" s="2" t="s">
        <v>3405</v>
      </c>
      <c r="O328" s="2" t="s">
        <v>3404</v>
      </c>
      <c r="P328" s="2" t="s">
        <v>8183</v>
      </c>
      <c r="Q328" s="2" t="s">
        <v>3403</v>
      </c>
      <c r="R328" s="2" t="s">
        <v>8184</v>
      </c>
      <c r="S328" s="2" t="s">
        <v>3402</v>
      </c>
      <c r="T328" s="2" t="s">
        <v>3401</v>
      </c>
      <c r="U328" s="2" t="s">
        <v>7164</v>
      </c>
      <c r="V328" s="2" t="s">
        <v>7120</v>
      </c>
    </row>
    <row r="329" spans="1:22" ht="181.5" thickBot="1" x14ac:dyDescent="0.3">
      <c r="A329" s="2" t="s">
        <v>3422</v>
      </c>
      <c r="B329" s="2" t="s">
        <v>8180</v>
      </c>
      <c r="C329" s="2" t="s">
        <v>3421</v>
      </c>
      <c r="D329" s="2" t="s">
        <v>8185</v>
      </c>
      <c r="E329" s="2" t="s">
        <v>7112</v>
      </c>
      <c r="F329" s="2" t="s">
        <v>3420</v>
      </c>
      <c r="G329" s="2" t="s">
        <v>8186</v>
      </c>
      <c r="H329" s="2" t="s">
        <v>7114</v>
      </c>
      <c r="I329" s="2" t="s">
        <v>3419</v>
      </c>
      <c r="J329" s="2" t="s">
        <v>7125</v>
      </c>
      <c r="K329" s="2" t="s">
        <v>7126</v>
      </c>
      <c r="L329" s="2" t="s">
        <v>3418</v>
      </c>
      <c r="M329" s="2" t="s">
        <v>3417</v>
      </c>
      <c r="N329" s="2" t="s">
        <v>3416</v>
      </c>
      <c r="O329" s="2" t="s">
        <v>3415</v>
      </c>
      <c r="P329" s="2" t="s">
        <v>8187</v>
      </c>
      <c r="Q329" s="2" t="s">
        <v>3414</v>
      </c>
      <c r="R329" s="2" t="s">
        <v>8188</v>
      </c>
      <c r="S329" s="2" t="s">
        <v>3413</v>
      </c>
      <c r="T329" s="2" t="s">
        <v>3412</v>
      </c>
      <c r="U329" s="2" t="s">
        <v>7119</v>
      </c>
      <c r="V329" s="2" t="s">
        <v>7120</v>
      </c>
    </row>
    <row r="330" spans="1:22" ht="248.25" thickBot="1" x14ac:dyDescent="0.3">
      <c r="A330" s="2" t="s">
        <v>3433</v>
      </c>
      <c r="B330" s="2" t="s">
        <v>8189</v>
      </c>
      <c r="C330" s="2" t="s">
        <v>3432</v>
      </c>
      <c r="D330" s="2" t="s">
        <v>8189</v>
      </c>
      <c r="E330" s="2" t="s">
        <v>7134</v>
      </c>
      <c r="F330" s="2" t="s">
        <v>3431</v>
      </c>
      <c r="G330" s="2" t="s">
        <v>8190</v>
      </c>
      <c r="H330" s="2" t="s">
        <v>7114</v>
      </c>
      <c r="I330" s="2" t="s">
        <v>3430</v>
      </c>
      <c r="J330" s="2" t="s">
        <v>7125</v>
      </c>
      <c r="K330" s="2" t="s">
        <v>7151</v>
      </c>
      <c r="L330" s="2" t="s">
        <v>3429</v>
      </c>
      <c r="M330" s="2" t="s">
        <v>3428</v>
      </c>
      <c r="N330" s="2" t="s">
        <v>3427</v>
      </c>
      <c r="O330" s="2" t="s">
        <v>3426</v>
      </c>
      <c r="P330" s="2" t="s">
        <v>8191</v>
      </c>
      <c r="Q330" s="2" t="s">
        <v>3425</v>
      </c>
      <c r="R330" s="2" t="s">
        <v>7321</v>
      </c>
      <c r="S330" s="2" t="s">
        <v>3424</v>
      </c>
      <c r="T330" s="2" t="s">
        <v>3423</v>
      </c>
      <c r="U330" s="2" t="s">
        <v>7174</v>
      </c>
      <c r="V330" s="2" t="s">
        <v>7120</v>
      </c>
    </row>
    <row r="331" spans="1:22" ht="248.25" thickBot="1" x14ac:dyDescent="0.3">
      <c r="A331" s="2" t="s">
        <v>3444</v>
      </c>
      <c r="B331" s="2" t="s">
        <v>8189</v>
      </c>
      <c r="C331" s="2" t="s">
        <v>3443</v>
      </c>
      <c r="D331" s="2" t="s">
        <v>8189</v>
      </c>
      <c r="E331" s="2" t="s">
        <v>7455</v>
      </c>
      <c r="F331" s="2" t="s">
        <v>3442</v>
      </c>
      <c r="G331" s="2" t="s">
        <v>8192</v>
      </c>
      <c r="H331" s="2" t="s">
        <v>7114</v>
      </c>
      <c r="I331" s="2" t="s">
        <v>3441</v>
      </c>
      <c r="J331" s="2" t="s">
        <v>7115</v>
      </c>
      <c r="K331" s="2" t="s">
        <v>7126</v>
      </c>
      <c r="L331" s="2" t="s">
        <v>3440</v>
      </c>
      <c r="M331" s="2" t="s">
        <v>3439</v>
      </c>
      <c r="N331" s="2" t="s">
        <v>3438</v>
      </c>
      <c r="O331" s="2" t="s">
        <v>3437</v>
      </c>
      <c r="P331" s="2" t="s">
        <v>8193</v>
      </c>
      <c r="Q331" s="2" t="s">
        <v>3436</v>
      </c>
      <c r="R331" s="2" t="s">
        <v>7321</v>
      </c>
      <c r="S331" s="2" t="s">
        <v>3435</v>
      </c>
      <c r="T331" s="2" t="s">
        <v>3434</v>
      </c>
      <c r="U331" s="2" t="s">
        <v>7174</v>
      </c>
      <c r="V331" s="2" t="s">
        <v>7120</v>
      </c>
    </row>
    <row r="332" spans="1:22" ht="347.25" thickBot="1" x14ac:dyDescent="0.3">
      <c r="A332" s="2" t="s">
        <v>3455</v>
      </c>
      <c r="B332" s="2" t="s">
        <v>8189</v>
      </c>
      <c r="C332" s="2" t="s">
        <v>3454</v>
      </c>
      <c r="D332" s="2" t="s">
        <v>8189</v>
      </c>
      <c r="E332" s="2" t="s">
        <v>7112</v>
      </c>
      <c r="F332" s="2" t="s">
        <v>3453</v>
      </c>
      <c r="G332" s="2" t="s">
        <v>8194</v>
      </c>
      <c r="H332" s="2" t="s">
        <v>7114</v>
      </c>
      <c r="I332" s="2" t="s">
        <v>3452</v>
      </c>
      <c r="J332" s="2" t="s">
        <v>7125</v>
      </c>
      <c r="K332" s="2" t="s">
        <v>7126</v>
      </c>
      <c r="L332" s="2" t="s">
        <v>3451</v>
      </c>
      <c r="M332" s="2" t="s">
        <v>3450</v>
      </c>
      <c r="N332" s="2" t="s">
        <v>3449</v>
      </c>
      <c r="O332" s="2" t="s">
        <v>3448</v>
      </c>
      <c r="P332" s="2" t="s">
        <v>8195</v>
      </c>
      <c r="Q332" s="2" t="s">
        <v>3447</v>
      </c>
      <c r="R332" s="2" t="s">
        <v>7321</v>
      </c>
      <c r="S332" s="2" t="s">
        <v>3446</v>
      </c>
      <c r="T332" s="2" t="s">
        <v>3445</v>
      </c>
      <c r="U332" s="2" t="s">
        <v>7146</v>
      </c>
      <c r="V332" s="2" t="s">
        <v>7120</v>
      </c>
    </row>
    <row r="333" spans="1:22" ht="149.25" thickBot="1" x14ac:dyDescent="0.3">
      <c r="A333" s="2" t="s">
        <v>3466</v>
      </c>
      <c r="B333" s="2" t="s">
        <v>8189</v>
      </c>
      <c r="C333" s="2" t="s">
        <v>3465</v>
      </c>
      <c r="D333" s="2" t="s">
        <v>8189</v>
      </c>
      <c r="E333" s="2" t="s">
        <v>7112</v>
      </c>
      <c r="F333" s="2" t="s">
        <v>3464</v>
      </c>
      <c r="G333" s="2" t="s">
        <v>8196</v>
      </c>
      <c r="H333" s="2" t="s">
        <v>7114</v>
      </c>
      <c r="I333" s="2" t="s">
        <v>3463</v>
      </c>
      <c r="J333" s="2" t="s">
        <v>7125</v>
      </c>
      <c r="K333" s="2" t="s">
        <v>7126</v>
      </c>
      <c r="L333" s="2" t="s">
        <v>3462</v>
      </c>
      <c r="M333" s="2" t="s">
        <v>3461</v>
      </c>
      <c r="N333" s="2" t="s">
        <v>3460</v>
      </c>
      <c r="O333" s="2" t="s">
        <v>3459</v>
      </c>
      <c r="P333" s="2" t="s">
        <v>8197</v>
      </c>
      <c r="Q333" s="2" t="s">
        <v>3458</v>
      </c>
      <c r="R333" s="2" t="s">
        <v>8198</v>
      </c>
      <c r="S333" s="2" t="s">
        <v>3457</v>
      </c>
      <c r="T333" s="2" t="s">
        <v>3456</v>
      </c>
      <c r="U333" s="2" t="s">
        <v>7119</v>
      </c>
      <c r="V333" s="2" t="s">
        <v>7120</v>
      </c>
    </row>
    <row r="334" spans="1:22" ht="248.25" thickBot="1" x14ac:dyDescent="0.3">
      <c r="A334" s="2" t="s">
        <v>3476</v>
      </c>
      <c r="B334" s="2" t="s">
        <v>8189</v>
      </c>
      <c r="C334" s="2" t="s">
        <v>3475</v>
      </c>
      <c r="D334" s="2" t="s">
        <v>8189</v>
      </c>
      <c r="E334" s="2" t="s">
        <v>7112</v>
      </c>
      <c r="F334" s="2" t="s">
        <v>3474</v>
      </c>
      <c r="G334" s="2" t="s">
        <v>8199</v>
      </c>
      <c r="H334" s="2" t="s">
        <v>7114</v>
      </c>
      <c r="I334" s="2" t="s">
        <v>3473</v>
      </c>
      <c r="J334" s="2" t="s">
        <v>7125</v>
      </c>
      <c r="K334" s="2" t="s">
        <v>7126</v>
      </c>
      <c r="L334" s="2" t="s">
        <v>3472</v>
      </c>
      <c r="M334" s="2" t="s">
        <v>3472</v>
      </c>
      <c r="N334" s="2" t="s">
        <v>3471</v>
      </c>
      <c r="O334" s="2" t="s">
        <v>3470</v>
      </c>
      <c r="P334" s="2" t="s">
        <v>8200</v>
      </c>
      <c r="Q334" s="2" t="s">
        <v>3469</v>
      </c>
      <c r="R334" s="2" t="s">
        <v>8049</v>
      </c>
      <c r="S334" s="2" t="s">
        <v>3468</v>
      </c>
      <c r="T334" s="2" t="s">
        <v>3467</v>
      </c>
      <c r="U334" s="2" t="s">
        <v>7174</v>
      </c>
      <c r="V334" s="2" t="s">
        <v>7120</v>
      </c>
    </row>
    <row r="335" spans="1:22" ht="99.75" thickBot="1" x14ac:dyDescent="0.3">
      <c r="A335" s="2" t="s">
        <v>3486</v>
      </c>
      <c r="B335" s="2" t="s">
        <v>8189</v>
      </c>
      <c r="C335" s="2" t="s">
        <v>3485</v>
      </c>
      <c r="D335" s="2" t="s">
        <v>8189</v>
      </c>
      <c r="E335" s="2" t="s">
        <v>7869</v>
      </c>
      <c r="F335" s="2" t="s">
        <v>3484</v>
      </c>
      <c r="G335" s="2" t="s">
        <v>8201</v>
      </c>
      <c r="H335" s="2" t="s">
        <v>7149</v>
      </c>
      <c r="I335" s="2" t="s">
        <v>3483</v>
      </c>
      <c r="J335" s="2" t="s">
        <v>7279</v>
      </c>
      <c r="K335" s="2" t="s">
        <v>7143</v>
      </c>
      <c r="L335" s="2" t="s">
        <v>3482</v>
      </c>
      <c r="M335" s="2" t="s">
        <v>3481</v>
      </c>
      <c r="N335" s="2" t="s">
        <v>3480</v>
      </c>
      <c r="O335" s="2" t="s">
        <v>3479</v>
      </c>
      <c r="P335" s="2" t="s">
        <v>8202</v>
      </c>
      <c r="Q335" s="2" t="s">
        <v>3478</v>
      </c>
      <c r="R335" s="2" t="s">
        <v>8203</v>
      </c>
      <c r="S335" s="2" t="s">
        <v>7154</v>
      </c>
      <c r="T335" s="2" t="s">
        <v>7232</v>
      </c>
      <c r="U335" s="2" t="s">
        <v>3477</v>
      </c>
      <c r="V335" s="2" t="s">
        <v>7120</v>
      </c>
    </row>
    <row r="336" spans="1:22" ht="116.25" thickBot="1" x14ac:dyDescent="0.3">
      <c r="A336" s="2" t="s">
        <v>3496</v>
      </c>
      <c r="B336" s="2" t="s">
        <v>8189</v>
      </c>
      <c r="C336" s="2" t="s">
        <v>3495</v>
      </c>
      <c r="D336" s="2" t="s">
        <v>8189</v>
      </c>
      <c r="E336" s="2" t="s">
        <v>7869</v>
      </c>
      <c r="F336" s="2" t="s">
        <v>3494</v>
      </c>
      <c r="G336" s="2" t="s">
        <v>8204</v>
      </c>
      <c r="H336" s="2" t="s">
        <v>7149</v>
      </c>
      <c r="I336" s="2" t="s">
        <v>3493</v>
      </c>
      <c r="J336" s="2" t="s">
        <v>7279</v>
      </c>
      <c r="K336" s="2" t="s">
        <v>7151</v>
      </c>
      <c r="L336" s="2" t="s">
        <v>3492</v>
      </c>
      <c r="M336" s="2" t="s">
        <v>3491</v>
      </c>
      <c r="N336" s="2" t="s">
        <v>3490</v>
      </c>
      <c r="O336" s="2" t="s">
        <v>3489</v>
      </c>
      <c r="P336" s="2" t="s">
        <v>8205</v>
      </c>
      <c r="Q336" s="2" t="s">
        <v>3488</v>
      </c>
      <c r="R336" s="2" t="s">
        <v>8206</v>
      </c>
      <c r="S336" s="2" t="s">
        <v>7154</v>
      </c>
      <c r="T336" s="2" t="s">
        <v>7232</v>
      </c>
      <c r="U336" s="2" t="s">
        <v>3487</v>
      </c>
      <c r="V336" s="2" t="s">
        <v>7120</v>
      </c>
    </row>
    <row r="337" spans="1:22" ht="182.25" thickBot="1" x14ac:dyDescent="0.3">
      <c r="A337" s="2" t="s">
        <v>3507</v>
      </c>
      <c r="B337" s="2" t="s">
        <v>8189</v>
      </c>
      <c r="C337" s="2" t="s">
        <v>3506</v>
      </c>
      <c r="D337" s="2" t="s">
        <v>8207</v>
      </c>
      <c r="E337" s="2" t="s">
        <v>7112</v>
      </c>
      <c r="F337" s="2" t="s">
        <v>3505</v>
      </c>
      <c r="G337" s="2" t="s">
        <v>8208</v>
      </c>
      <c r="H337" s="2" t="s">
        <v>7114</v>
      </c>
      <c r="I337" s="2" t="s">
        <v>3504</v>
      </c>
      <c r="J337" s="2" t="s">
        <v>7115</v>
      </c>
      <c r="K337" s="2" t="s">
        <v>7116</v>
      </c>
      <c r="L337" s="2" t="s">
        <v>3503</v>
      </c>
      <c r="M337" s="2" t="s">
        <v>3502</v>
      </c>
      <c r="N337" s="2" t="s">
        <v>3501</v>
      </c>
      <c r="O337" s="2" t="s">
        <v>3500</v>
      </c>
      <c r="P337" s="2" t="s">
        <v>8209</v>
      </c>
      <c r="Q337" s="2" t="s">
        <v>3499</v>
      </c>
      <c r="R337" s="2" t="s">
        <v>8210</v>
      </c>
      <c r="S337" s="2" t="s">
        <v>3498</v>
      </c>
      <c r="T337" s="2" t="s">
        <v>3497</v>
      </c>
      <c r="U337" s="2" t="s">
        <v>7119</v>
      </c>
      <c r="V337" s="2" t="s">
        <v>7120</v>
      </c>
    </row>
    <row r="338" spans="1:22" ht="248.25" thickBot="1" x14ac:dyDescent="0.3">
      <c r="A338" s="2" t="s">
        <v>3518</v>
      </c>
      <c r="B338" s="2" t="s">
        <v>8189</v>
      </c>
      <c r="C338" s="2" t="s">
        <v>3517</v>
      </c>
      <c r="D338" s="2" t="s">
        <v>8211</v>
      </c>
      <c r="E338" s="2" t="s">
        <v>7455</v>
      </c>
      <c r="F338" s="2" t="s">
        <v>3516</v>
      </c>
      <c r="G338" s="2" t="s">
        <v>8212</v>
      </c>
      <c r="H338" s="2" t="s">
        <v>7114</v>
      </c>
      <c r="I338" s="2" t="s">
        <v>3515</v>
      </c>
      <c r="J338" s="2" t="s">
        <v>7125</v>
      </c>
      <c r="K338" s="2" t="s">
        <v>7116</v>
      </c>
      <c r="L338" s="2" t="s">
        <v>3514</v>
      </c>
      <c r="M338" s="2" t="s">
        <v>3513</v>
      </c>
      <c r="N338" s="2" t="s">
        <v>3512</v>
      </c>
      <c r="O338" s="2" t="s">
        <v>3511</v>
      </c>
      <c r="P338" s="2" t="s">
        <v>8213</v>
      </c>
      <c r="Q338" s="2" t="s">
        <v>3510</v>
      </c>
      <c r="R338" s="2" t="s">
        <v>8127</v>
      </c>
      <c r="S338" s="2" t="s">
        <v>3509</v>
      </c>
      <c r="T338" s="2" t="s">
        <v>3508</v>
      </c>
      <c r="U338" s="2" t="s">
        <v>7174</v>
      </c>
      <c r="V338" s="2" t="s">
        <v>7120</v>
      </c>
    </row>
    <row r="339" spans="1:22" ht="132.75" thickBot="1" x14ac:dyDescent="0.3">
      <c r="A339" s="2" t="s">
        <v>3529</v>
      </c>
      <c r="B339" s="2" t="s">
        <v>8189</v>
      </c>
      <c r="C339" s="2" t="s">
        <v>3528</v>
      </c>
      <c r="D339" s="2" t="s">
        <v>8211</v>
      </c>
      <c r="E339" s="2" t="s">
        <v>7112</v>
      </c>
      <c r="F339" s="2" t="s">
        <v>3527</v>
      </c>
      <c r="G339" s="2" t="s">
        <v>8214</v>
      </c>
      <c r="H339" s="2" t="s">
        <v>7114</v>
      </c>
      <c r="I339" s="2" t="s">
        <v>3526</v>
      </c>
      <c r="J339" s="2" t="s">
        <v>7125</v>
      </c>
      <c r="K339" s="2" t="s">
        <v>7116</v>
      </c>
      <c r="L339" s="2" t="s">
        <v>3525</v>
      </c>
      <c r="M339" s="2" t="s">
        <v>3524</v>
      </c>
      <c r="N339" s="2" t="s">
        <v>3523</v>
      </c>
      <c r="O339" s="2" t="s">
        <v>3522</v>
      </c>
      <c r="P339" s="2" t="s">
        <v>8215</v>
      </c>
      <c r="Q339" s="2" t="s">
        <v>3521</v>
      </c>
      <c r="R339" s="2" t="s">
        <v>8127</v>
      </c>
      <c r="S339" s="2" t="s">
        <v>3520</v>
      </c>
      <c r="T339" s="2" t="s">
        <v>3519</v>
      </c>
      <c r="U339" s="2" t="s">
        <v>7164</v>
      </c>
      <c r="V339" s="2" t="s">
        <v>7120</v>
      </c>
    </row>
    <row r="340" spans="1:22" ht="132.75" thickBot="1" x14ac:dyDescent="0.3">
      <c r="A340" s="2" t="s">
        <v>3540</v>
      </c>
      <c r="B340" s="2" t="s">
        <v>8189</v>
      </c>
      <c r="C340" s="2" t="s">
        <v>3539</v>
      </c>
      <c r="D340" s="2" t="s">
        <v>8211</v>
      </c>
      <c r="E340" s="2" t="s">
        <v>7112</v>
      </c>
      <c r="F340" s="2" t="s">
        <v>3538</v>
      </c>
      <c r="G340" s="2" t="s">
        <v>8216</v>
      </c>
      <c r="H340" s="2" t="s">
        <v>7114</v>
      </c>
      <c r="I340" s="2" t="s">
        <v>3537</v>
      </c>
      <c r="J340" s="2" t="s">
        <v>7125</v>
      </c>
      <c r="K340" s="2" t="s">
        <v>7116</v>
      </c>
      <c r="L340" s="2" t="s">
        <v>3536</v>
      </c>
      <c r="M340" s="2" t="s">
        <v>3535</v>
      </c>
      <c r="N340" s="2" t="s">
        <v>3534</v>
      </c>
      <c r="O340" s="2" t="s">
        <v>3533</v>
      </c>
      <c r="P340" s="2" t="s">
        <v>8217</v>
      </c>
      <c r="Q340" s="2" t="s">
        <v>3532</v>
      </c>
      <c r="R340" s="2" t="s">
        <v>8127</v>
      </c>
      <c r="S340" s="2" t="s">
        <v>3531</v>
      </c>
      <c r="T340" s="2" t="s">
        <v>3530</v>
      </c>
      <c r="U340" s="2" t="s">
        <v>7164</v>
      </c>
      <c r="V340" s="2" t="s">
        <v>7120</v>
      </c>
    </row>
    <row r="341" spans="1:22" ht="132.75" thickBot="1" x14ac:dyDescent="0.3">
      <c r="A341" s="2" t="s">
        <v>3550</v>
      </c>
      <c r="B341" s="2" t="s">
        <v>8189</v>
      </c>
      <c r="C341" s="2" t="s">
        <v>3549</v>
      </c>
      <c r="D341" s="2" t="s">
        <v>8211</v>
      </c>
      <c r="E341" s="2" t="s">
        <v>7601</v>
      </c>
      <c r="F341" s="2" t="s">
        <v>3548</v>
      </c>
      <c r="G341" s="2" t="s">
        <v>8218</v>
      </c>
      <c r="H341" s="2" t="s">
        <v>7114</v>
      </c>
      <c r="I341" s="2" t="s">
        <v>3547</v>
      </c>
      <c r="J341" s="2" t="s">
        <v>7125</v>
      </c>
      <c r="K341" s="2" t="s">
        <v>7116</v>
      </c>
      <c r="L341" s="2" t="s">
        <v>3546</v>
      </c>
      <c r="M341" s="2" t="s">
        <v>3546</v>
      </c>
      <c r="N341" s="2" t="s">
        <v>3545</v>
      </c>
      <c r="O341" s="2" t="s">
        <v>3544</v>
      </c>
      <c r="P341" s="2" t="s">
        <v>8219</v>
      </c>
      <c r="Q341" s="2" t="s">
        <v>3543</v>
      </c>
      <c r="R341" s="2" t="s">
        <v>8127</v>
      </c>
      <c r="S341" s="2" t="s">
        <v>3542</v>
      </c>
      <c r="T341" s="2" t="s">
        <v>3541</v>
      </c>
      <c r="U341" s="2" t="s">
        <v>7164</v>
      </c>
      <c r="V341" s="2" t="s">
        <v>7120</v>
      </c>
    </row>
    <row r="342" spans="1:22" ht="149.25" thickBot="1" x14ac:dyDescent="0.3">
      <c r="A342" s="2" t="s">
        <v>3561</v>
      </c>
      <c r="B342" s="2" t="s">
        <v>8189</v>
      </c>
      <c r="C342" s="2" t="s">
        <v>3560</v>
      </c>
      <c r="D342" s="2" t="s">
        <v>8220</v>
      </c>
      <c r="E342" s="2" t="s">
        <v>7112</v>
      </c>
      <c r="F342" s="2" t="s">
        <v>3559</v>
      </c>
      <c r="G342" s="2" t="s">
        <v>8221</v>
      </c>
      <c r="H342" s="2" t="s">
        <v>7114</v>
      </c>
      <c r="I342" s="2" t="s">
        <v>3558</v>
      </c>
      <c r="J342" s="2" t="s">
        <v>7125</v>
      </c>
      <c r="K342" s="2" t="s">
        <v>7116</v>
      </c>
      <c r="L342" s="2" t="s">
        <v>3557</v>
      </c>
      <c r="M342" s="2" t="s">
        <v>3556</v>
      </c>
      <c r="N342" s="2" t="s">
        <v>3555</v>
      </c>
      <c r="O342" s="2" t="s">
        <v>3554</v>
      </c>
      <c r="P342" s="2" t="s">
        <v>8222</v>
      </c>
      <c r="Q342" s="2" t="s">
        <v>3553</v>
      </c>
      <c r="R342" s="2" t="s">
        <v>8198</v>
      </c>
      <c r="S342" s="2" t="s">
        <v>3552</v>
      </c>
      <c r="T342" s="2" t="s">
        <v>3551</v>
      </c>
      <c r="U342" s="2" t="s">
        <v>7164</v>
      </c>
      <c r="V342" s="2" t="s">
        <v>7120</v>
      </c>
    </row>
    <row r="343" spans="1:22" ht="132.75" thickBot="1" x14ac:dyDescent="0.3">
      <c r="A343" s="2" t="s">
        <v>3571</v>
      </c>
      <c r="B343" s="2" t="s">
        <v>8189</v>
      </c>
      <c r="C343" s="2" t="s">
        <v>3570</v>
      </c>
      <c r="D343" s="2" t="s">
        <v>8223</v>
      </c>
      <c r="E343" s="2" t="s">
        <v>8189</v>
      </c>
      <c r="F343" s="2" t="s">
        <v>3569</v>
      </c>
      <c r="G343" s="2" t="s">
        <v>8224</v>
      </c>
      <c r="H343" s="2" t="s">
        <v>7114</v>
      </c>
      <c r="I343" s="2" t="s">
        <v>3568</v>
      </c>
      <c r="J343" s="2" t="s">
        <v>7125</v>
      </c>
      <c r="K343" s="2" t="s">
        <v>7126</v>
      </c>
      <c r="L343" s="2" t="s">
        <v>3567</v>
      </c>
      <c r="M343" s="2" t="s">
        <v>3567</v>
      </c>
      <c r="N343" s="2" t="s">
        <v>3566</v>
      </c>
      <c r="O343" s="2" t="s">
        <v>3565</v>
      </c>
      <c r="P343" s="2" t="s">
        <v>8225</v>
      </c>
      <c r="Q343" s="2" t="s">
        <v>3564</v>
      </c>
      <c r="R343" s="2" t="s">
        <v>8203</v>
      </c>
      <c r="S343" s="2" t="s">
        <v>3563</v>
      </c>
      <c r="T343" s="2" t="s">
        <v>3562</v>
      </c>
      <c r="U343" s="2" t="s">
        <v>7164</v>
      </c>
      <c r="V343" s="2" t="s">
        <v>7120</v>
      </c>
    </row>
    <row r="344" spans="1:22" ht="165.75" thickBot="1" x14ac:dyDescent="0.3">
      <c r="A344" s="2" t="s">
        <v>3581</v>
      </c>
      <c r="B344" s="2" t="s">
        <v>8189</v>
      </c>
      <c r="C344" s="2" t="s">
        <v>3580</v>
      </c>
      <c r="D344" s="2" t="s">
        <v>8226</v>
      </c>
      <c r="E344" s="2" t="s">
        <v>7112</v>
      </c>
      <c r="F344" s="2" t="s">
        <v>3579</v>
      </c>
      <c r="G344" s="2" t="s">
        <v>8227</v>
      </c>
      <c r="H344" s="2" t="s">
        <v>7114</v>
      </c>
      <c r="I344" s="2" t="s">
        <v>3578</v>
      </c>
      <c r="J344" s="2" t="s">
        <v>7125</v>
      </c>
      <c r="K344" s="2" t="s">
        <v>7116</v>
      </c>
      <c r="L344" s="2" t="s">
        <v>3577</v>
      </c>
      <c r="M344" s="2" t="s">
        <v>3576</v>
      </c>
      <c r="N344" s="2" t="s">
        <v>3575</v>
      </c>
      <c r="O344" s="2" t="s">
        <v>3575</v>
      </c>
      <c r="P344" s="2" t="s">
        <v>8228</v>
      </c>
      <c r="Q344" s="2" t="s">
        <v>3574</v>
      </c>
      <c r="R344" s="2" t="s">
        <v>8229</v>
      </c>
      <c r="S344" s="2" t="s">
        <v>3573</v>
      </c>
      <c r="T344" s="2" t="s">
        <v>3572</v>
      </c>
      <c r="U344" s="2" t="s">
        <v>7164</v>
      </c>
      <c r="V344" s="2" t="s">
        <v>7120</v>
      </c>
    </row>
    <row r="345" spans="1:22" ht="182.25" thickBot="1" x14ac:dyDescent="0.3">
      <c r="A345" s="2" t="s">
        <v>3591</v>
      </c>
      <c r="B345" s="2" t="s">
        <v>8189</v>
      </c>
      <c r="C345" s="2" t="s">
        <v>3590</v>
      </c>
      <c r="D345" s="2" t="s">
        <v>8226</v>
      </c>
      <c r="E345" s="2" t="s">
        <v>7112</v>
      </c>
      <c r="F345" s="2" t="s">
        <v>3589</v>
      </c>
      <c r="G345" s="2" t="s">
        <v>8230</v>
      </c>
      <c r="H345" s="2" t="s">
        <v>7114</v>
      </c>
      <c r="I345" s="2" t="s">
        <v>3588</v>
      </c>
      <c r="J345" s="2" t="s">
        <v>7125</v>
      </c>
      <c r="K345" s="2" t="s">
        <v>7116</v>
      </c>
      <c r="L345" s="2" t="s">
        <v>3587</v>
      </c>
      <c r="M345" s="2" t="s">
        <v>3586</v>
      </c>
      <c r="N345" s="2" t="s">
        <v>3585</v>
      </c>
      <c r="O345" s="2" t="s">
        <v>3585</v>
      </c>
      <c r="P345" s="2" t="s">
        <v>8231</v>
      </c>
      <c r="Q345" s="2" t="s">
        <v>3584</v>
      </c>
      <c r="R345" s="2" t="s">
        <v>8229</v>
      </c>
      <c r="S345" s="2" t="s">
        <v>3583</v>
      </c>
      <c r="T345" s="2" t="s">
        <v>3582</v>
      </c>
      <c r="U345" s="2" t="s">
        <v>7164</v>
      </c>
      <c r="V345" s="2" t="s">
        <v>7120</v>
      </c>
    </row>
    <row r="346" spans="1:22" ht="149.25" thickBot="1" x14ac:dyDescent="0.3">
      <c r="A346" s="2" t="s">
        <v>3602</v>
      </c>
      <c r="B346" s="2" t="s">
        <v>8189</v>
      </c>
      <c r="C346" s="2" t="s">
        <v>3601</v>
      </c>
      <c r="D346" s="2" t="s">
        <v>8226</v>
      </c>
      <c r="E346" s="2" t="s">
        <v>7112</v>
      </c>
      <c r="F346" s="2" t="s">
        <v>3600</v>
      </c>
      <c r="G346" s="2" t="s">
        <v>8232</v>
      </c>
      <c r="H346" s="2" t="s">
        <v>7114</v>
      </c>
      <c r="I346" s="2" t="s">
        <v>3599</v>
      </c>
      <c r="J346" s="2" t="s">
        <v>7125</v>
      </c>
      <c r="K346" s="2" t="s">
        <v>7116</v>
      </c>
      <c r="L346" s="2" t="s">
        <v>3598</v>
      </c>
      <c r="M346" s="2" t="s">
        <v>3597</v>
      </c>
      <c r="N346" s="2" t="s">
        <v>3596</v>
      </c>
      <c r="O346" s="2" t="s">
        <v>3595</v>
      </c>
      <c r="P346" s="2" t="s">
        <v>8233</v>
      </c>
      <c r="Q346" s="2" t="s">
        <v>3594</v>
      </c>
      <c r="R346" s="2" t="s">
        <v>8229</v>
      </c>
      <c r="S346" s="2" t="s">
        <v>3593</v>
      </c>
      <c r="T346" s="2" t="s">
        <v>3592</v>
      </c>
      <c r="U346" s="2" t="s">
        <v>7164</v>
      </c>
      <c r="V346" s="2" t="s">
        <v>7120</v>
      </c>
    </row>
    <row r="347" spans="1:22" ht="132.75" thickBot="1" x14ac:dyDescent="0.3">
      <c r="A347" s="2" t="s">
        <v>3612</v>
      </c>
      <c r="B347" s="2" t="s">
        <v>8189</v>
      </c>
      <c r="C347" s="2" t="s">
        <v>3611</v>
      </c>
      <c r="D347" s="2" t="s">
        <v>8234</v>
      </c>
      <c r="E347" s="2" t="s">
        <v>7112</v>
      </c>
      <c r="F347" s="2" t="s">
        <v>3610</v>
      </c>
      <c r="G347" s="2" t="s">
        <v>8235</v>
      </c>
      <c r="H347" s="2" t="s">
        <v>7114</v>
      </c>
      <c r="I347" s="2" t="s">
        <v>3609</v>
      </c>
      <c r="J347" s="2" t="s">
        <v>7115</v>
      </c>
      <c r="K347" s="2" t="s">
        <v>7126</v>
      </c>
      <c r="L347" s="2" t="s">
        <v>3608</v>
      </c>
      <c r="M347" s="2" t="s">
        <v>3608</v>
      </c>
      <c r="N347" s="2" t="s">
        <v>3607</v>
      </c>
      <c r="O347" s="2" t="s">
        <v>3606</v>
      </c>
      <c r="P347" s="2" t="s">
        <v>8236</v>
      </c>
      <c r="Q347" s="2" t="s">
        <v>3605</v>
      </c>
      <c r="R347" s="2" t="s">
        <v>8237</v>
      </c>
      <c r="S347" s="2" t="s">
        <v>3604</v>
      </c>
      <c r="T347" s="2" t="s">
        <v>3603</v>
      </c>
      <c r="U347" s="2" t="s">
        <v>7119</v>
      </c>
      <c r="V347" s="2" t="s">
        <v>7120</v>
      </c>
    </row>
    <row r="348" spans="1:22" ht="132.75" thickBot="1" x14ac:dyDescent="0.3">
      <c r="A348" s="2" t="s">
        <v>3622</v>
      </c>
      <c r="B348" s="2" t="s">
        <v>8189</v>
      </c>
      <c r="C348" s="2" t="s">
        <v>3621</v>
      </c>
      <c r="D348" s="2" t="s">
        <v>8238</v>
      </c>
      <c r="E348" s="2" t="s">
        <v>7112</v>
      </c>
      <c r="F348" s="2" t="s">
        <v>3620</v>
      </c>
      <c r="G348" s="2" t="s">
        <v>8239</v>
      </c>
      <c r="H348" s="2" t="s">
        <v>7114</v>
      </c>
      <c r="I348" s="2" t="s">
        <v>3619</v>
      </c>
      <c r="J348" s="2" t="s">
        <v>7125</v>
      </c>
      <c r="K348" s="2" t="s">
        <v>7116</v>
      </c>
      <c r="L348" s="2" t="s">
        <v>3618</v>
      </c>
      <c r="M348" s="2" t="s">
        <v>3618</v>
      </c>
      <c r="N348" s="2" t="s">
        <v>3617</v>
      </c>
      <c r="O348" s="2" t="s">
        <v>3616</v>
      </c>
      <c r="P348" s="2" t="s">
        <v>8240</v>
      </c>
      <c r="Q348" s="2" t="s">
        <v>3615</v>
      </c>
      <c r="R348" s="2" t="s">
        <v>8241</v>
      </c>
      <c r="S348" s="2" t="s">
        <v>3614</v>
      </c>
      <c r="T348" s="2" t="s">
        <v>3613</v>
      </c>
      <c r="U348" s="2" t="s">
        <v>7119</v>
      </c>
      <c r="V348" s="2" t="s">
        <v>7120</v>
      </c>
    </row>
    <row r="349" spans="1:22" ht="165.75" thickBot="1" x14ac:dyDescent="0.3">
      <c r="A349" s="2" t="s">
        <v>3632</v>
      </c>
      <c r="B349" s="2" t="s">
        <v>8189</v>
      </c>
      <c r="C349" s="2" t="s">
        <v>3631</v>
      </c>
      <c r="D349" s="2" t="s">
        <v>8238</v>
      </c>
      <c r="E349" s="2" t="s">
        <v>7112</v>
      </c>
      <c r="F349" s="2" t="s">
        <v>3630</v>
      </c>
      <c r="G349" s="2" t="s">
        <v>8242</v>
      </c>
      <c r="H349" s="2" t="s">
        <v>7114</v>
      </c>
      <c r="I349" s="2" t="s">
        <v>3629</v>
      </c>
      <c r="J349" s="2" t="s">
        <v>7125</v>
      </c>
      <c r="K349" s="2" t="s">
        <v>7116</v>
      </c>
      <c r="L349" s="2" t="s">
        <v>3628</v>
      </c>
      <c r="M349" s="2" t="s">
        <v>3628</v>
      </c>
      <c r="N349" s="2" t="s">
        <v>3627</v>
      </c>
      <c r="O349" s="2" t="s">
        <v>3626</v>
      </c>
      <c r="P349" s="2" t="s">
        <v>8243</v>
      </c>
      <c r="Q349" s="2" t="s">
        <v>3625</v>
      </c>
      <c r="R349" s="2" t="s">
        <v>8241</v>
      </c>
      <c r="S349" s="2" t="s">
        <v>3624</v>
      </c>
      <c r="T349" s="2" t="s">
        <v>3623</v>
      </c>
      <c r="U349" s="2" t="s">
        <v>7318</v>
      </c>
      <c r="V349" s="2" t="s">
        <v>7120</v>
      </c>
    </row>
    <row r="350" spans="1:22" ht="165.75" thickBot="1" x14ac:dyDescent="0.3">
      <c r="A350" s="2" t="s">
        <v>3643</v>
      </c>
      <c r="B350" s="2" t="s">
        <v>8189</v>
      </c>
      <c r="C350" s="2" t="s">
        <v>3642</v>
      </c>
      <c r="D350" s="2" t="s">
        <v>8244</v>
      </c>
      <c r="E350" s="2" t="s">
        <v>7601</v>
      </c>
      <c r="F350" s="2" t="s">
        <v>3641</v>
      </c>
      <c r="G350" s="2" t="s">
        <v>8245</v>
      </c>
      <c r="H350" s="2" t="s">
        <v>7114</v>
      </c>
      <c r="I350" s="2" t="s">
        <v>3640</v>
      </c>
      <c r="J350" s="2" t="s">
        <v>7125</v>
      </c>
      <c r="K350" s="2" t="s">
        <v>7116</v>
      </c>
      <c r="L350" s="2" t="s">
        <v>3639</v>
      </c>
      <c r="M350" s="2" t="s">
        <v>3638</v>
      </c>
      <c r="N350" s="2" t="s">
        <v>3637</v>
      </c>
      <c r="O350" s="2" t="s">
        <v>3636</v>
      </c>
      <c r="P350" s="2" t="s">
        <v>8246</v>
      </c>
      <c r="Q350" s="2" t="s">
        <v>3635</v>
      </c>
      <c r="R350" s="2" t="s">
        <v>8247</v>
      </c>
      <c r="S350" s="2" t="s">
        <v>3634</v>
      </c>
      <c r="T350" s="2" t="s">
        <v>3633</v>
      </c>
      <c r="U350" s="2" t="s">
        <v>7164</v>
      </c>
      <c r="V350" s="2" t="s">
        <v>7120</v>
      </c>
    </row>
    <row r="351" spans="1:22" ht="198.75" thickBot="1" x14ac:dyDescent="0.3">
      <c r="A351" s="2" t="s">
        <v>3654</v>
      </c>
      <c r="B351" s="2" t="s">
        <v>8189</v>
      </c>
      <c r="C351" s="2" t="s">
        <v>3653</v>
      </c>
      <c r="D351" s="2" t="s">
        <v>8248</v>
      </c>
      <c r="E351" s="2" t="s">
        <v>8189</v>
      </c>
      <c r="F351" s="2" t="s">
        <v>3652</v>
      </c>
      <c r="G351" s="2" t="s">
        <v>8249</v>
      </c>
      <c r="H351" s="2" t="s">
        <v>7114</v>
      </c>
      <c r="I351" s="2" t="s">
        <v>3651</v>
      </c>
      <c r="J351" s="2" t="s">
        <v>7125</v>
      </c>
      <c r="K351" s="2" t="s">
        <v>7116</v>
      </c>
      <c r="L351" s="2" t="s">
        <v>3650</v>
      </c>
      <c r="M351" s="2" t="s">
        <v>3649</v>
      </c>
      <c r="N351" s="2" t="s">
        <v>3648</v>
      </c>
      <c r="O351" s="2" t="s">
        <v>3647</v>
      </c>
      <c r="P351" s="2" t="s">
        <v>8250</v>
      </c>
      <c r="Q351" s="2" t="s">
        <v>3646</v>
      </c>
      <c r="R351" s="2" t="s">
        <v>8251</v>
      </c>
      <c r="S351" s="2" t="s">
        <v>3645</v>
      </c>
      <c r="T351" s="2" t="s">
        <v>3644</v>
      </c>
      <c r="U351" s="2" t="s">
        <v>7164</v>
      </c>
      <c r="V351" s="2" t="s">
        <v>7120</v>
      </c>
    </row>
    <row r="352" spans="1:22" ht="198.75" thickBot="1" x14ac:dyDescent="0.3">
      <c r="A352" s="2" t="s">
        <v>3665</v>
      </c>
      <c r="B352" s="2" t="s">
        <v>8189</v>
      </c>
      <c r="C352" s="2" t="s">
        <v>3664</v>
      </c>
      <c r="D352" s="2" t="s">
        <v>8248</v>
      </c>
      <c r="E352" s="2" t="s">
        <v>8189</v>
      </c>
      <c r="F352" s="2" t="s">
        <v>3663</v>
      </c>
      <c r="G352" s="2" t="s">
        <v>8252</v>
      </c>
      <c r="H352" s="2" t="s">
        <v>7114</v>
      </c>
      <c r="I352" s="2" t="s">
        <v>3662</v>
      </c>
      <c r="J352" s="2" t="s">
        <v>7125</v>
      </c>
      <c r="K352" s="2" t="s">
        <v>7116</v>
      </c>
      <c r="L352" s="2" t="s">
        <v>3661</v>
      </c>
      <c r="M352" s="2" t="s">
        <v>3660</v>
      </c>
      <c r="N352" s="2" t="s">
        <v>3659</v>
      </c>
      <c r="O352" s="2" t="s">
        <v>3658</v>
      </c>
      <c r="P352" s="2" t="s">
        <v>8250</v>
      </c>
      <c r="Q352" s="2" t="s">
        <v>3657</v>
      </c>
      <c r="R352" s="2" t="s">
        <v>8251</v>
      </c>
      <c r="S352" s="2" t="s">
        <v>3656</v>
      </c>
      <c r="T352" s="2" t="s">
        <v>3655</v>
      </c>
      <c r="U352" s="2" t="s">
        <v>7164</v>
      </c>
      <c r="V352" s="2" t="s">
        <v>7120</v>
      </c>
    </row>
    <row r="353" spans="1:22" ht="198.75" thickBot="1" x14ac:dyDescent="0.3">
      <c r="A353" s="2" t="s">
        <v>3676</v>
      </c>
      <c r="B353" s="2" t="s">
        <v>8189</v>
      </c>
      <c r="C353" s="2" t="s">
        <v>3675</v>
      </c>
      <c r="D353" s="2" t="s">
        <v>8253</v>
      </c>
      <c r="E353" s="2" t="s">
        <v>7112</v>
      </c>
      <c r="F353" s="2" t="s">
        <v>3674</v>
      </c>
      <c r="G353" s="2" t="s">
        <v>8254</v>
      </c>
      <c r="H353" s="2" t="s">
        <v>7114</v>
      </c>
      <c r="I353" s="2" t="s">
        <v>3673</v>
      </c>
      <c r="J353" s="2" t="s">
        <v>7125</v>
      </c>
      <c r="K353" s="2" t="s">
        <v>7116</v>
      </c>
      <c r="L353" s="2" t="s">
        <v>3672</v>
      </c>
      <c r="M353" s="2" t="s">
        <v>3671</v>
      </c>
      <c r="N353" s="2" t="s">
        <v>3670</v>
      </c>
      <c r="O353" s="2" t="s">
        <v>3669</v>
      </c>
      <c r="P353" s="2" t="s">
        <v>8255</v>
      </c>
      <c r="Q353" s="2" t="s">
        <v>3668</v>
      </c>
      <c r="R353" s="2" t="s">
        <v>8256</v>
      </c>
      <c r="S353" s="2" t="s">
        <v>3667</v>
      </c>
      <c r="T353" s="2" t="s">
        <v>3666</v>
      </c>
      <c r="U353" s="2" t="s">
        <v>7119</v>
      </c>
      <c r="V353" s="2" t="s">
        <v>7120</v>
      </c>
    </row>
    <row r="354" spans="1:22" ht="132.75" thickBot="1" x14ac:dyDescent="0.3">
      <c r="A354" s="2" t="s">
        <v>3686</v>
      </c>
      <c r="B354" s="2" t="s">
        <v>8189</v>
      </c>
      <c r="C354" s="2" t="s">
        <v>3685</v>
      </c>
      <c r="D354" s="2" t="s">
        <v>8257</v>
      </c>
      <c r="E354" s="2" t="s">
        <v>8258</v>
      </c>
      <c r="F354" s="2" t="s">
        <v>3684</v>
      </c>
      <c r="G354" s="2" t="s">
        <v>8259</v>
      </c>
      <c r="H354" s="2" t="s">
        <v>7114</v>
      </c>
      <c r="I354" s="2" t="s">
        <v>3683</v>
      </c>
      <c r="J354" s="2" t="s">
        <v>7125</v>
      </c>
      <c r="K354" s="2" t="s">
        <v>7116</v>
      </c>
      <c r="L354" s="2" t="s">
        <v>3682</v>
      </c>
      <c r="M354" s="2" t="s">
        <v>3681</v>
      </c>
      <c r="N354" s="2" t="s">
        <v>3680</v>
      </c>
      <c r="O354" s="2" t="s">
        <v>3680</v>
      </c>
      <c r="P354" s="2" t="s">
        <v>8260</v>
      </c>
      <c r="Q354" s="2" t="s">
        <v>3679</v>
      </c>
      <c r="R354" s="2" t="s">
        <v>7321</v>
      </c>
      <c r="S354" s="2" t="s">
        <v>3678</v>
      </c>
      <c r="T354" s="2" t="s">
        <v>3677</v>
      </c>
      <c r="U354" s="2" t="s">
        <v>7164</v>
      </c>
      <c r="V354" s="2" t="s">
        <v>7120</v>
      </c>
    </row>
    <row r="355" spans="1:22" ht="165.75" thickBot="1" x14ac:dyDescent="0.3">
      <c r="A355" s="2" t="s">
        <v>3696</v>
      </c>
      <c r="B355" s="2" t="s">
        <v>8189</v>
      </c>
      <c r="C355" s="2" t="s">
        <v>3695</v>
      </c>
      <c r="D355" s="2" t="s">
        <v>8261</v>
      </c>
      <c r="E355" s="2" t="s">
        <v>8189</v>
      </c>
      <c r="F355" s="2" t="s">
        <v>3694</v>
      </c>
      <c r="G355" s="2" t="s">
        <v>8262</v>
      </c>
      <c r="H355" s="2" t="s">
        <v>7114</v>
      </c>
      <c r="I355" s="2" t="s">
        <v>3693</v>
      </c>
      <c r="J355" s="2" t="s">
        <v>7125</v>
      </c>
      <c r="K355" s="2" t="s">
        <v>7116</v>
      </c>
      <c r="L355" s="2" t="s">
        <v>3692</v>
      </c>
      <c r="M355" s="2" t="s">
        <v>3692</v>
      </c>
      <c r="N355" s="2" t="s">
        <v>3691</v>
      </c>
      <c r="O355" s="2" t="s">
        <v>3690</v>
      </c>
      <c r="P355" s="2" t="s">
        <v>8263</v>
      </c>
      <c r="Q355" s="2" t="s">
        <v>3689</v>
      </c>
      <c r="R355" s="2" t="s">
        <v>8210</v>
      </c>
      <c r="S355" s="2" t="s">
        <v>3688</v>
      </c>
      <c r="T355" s="2" t="s">
        <v>3687</v>
      </c>
      <c r="U355" s="2" t="s">
        <v>7119</v>
      </c>
      <c r="V355" s="2" t="s">
        <v>7120</v>
      </c>
    </row>
    <row r="356" spans="1:22" ht="409.6" thickBot="1" x14ac:dyDescent="0.3">
      <c r="A356" s="2" t="s">
        <v>3705</v>
      </c>
      <c r="B356" s="2" t="s">
        <v>8189</v>
      </c>
      <c r="C356" s="2" t="s">
        <v>3704</v>
      </c>
      <c r="D356" s="2" t="s">
        <v>8264</v>
      </c>
      <c r="E356" s="2" t="s">
        <v>8189</v>
      </c>
      <c r="F356" s="2" t="s">
        <v>3703</v>
      </c>
      <c r="G356" s="2" t="s">
        <v>8265</v>
      </c>
      <c r="H356" s="2" t="s">
        <v>7114</v>
      </c>
      <c r="I356" s="2" t="s">
        <v>3702</v>
      </c>
      <c r="J356" s="2" t="s">
        <v>7125</v>
      </c>
      <c r="K356" s="2" t="s">
        <v>7116</v>
      </c>
      <c r="L356" s="2" t="s">
        <v>3701</v>
      </c>
      <c r="M356" s="2" t="s">
        <v>3701</v>
      </c>
      <c r="N356" s="2" t="s">
        <v>3700</v>
      </c>
      <c r="O356" s="2" t="s">
        <v>3700</v>
      </c>
      <c r="P356" s="2" t="s">
        <v>8266</v>
      </c>
      <c r="Q356" s="2" t="s">
        <v>3699</v>
      </c>
      <c r="R356" s="2" t="s">
        <v>8049</v>
      </c>
      <c r="S356" s="2" t="s">
        <v>3698</v>
      </c>
      <c r="T356" s="2" t="s">
        <v>3697</v>
      </c>
      <c r="U356" s="2" t="s">
        <v>7129</v>
      </c>
      <c r="V356" s="2" t="s">
        <v>7120</v>
      </c>
    </row>
    <row r="357" spans="1:22" ht="132.75" thickBot="1" x14ac:dyDescent="0.3">
      <c r="A357" s="2" t="s">
        <v>3716</v>
      </c>
      <c r="B357" s="2" t="s">
        <v>8189</v>
      </c>
      <c r="C357" s="2" t="s">
        <v>3715</v>
      </c>
      <c r="D357" s="2" t="s">
        <v>8267</v>
      </c>
      <c r="E357" s="2" t="s">
        <v>8258</v>
      </c>
      <c r="F357" s="2" t="s">
        <v>3714</v>
      </c>
      <c r="G357" s="2" t="s">
        <v>8268</v>
      </c>
      <c r="H357" s="2" t="s">
        <v>7114</v>
      </c>
      <c r="I357" s="2" t="s">
        <v>3713</v>
      </c>
      <c r="J357" s="2" t="s">
        <v>7125</v>
      </c>
      <c r="K357" s="2" t="s">
        <v>7116</v>
      </c>
      <c r="L357" s="2" t="s">
        <v>3712</v>
      </c>
      <c r="M357" s="2" t="s">
        <v>3711</v>
      </c>
      <c r="N357" s="2" t="s">
        <v>3710</v>
      </c>
      <c r="O357" s="2" t="s">
        <v>3709</v>
      </c>
      <c r="P357" s="2" t="s">
        <v>8269</v>
      </c>
      <c r="Q357" s="2" t="s">
        <v>3708</v>
      </c>
      <c r="R357" s="2" t="s">
        <v>8270</v>
      </c>
      <c r="S357" s="2" t="s">
        <v>3707</v>
      </c>
      <c r="T357" s="2" t="s">
        <v>3706</v>
      </c>
      <c r="U357" s="2" t="s">
        <v>7164</v>
      </c>
      <c r="V357" s="2" t="s">
        <v>7120</v>
      </c>
    </row>
    <row r="358" spans="1:22" ht="409.6" thickBot="1" x14ac:dyDescent="0.3">
      <c r="A358" s="2" t="s">
        <v>3727</v>
      </c>
      <c r="B358" s="2" t="s">
        <v>8189</v>
      </c>
      <c r="C358" s="2" t="s">
        <v>3726</v>
      </c>
      <c r="D358" s="2" t="s">
        <v>8267</v>
      </c>
      <c r="E358" s="2" t="s">
        <v>8189</v>
      </c>
      <c r="F358" s="2" t="s">
        <v>3725</v>
      </c>
      <c r="G358" s="2" t="s">
        <v>8271</v>
      </c>
      <c r="H358" s="2" t="s">
        <v>7114</v>
      </c>
      <c r="I358" s="2" t="s">
        <v>3724</v>
      </c>
      <c r="J358" s="2" t="s">
        <v>7115</v>
      </c>
      <c r="K358" s="2" t="s">
        <v>7143</v>
      </c>
      <c r="L358" s="2" t="s">
        <v>3723</v>
      </c>
      <c r="M358" s="2" t="s">
        <v>3722</v>
      </c>
      <c r="N358" s="2" t="s">
        <v>3721</v>
      </c>
      <c r="O358" s="2" t="s">
        <v>3720</v>
      </c>
      <c r="P358" s="2" t="s">
        <v>8269</v>
      </c>
      <c r="Q358" s="2" t="s">
        <v>3719</v>
      </c>
      <c r="R358" s="2" t="s">
        <v>8270</v>
      </c>
      <c r="S358" s="2" t="s">
        <v>3718</v>
      </c>
      <c r="T358" s="2" t="s">
        <v>3717</v>
      </c>
      <c r="U358" s="2" t="s">
        <v>7129</v>
      </c>
      <c r="V358" s="2" t="s">
        <v>7120</v>
      </c>
    </row>
    <row r="359" spans="1:22" ht="347.25" thickBot="1" x14ac:dyDescent="0.3">
      <c r="A359" s="2" t="s">
        <v>3737</v>
      </c>
      <c r="B359" s="2" t="s">
        <v>8272</v>
      </c>
      <c r="C359" s="2" t="s">
        <v>3736</v>
      </c>
      <c r="D359" s="2" t="s">
        <v>8273</v>
      </c>
      <c r="E359" s="2" t="s">
        <v>7112</v>
      </c>
      <c r="F359" s="2" t="s">
        <v>3735</v>
      </c>
      <c r="G359" s="2" t="s">
        <v>8274</v>
      </c>
      <c r="H359" s="2" t="s">
        <v>7114</v>
      </c>
      <c r="I359" s="2" t="s">
        <v>3734</v>
      </c>
      <c r="J359" s="2" t="s">
        <v>7125</v>
      </c>
      <c r="K359" s="2" t="s">
        <v>7126</v>
      </c>
      <c r="L359" s="2" t="s">
        <v>3733</v>
      </c>
      <c r="M359" s="2" t="s">
        <v>3733</v>
      </c>
      <c r="N359" s="2" t="s">
        <v>3732</v>
      </c>
      <c r="O359" s="2" t="s">
        <v>3731</v>
      </c>
      <c r="P359" s="2" t="s">
        <v>8275</v>
      </c>
      <c r="Q359" s="2" t="s">
        <v>3730</v>
      </c>
      <c r="R359" s="2" t="s">
        <v>7243</v>
      </c>
      <c r="S359" s="2" t="s">
        <v>3729</v>
      </c>
      <c r="T359" s="2" t="s">
        <v>3728</v>
      </c>
      <c r="U359" s="2" t="s">
        <v>7146</v>
      </c>
      <c r="V359" s="2" t="s">
        <v>7120</v>
      </c>
    </row>
    <row r="360" spans="1:22" ht="132.75" thickBot="1" x14ac:dyDescent="0.3">
      <c r="A360" s="2" t="s">
        <v>3748</v>
      </c>
      <c r="B360" s="2" t="s">
        <v>8272</v>
      </c>
      <c r="C360" s="2" t="s">
        <v>3747</v>
      </c>
      <c r="D360" s="2" t="s">
        <v>8276</v>
      </c>
      <c r="E360" s="2" t="s">
        <v>8277</v>
      </c>
      <c r="F360" s="2" t="s">
        <v>3746</v>
      </c>
      <c r="G360" s="2" t="s">
        <v>8278</v>
      </c>
      <c r="H360" s="2" t="s">
        <v>7114</v>
      </c>
      <c r="I360" s="2" t="s">
        <v>3745</v>
      </c>
      <c r="J360" s="2" t="s">
        <v>7125</v>
      </c>
      <c r="K360" s="2" t="s">
        <v>7116</v>
      </c>
      <c r="L360" s="2" t="s">
        <v>3744</v>
      </c>
      <c r="M360" s="2" t="s">
        <v>3743</v>
      </c>
      <c r="N360" s="2" t="s">
        <v>3742</v>
      </c>
      <c r="O360" s="2" t="s">
        <v>3741</v>
      </c>
      <c r="P360" s="2" t="s">
        <v>8279</v>
      </c>
      <c r="Q360" s="2" t="s">
        <v>3740</v>
      </c>
      <c r="R360" s="2" t="s">
        <v>7243</v>
      </c>
      <c r="S360" s="2" t="s">
        <v>3739</v>
      </c>
      <c r="T360" s="2" t="s">
        <v>3738</v>
      </c>
      <c r="U360" s="2" t="s">
        <v>7164</v>
      </c>
      <c r="V360" s="2" t="s">
        <v>7120</v>
      </c>
    </row>
    <row r="361" spans="1:22" ht="132.75" thickBot="1" x14ac:dyDescent="0.3">
      <c r="A361" s="2" t="s">
        <v>3758</v>
      </c>
      <c r="B361" s="2" t="s">
        <v>8272</v>
      </c>
      <c r="C361" s="2" t="s">
        <v>3757</v>
      </c>
      <c r="D361" s="2" t="s">
        <v>8280</v>
      </c>
      <c r="E361" s="2" t="s">
        <v>8277</v>
      </c>
      <c r="F361" s="2" t="s">
        <v>3756</v>
      </c>
      <c r="G361" s="2" t="s">
        <v>8281</v>
      </c>
      <c r="H361" s="2" t="s">
        <v>7114</v>
      </c>
      <c r="I361" s="2" t="s">
        <v>3755</v>
      </c>
      <c r="J361" s="2" t="s">
        <v>7115</v>
      </c>
      <c r="K361" s="2" t="s">
        <v>7116</v>
      </c>
      <c r="L361" s="2" t="s">
        <v>3754</v>
      </c>
      <c r="M361" s="2" t="s">
        <v>3753</v>
      </c>
      <c r="N361" s="2" t="s">
        <v>3752</v>
      </c>
      <c r="O361" s="2" t="s">
        <v>3752</v>
      </c>
      <c r="P361" s="2" t="s">
        <v>8282</v>
      </c>
      <c r="Q361" s="2" t="s">
        <v>3751</v>
      </c>
      <c r="R361" s="2" t="s">
        <v>8283</v>
      </c>
      <c r="S361" s="2" t="s">
        <v>3750</v>
      </c>
      <c r="T361" s="2" t="s">
        <v>3749</v>
      </c>
      <c r="U361" s="2" t="s">
        <v>7164</v>
      </c>
      <c r="V361" s="2" t="s">
        <v>7120</v>
      </c>
    </row>
    <row r="362" spans="1:22" ht="248.25" thickBot="1" x14ac:dyDescent="0.3">
      <c r="A362" s="2" t="s">
        <v>3768</v>
      </c>
      <c r="B362" s="2" t="s">
        <v>8272</v>
      </c>
      <c r="C362" s="2" t="s">
        <v>3767</v>
      </c>
      <c r="D362" s="2" t="s">
        <v>8284</v>
      </c>
      <c r="E362" s="2" t="s">
        <v>8277</v>
      </c>
      <c r="F362" s="2" t="s">
        <v>3766</v>
      </c>
      <c r="G362" s="2" t="s">
        <v>8285</v>
      </c>
      <c r="H362" s="2" t="s">
        <v>7114</v>
      </c>
      <c r="I362" s="2" t="s">
        <v>3765</v>
      </c>
      <c r="J362" s="2" t="s">
        <v>7125</v>
      </c>
      <c r="K362" s="2" t="s">
        <v>7116</v>
      </c>
      <c r="L362" s="2" t="s">
        <v>3764</v>
      </c>
      <c r="M362" s="2" t="s">
        <v>3764</v>
      </c>
      <c r="N362" s="2" t="s">
        <v>3763</v>
      </c>
      <c r="O362" s="2" t="s">
        <v>3762</v>
      </c>
      <c r="P362" s="2" t="s">
        <v>8286</v>
      </c>
      <c r="Q362" s="2" t="s">
        <v>3761</v>
      </c>
      <c r="R362" s="2" t="s">
        <v>8287</v>
      </c>
      <c r="S362" s="2" t="s">
        <v>3760</v>
      </c>
      <c r="T362" s="2" t="s">
        <v>3759</v>
      </c>
      <c r="U362" s="2" t="s">
        <v>7174</v>
      </c>
      <c r="V362" s="2" t="s">
        <v>7120</v>
      </c>
    </row>
    <row r="363" spans="1:22" ht="231.75" thickBot="1" x14ac:dyDescent="0.3">
      <c r="A363" s="2" t="s">
        <v>3778</v>
      </c>
      <c r="B363" s="2" t="s">
        <v>8272</v>
      </c>
      <c r="C363" s="2" t="s">
        <v>3777</v>
      </c>
      <c r="D363" s="2" t="s">
        <v>8288</v>
      </c>
      <c r="E363" s="2" t="s">
        <v>7112</v>
      </c>
      <c r="F363" s="2" t="s">
        <v>3776</v>
      </c>
      <c r="G363" s="2" t="s">
        <v>8289</v>
      </c>
      <c r="H363" s="2" t="s">
        <v>7114</v>
      </c>
      <c r="I363" s="2" t="s">
        <v>3775</v>
      </c>
      <c r="J363" s="2" t="s">
        <v>7115</v>
      </c>
      <c r="K363" s="2" t="s">
        <v>7116</v>
      </c>
      <c r="L363" s="2" t="s">
        <v>3774</v>
      </c>
      <c r="M363" s="2" t="s">
        <v>3774</v>
      </c>
      <c r="N363" s="2" t="s">
        <v>3773</v>
      </c>
      <c r="O363" s="2" t="s">
        <v>3772</v>
      </c>
      <c r="P363" s="2" t="s">
        <v>8290</v>
      </c>
      <c r="Q363" s="2" t="s">
        <v>3771</v>
      </c>
      <c r="R363" s="2" t="s">
        <v>7145</v>
      </c>
      <c r="S363" s="2" t="s">
        <v>3770</v>
      </c>
      <c r="T363" s="2" t="s">
        <v>3769</v>
      </c>
      <c r="U363" s="2" t="s">
        <v>7164</v>
      </c>
      <c r="V363" s="2" t="s">
        <v>7120</v>
      </c>
    </row>
    <row r="364" spans="1:22" ht="165.75" thickBot="1" x14ac:dyDescent="0.3">
      <c r="A364" s="2" t="s">
        <v>3788</v>
      </c>
      <c r="B364" s="2" t="s">
        <v>8272</v>
      </c>
      <c r="C364" s="2" t="s">
        <v>3787</v>
      </c>
      <c r="D364" s="2" t="s">
        <v>8291</v>
      </c>
      <c r="E364" s="2" t="s">
        <v>8277</v>
      </c>
      <c r="F364" s="2" t="s">
        <v>3786</v>
      </c>
      <c r="G364" s="2" t="s">
        <v>8292</v>
      </c>
      <c r="H364" s="2" t="s">
        <v>7114</v>
      </c>
      <c r="I364" s="2" t="s">
        <v>3785</v>
      </c>
      <c r="J364" s="2" t="s">
        <v>7115</v>
      </c>
      <c r="K364" s="2" t="s">
        <v>7116</v>
      </c>
      <c r="L364" s="2" t="s">
        <v>3784</v>
      </c>
      <c r="M364" s="2" t="s">
        <v>3784</v>
      </c>
      <c r="N364" s="2" t="s">
        <v>3783</v>
      </c>
      <c r="O364" s="2" t="s">
        <v>3782</v>
      </c>
      <c r="P364" s="2" t="s">
        <v>8293</v>
      </c>
      <c r="Q364" s="2" t="s">
        <v>3781</v>
      </c>
      <c r="R364" s="2" t="s">
        <v>8283</v>
      </c>
      <c r="S364" s="2" t="s">
        <v>3780</v>
      </c>
      <c r="T364" s="2" t="s">
        <v>3779</v>
      </c>
      <c r="U364" s="2" t="s">
        <v>7164</v>
      </c>
      <c r="V364" s="2" t="s">
        <v>7120</v>
      </c>
    </row>
    <row r="365" spans="1:22" ht="347.25" thickBot="1" x14ac:dyDescent="0.3">
      <c r="A365" s="2" t="s">
        <v>3798</v>
      </c>
      <c r="B365" s="2" t="s">
        <v>8272</v>
      </c>
      <c r="C365" s="2" t="s">
        <v>3797</v>
      </c>
      <c r="D365" s="2" t="s">
        <v>8294</v>
      </c>
      <c r="E365" s="2" t="s">
        <v>8277</v>
      </c>
      <c r="F365" s="2" t="s">
        <v>3796</v>
      </c>
      <c r="G365" s="2" t="s">
        <v>8295</v>
      </c>
      <c r="H365" s="2" t="s">
        <v>7114</v>
      </c>
      <c r="I365" s="2" t="s">
        <v>3795</v>
      </c>
      <c r="J365" s="2" t="s">
        <v>7125</v>
      </c>
      <c r="K365" s="2" t="s">
        <v>7116</v>
      </c>
      <c r="L365" s="2" t="s">
        <v>3794</v>
      </c>
      <c r="M365" s="2" t="s">
        <v>3794</v>
      </c>
      <c r="N365" s="2" t="s">
        <v>3793</v>
      </c>
      <c r="O365" s="2" t="s">
        <v>3792</v>
      </c>
      <c r="P365" s="2" t="s">
        <v>8296</v>
      </c>
      <c r="Q365" s="2" t="s">
        <v>3791</v>
      </c>
      <c r="R365" s="2" t="s">
        <v>7243</v>
      </c>
      <c r="S365" s="2" t="s">
        <v>3790</v>
      </c>
      <c r="T365" s="2" t="s">
        <v>3789</v>
      </c>
      <c r="U365" s="2" t="s">
        <v>7146</v>
      </c>
      <c r="V365" s="2" t="s">
        <v>7120</v>
      </c>
    </row>
    <row r="366" spans="1:22" ht="165.75" thickBot="1" x14ac:dyDescent="0.3">
      <c r="A366" s="2" t="s">
        <v>3808</v>
      </c>
      <c r="B366" s="2" t="s">
        <v>8272</v>
      </c>
      <c r="C366" s="2" t="s">
        <v>3807</v>
      </c>
      <c r="D366" s="2" t="s">
        <v>8297</v>
      </c>
      <c r="E366" s="2" t="s">
        <v>8298</v>
      </c>
      <c r="F366" s="2" t="s">
        <v>3806</v>
      </c>
      <c r="G366" s="2" t="s">
        <v>8299</v>
      </c>
      <c r="H366" s="2" t="s">
        <v>7114</v>
      </c>
      <c r="I366" s="2" t="s">
        <v>3805</v>
      </c>
      <c r="J366" s="2" t="s">
        <v>7125</v>
      </c>
      <c r="K366" s="2" t="s">
        <v>7116</v>
      </c>
      <c r="L366" s="2" t="s">
        <v>3804</v>
      </c>
      <c r="M366" s="2" t="s">
        <v>3804</v>
      </c>
      <c r="N366" s="2" t="s">
        <v>3803</v>
      </c>
      <c r="O366" s="2" t="s">
        <v>3802</v>
      </c>
      <c r="P366" s="2" t="s">
        <v>8300</v>
      </c>
      <c r="Q366" s="2" t="s">
        <v>3801</v>
      </c>
      <c r="R366" s="2" t="s">
        <v>8301</v>
      </c>
      <c r="S366" s="2" t="s">
        <v>3800</v>
      </c>
      <c r="T366" s="2" t="s">
        <v>3799</v>
      </c>
      <c r="U366" s="2" t="s">
        <v>7164</v>
      </c>
      <c r="V366" s="2" t="s">
        <v>7120</v>
      </c>
    </row>
    <row r="367" spans="1:22" ht="165.75" thickBot="1" x14ac:dyDescent="0.3">
      <c r="A367" s="2" t="s">
        <v>3818</v>
      </c>
      <c r="B367" s="2" t="s">
        <v>8272</v>
      </c>
      <c r="C367" s="2" t="s">
        <v>3817</v>
      </c>
      <c r="D367" s="2" t="s">
        <v>8302</v>
      </c>
      <c r="E367" s="2" t="s">
        <v>8277</v>
      </c>
      <c r="F367" s="2" t="s">
        <v>3816</v>
      </c>
      <c r="G367" s="2" t="s">
        <v>8303</v>
      </c>
      <c r="H367" s="2" t="s">
        <v>7114</v>
      </c>
      <c r="I367" s="2" t="s">
        <v>3815</v>
      </c>
      <c r="J367" s="2" t="s">
        <v>7115</v>
      </c>
      <c r="K367" s="2" t="s">
        <v>7116</v>
      </c>
      <c r="L367" s="2" t="s">
        <v>3814</v>
      </c>
      <c r="M367" s="2" t="s">
        <v>3814</v>
      </c>
      <c r="N367" s="2" t="s">
        <v>3813</v>
      </c>
      <c r="O367" s="2" t="s">
        <v>3812</v>
      </c>
      <c r="P367" s="2" t="s">
        <v>8304</v>
      </c>
      <c r="Q367" s="2" t="s">
        <v>3811</v>
      </c>
      <c r="R367" s="2" t="s">
        <v>8305</v>
      </c>
      <c r="S367" s="2" t="s">
        <v>3810</v>
      </c>
      <c r="T367" s="2" t="s">
        <v>3809</v>
      </c>
      <c r="U367" s="2" t="s">
        <v>7164</v>
      </c>
      <c r="V367" s="2" t="s">
        <v>7120</v>
      </c>
    </row>
    <row r="368" spans="1:22" ht="215.25" thickBot="1" x14ac:dyDescent="0.3">
      <c r="A368" s="2" t="s">
        <v>3827</v>
      </c>
      <c r="B368" s="2" t="s">
        <v>8272</v>
      </c>
      <c r="C368" s="2" t="s">
        <v>3826</v>
      </c>
      <c r="D368" s="2" t="s">
        <v>8306</v>
      </c>
      <c r="E368" s="2" t="s">
        <v>7805</v>
      </c>
      <c r="F368" s="2" t="s">
        <v>3825</v>
      </c>
      <c r="G368" s="2" t="s">
        <v>8307</v>
      </c>
      <c r="H368" s="2" t="s">
        <v>7114</v>
      </c>
      <c r="I368" s="2" t="s">
        <v>3824</v>
      </c>
      <c r="J368" s="2" t="s">
        <v>7125</v>
      </c>
      <c r="K368" s="2" t="s">
        <v>7116</v>
      </c>
      <c r="L368" s="2" t="s">
        <v>3823</v>
      </c>
      <c r="M368" s="2" t="s">
        <v>3823</v>
      </c>
      <c r="N368" s="2" t="s">
        <v>3822</v>
      </c>
      <c r="O368" s="2" t="s">
        <v>3822</v>
      </c>
      <c r="P368" s="2" t="s">
        <v>8308</v>
      </c>
      <c r="Q368" s="2" t="s">
        <v>3821</v>
      </c>
      <c r="R368" s="2" t="s">
        <v>8309</v>
      </c>
      <c r="S368" s="2" t="s">
        <v>3820</v>
      </c>
      <c r="T368" s="2" t="s">
        <v>3819</v>
      </c>
      <c r="U368" s="2" t="s">
        <v>7164</v>
      </c>
      <c r="V368" s="2" t="s">
        <v>7120</v>
      </c>
    </row>
    <row r="369" spans="1:22" ht="409.6" thickBot="1" x14ac:dyDescent="0.3">
      <c r="A369" s="2" t="s">
        <v>3837</v>
      </c>
      <c r="B369" s="2" t="s">
        <v>8272</v>
      </c>
      <c r="C369" s="2" t="s">
        <v>3836</v>
      </c>
      <c r="D369" s="2" t="s">
        <v>8310</v>
      </c>
      <c r="E369" s="2" t="s">
        <v>8311</v>
      </c>
      <c r="F369" s="2" t="s">
        <v>3835</v>
      </c>
      <c r="G369" s="2" t="s">
        <v>8312</v>
      </c>
      <c r="H369" s="2" t="s">
        <v>7114</v>
      </c>
      <c r="I369" s="2" t="s">
        <v>3834</v>
      </c>
      <c r="J369" s="2" t="s">
        <v>7115</v>
      </c>
      <c r="K369" s="2" t="s">
        <v>7116</v>
      </c>
      <c r="L369" s="2" t="s">
        <v>3833</v>
      </c>
      <c r="M369" s="2" t="s">
        <v>3833</v>
      </c>
      <c r="N369" s="2" t="s">
        <v>3832</v>
      </c>
      <c r="O369" s="2" t="s">
        <v>3831</v>
      </c>
      <c r="P369" s="2" t="s">
        <v>8313</v>
      </c>
      <c r="Q369" s="2" t="s">
        <v>3830</v>
      </c>
      <c r="R369" s="2" t="s">
        <v>8314</v>
      </c>
      <c r="S369" s="2" t="s">
        <v>3829</v>
      </c>
      <c r="T369" s="2" t="s">
        <v>3828</v>
      </c>
      <c r="U369" s="2" t="s">
        <v>7129</v>
      </c>
      <c r="V369" s="2" t="s">
        <v>7120</v>
      </c>
    </row>
    <row r="370" spans="1:22" ht="182.25" thickBot="1" x14ac:dyDescent="0.3">
      <c r="A370" s="2" t="s">
        <v>3847</v>
      </c>
      <c r="B370" s="2" t="s">
        <v>8272</v>
      </c>
      <c r="C370" s="2" t="s">
        <v>3846</v>
      </c>
      <c r="D370" s="2" t="s">
        <v>8315</v>
      </c>
      <c r="E370" s="2" t="s">
        <v>8277</v>
      </c>
      <c r="F370" s="2" t="s">
        <v>3845</v>
      </c>
      <c r="G370" s="2" t="s">
        <v>8316</v>
      </c>
      <c r="H370" s="2" t="s">
        <v>7114</v>
      </c>
      <c r="I370" s="2" t="s">
        <v>3844</v>
      </c>
      <c r="J370" s="2" t="s">
        <v>7125</v>
      </c>
      <c r="K370" s="2" t="s">
        <v>7116</v>
      </c>
      <c r="L370" s="2" t="s">
        <v>3843</v>
      </c>
      <c r="M370" s="2" t="s">
        <v>3843</v>
      </c>
      <c r="N370" s="2" t="s">
        <v>3842</v>
      </c>
      <c r="O370" s="2" t="s">
        <v>3841</v>
      </c>
      <c r="P370" s="2" t="s">
        <v>8317</v>
      </c>
      <c r="Q370" s="2" t="s">
        <v>3840</v>
      </c>
      <c r="R370" s="2" t="s">
        <v>8301</v>
      </c>
      <c r="S370" s="2" t="s">
        <v>3839</v>
      </c>
      <c r="T370" s="2" t="s">
        <v>3838</v>
      </c>
      <c r="U370" s="2" t="s">
        <v>7119</v>
      </c>
      <c r="V370" s="2" t="s">
        <v>7120</v>
      </c>
    </row>
    <row r="371" spans="1:22" ht="248.25" thickBot="1" x14ac:dyDescent="0.3">
      <c r="A371" s="2" t="s">
        <v>3856</v>
      </c>
      <c r="B371" s="2" t="s">
        <v>8272</v>
      </c>
      <c r="C371" s="2" t="s">
        <v>3855</v>
      </c>
      <c r="D371" s="2" t="s">
        <v>8318</v>
      </c>
      <c r="E371" s="2" t="s">
        <v>8277</v>
      </c>
      <c r="F371" s="2" t="s">
        <v>3854</v>
      </c>
      <c r="G371" s="2" t="s">
        <v>8319</v>
      </c>
      <c r="H371" s="2" t="s">
        <v>7114</v>
      </c>
      <c r="I371" s="2" t="s">
        <v>3853</v>
      </c>
      <c r="J371" s="2" t="s">
        <v>7125</v>
      </c>
      <c r="K371" s="2" t="s">
        <v>7116</v>
      </c>
      <c r="L371" s="2" t="s">
        <v>3852</v>
      </c>
      <c r="M371" s="2" t="s">
        <v>3852</v>
      </c>
      <c r="N371" s="2" t="s">
        <v>3851</v>
      </c>
      <c r="O371" s="2" t="s">
        <v>3851</v>
      </c>
      <c r="P371" s="2" t="s">
        <v>8320</v>
      </c>
      <c r="Q371" s="2" t="s">
        <v>3850</v>
      </c>
      <c r="R371" s="2" t="s">
        <v>8321</v>
      </c>
      <c r="S371" s="2" t="s">
        <v>3849</v>
      </c>
      <c r="T371" s="2" t="s">
        <v>3848</v>
      </c>
      <c r="U371" s="2" t="s">
        <v>7306</v>
      </c>
      <c r="V371" s="2" t="s">
        <v>7120</v>
      </c>
    </row>
    <row r="372" spans="1:22" ht="409.6" thickBot="1" x14ac:dyDescent="0.3">
      <c r="A372" s="2" t="s">
        <v>3865</v>
      </c>
      <c r="B372" s="2" t="s">
        <v>8272</v>
      </c>
      <c r="C372" s="2" t="s">
        <v>3864</v>
      </c>
      <c r="D372" s="2" t="s">
        <v>8318</v>
      </c>
      <c r="E372" s="2" t="s">
        <v>8277</v>
      </c>
      <c r="F372" s="2" t="s">
        <v>3863</v>
      </c>
      <c r="G372" s="2" t="s">
        <v>8322</v>
      </c>
      <c r="H372" s="2" t="s">
        <v>7114</v>
      </c>
      <c r="I372" s="2" t="s">
        <v>3862</v>
      </c>
      <c r="J372" s="2" t="s">
        <v>7125</v>
      </c>
      <c r="K372" s="2" t="s">
        <v>7116</v>
      </c>
      <c r="L372" s="2" t="s">
        <v>3861</v>
      </c>
      <c r="M372" s="2" t="s">
        <v>3861</v>
      </c>
      <c r="N372" s="2" t="s">
        <v>3860</v>
      </c>
      <c r="O372" s="2" t="s">
        <v>3860</v>
      </c>
      <c r="P372" s="2" t="s">
        <v>8320</v>
      </c>
      <c r="Q372" s="2" t="s">
        <v>3859</v>
      </c>
      <c r="R372" s="2" t="s">
        <v>8321</v>
      </c>
      <c r="S372" s="2" t="s">
        <v>3858</v>
      </c>
      <c r="T372" s="2" t="s">
        <v>3857</v>
      </c>
      <c r="U372" s="2" t="s">
        <v>7129</v>
      </c>
      <c r="V372" s="2" t="s">
        <v>7120</v>
      </c>
    </row>
    <row r="373" spans="1:22" ht="347.25" thickBot="1" x14ac:dyDescent="0.3">
      <c r="A373" s="2" t="s">
        <v>3874</v>
      </c>
      <c r="B373" s="2" t="s">
        <v>8272</v>
      </c>
      <c r="C373" s="2" t="s">
        <v>3873</v>
      </c>
      <c r="D373" s="2" t="s">
        <v>8323</v>
      </c>
      <c r="E373" s="2" t="s">
        <v>7805</v>
      </c>
      <c r="F373" s="2" t="s">
        <v>3872</v>
      </c>
      <c r="G373" s="2" t="s">
        <v>8324</v>
      </c>
      <c r="H373" s="2" t="s">
        <v>7114</v>
      </c>
      <c r="I373" s="2" t="s">
        <v>3871</v>
      </c>
      <c r="J373" s="2" t="s">
        <v>7125</v>
      </c>
      <c r="K373" s="2" t="s">
        <v>7116</v>
      </c>
      <c r="L373" s="2" t="s">
        <v>3870</v>
      </c>
      <c r="M373" s="2" t="s">
        <v>3870</v>
      </c>
      <c r="N373" s="2" t="s">
        <v>3869</v>
      </c>
      <c r="O373" s="2" t="s">
        <v>3869</v>
      </c>
      <c r="P373" s="2" t="s">
        <v>8325</v>
      </c>
      <c r="Q373" s="2" t="s">
        <v>3868</v>
      </c>
      <c r="R373" s="2" t="s">
        <v>7243</v>
      </c>
      <c r="S373" s="2" t="s">
        <v>3867</v>
      </c>
      <c r="T373" s="2" t="s">
        <v>3866</v>
      </c>
      <c r="U373" s="2" t="s">
        <v>7146</v>
      </c>
      <c r="V373" s="2" t="s">
        <v>7120</v>
      </c>
    </row>
    <row r="374" spans="1:22" ht="347.25" thickBot="1" x14ac:dyDescent="0.3">
      <c r="A374" s="2" t="s">
        <v>3883</v>
      </c>
      <c r="B374" s="2" t="s">
        <v>8272</v>
      </c>
      <c r="C374" s="2" t="s">
        <v>3882</v>
      </c>
      <c r="D374" s="2" t="s">
        <v>8326</v>
      </c>
      <c r="E374" s="2" t="s">
        <v>8277</v>
      </c>
      <c r="F374" s="2" t="s">
        <v>3881</v>
      </c>
      <c r="G374" s="2" t="s">
        <v>8327</v>
      </c>
      <c r="H374" s="2" t="s">
        <v>7114</v>
      </c>
      <c r="I374" s="2" t="s">
        <v>3880</v>
      </c>
      <c r="J374" s="2" t="s">
        <v>7125</v>
      </c>
      <c r="K374" s="2" t="s">
        <v>7116</v>
      </c>
      <c r="L374" s="2" t="s">
        <v>3879</v>
      </c>
      <c r="M374" s="2" t="s">
        <v>3879</v>
      </c>
      <c r="N374" s="2" t="s">
        <v>3878</v>
      </c>
      <c r="O374" s="2" t="s">
        <v>3878</v>
      </c>
      <c r="P374" s="2" t="s">
        <v>8328</v>
      </c>
      <c r="Q374" s="2" t="s">
        <v>3877</v>
      </c>
      <c r="R374" s="2" t="s">
        <v>7145</v>
      </c>
      <c r="S374" s="2" t="s">
        <v>3876</v>
      </c>
      <c r="T374" s="2" t="s">
        <v>3875</v>
      </c>
      <c r="U374" s="2" t="s">
        <v>7146</v>
      </c>
      <c r="V374" s="2" t="s">
        <v>7120</v>
      </c>
    </row>
    <row r="375" spans="1:22" ht="409.6" thickBot="1" x14ac:dyDescent="0.3">
      <c r="A375" s="2" t="s">
        <v>3893</v>
      </c>
      <c r="B375" s="2" t="s">
        <v>8272</v>
      </c>
      <c r="C375" s="2" t="s">
        <v>3892</v>
      </c>
      <c r="D375" s="2" t="s">
        <v>8329</v>
      </c>
      <c r="E375" s="2" t="s">
        <v>8277</v>
      </c>
      <c r="F375" s="2" t="s">
        <v>3891</v>
      </c>
      <c r="G375" s="2" t="s">
        <v>8330</v>
      </c>
      <c r="H375" s="2" t="s">
        <v>7114</v>
      </c>
      <c r="I375" s="2" t="s">
        <v>3890</v>
      </c>
      <c r="J375" s="2" t="s">
        <v>7115</v>
      </c>
      <c r="K375" s="2" t="s">
        <v>7116</v>
      </c>
      <c r="L375" s="2" t="s">
        <v>3889</v>
      </c>
      <c r="M375" s="2" t="s">
        <v>3889</v>
      </c>
      <c r="N375" s="2" t="s">
        <v>3888</v>
      </c>
      <c r="O375" s="2" t="s">
        <v>3887</v>
      </c>
      <c r="P375" s="2" t="s">
        <v>8331</v>
      </c>
      <c r="Q375" s="2" t="s">
        <v>3886</v>
      </c>
      <c r="R375" s="2" t="s">
        <v>8332</v>
      </c>
      <c r="S375" s="2" t="s">
        <v>3885</v>
      </c>
      <c r="T375" s="2" t="s">
        <v>3884</v>
      </c>
      <c r="U375" s="2" t="s">
        <v>7129</v>
      </c>
      <c r="V375" s="2" t="s">
        <v>7120</v>
      </c>
    </row>
    <row r="376" spans="1:22" ht="116.25" thickBot="1" x14ac:dyDescent="0.3">
      <c r="A376" s="2" t="s">
        <v>3903</v>
      </c>
      <c r="B376" s="2" t="s">
        <v>8272</v>
      </c>
      <c r="C376" s="2" t="s">
        <v>3902</v>
      </c>
      <c r="D376" s="2" t="s">
        <v>8333</v>
      </c>
      <c r="E376" s="2" t="s">
        <v>8277</v>
      </c>
      <c r="F376" s="2" t="s">
        <v>3901</v>
      </c>
      <c r="G376" s="2" t="s">
        <v>8334</v>
      </c>
      <c r="H376" s="2" t="s">
        <v>7114</v>
      </c>
      <c r="I376" s="2" t="s">
        <v>3900</v>
      </c>
      <c r="J376" s="2" t="s">
        <v>7125</v>
      </c>
      <c r="K376" s="2" t="s">
        <v>7116</v>
      </c>
      <c r="L376" s="2" t="s">
        <v>3899</v>
      </c>
      <c r="M376" s="2" t="s">
        <v>3899</v>
      </c>
      <c r="N376" s="2" t="s">
        <v>3898</v>
      </c>
      <c r="O376" s="2" t="s">
        <v>3897</v>
      </c>
      <c r="P376" s="2" t="s">
        <v>8335</v>
      </c>
      <c r="Q376" s="2" t="s">
        <v>3896</v>
      </c>
      <c r="R376" s="2" t="s">
        <v>8283</v>
      </c>
      <c r="S376" s="2" t="s">
        <v>3895</v>
      </c>
      <c r="T376" s="2" t="s">
        <v>3894</v>
      </c>
      <c r="U376" s="2" t="s">
        <v>7119</v>
      </c>
      <c r="V376" s="2" t="s">
        <v>7120</v>
      </c>
    </row>
    <row r="377" spans="1:22" ht="132.75" thickBot="1" x14ac:dyDescent="0.3">
      <c r="A377" s="2" t="s">
        <v>3913</v>
      </c>
      <c r="B377" s="2" t="s">
        <v>8272</v>
      </c>
      <c r="C377" s="2" t="s">
        <v>3912</v>
      </c>
      <c r="D377" s="2" t="s">
        <v>8336</v>
      </c>
      <c r="E377" s="2" t="s">
        <v>8277</v>
      </c>
      <c r="F377" s="2" t="s">
        <v>3911</v>
      </c>
      <c r="G377" s="2" t="s">
        <v>8337</v>
      </c>
      <c r="H377" s="2" t="s">
        <v>7114</v>
      </c>
      <c r="I377" s="2" t="s">
        <v>3910</v>
      </c>
      <c r="J377" s="2" t="s">
        <v>7192</v>
      </c>
      <c r="K377" s="2" t="s">
        <v>7116</v>
      </c>
      <c r="L377" s="2" t="s">
        <v>3909</v>
      </c>
      <c r="M377" s="2" t="s">
        <v>3909</v>
      </c>
      <c r="N377" s="2" t="s">
        <v>3908</v>
      </c>
      <c r="O377" s="2" t="s">
        <v>3907</v>
      </c>
      <c r="P377" s="2" t="s">
        <v>8338</v>
      </c>
      <c r="Q377" s="2" t="s">
        <v>3906</v>
      </c>
      <c r="R377" s="2" t="s">
        <v>8309</v>
      </c>
      <c r="S377" s="2" t="s">
        <v>3905</v>
      </c>
      <c r="T377" s="2" t="s">
        <v>3904</v>
      </c>
      <c r="U377" s="2" t="s">
        <v>7164</v>
      </c>
      <c r="V377" s="2" t="s">
        <v>7120</v>
      </c>
    </row>
    <row r="378" spans="1:22" ht="132.75" thickBot="1" x14ac:dyDescent="0.3">
      <c r="A378" s="2" t="s">
        <v>3923</v>
      </c>
      <c r="B378" s="2" t="s">
        <v>8272</v>
      </c>
      <c r="C378" s="2" t="s">
        <v>3922</v>
      </c>
      <c r="D378" s="2" t="s">
        <v>8339</v>
      </c>
      <c r="E378" s="2" t="s">
        <v>8277</v>
      </c>
      <c r="F378" s="2" t="s">
        <v>3921</v>
      </c>
      <c r="G378" s="2" t="s">
        <v>8340</v>
      </c>
      <c r="H378" s="2" t="s">
        <v>7114</v>
      </c>
      <c r="I378" s="2" t="s">
        <v>3920</v>
      </c>
      <c r="J378" s="2" t="s">
        <v>7125</v>
      </c>
      <c r="K378" s="2" t="s">
        <v>7116</v>
      </c>
      <c r="L378" s="2" t="s">
        <v>3919</v>
      </c>
      <c r="M378" s="2" t="s">
        <v>3919</v>
      </c>
      <c r="N378" s="2" t="s">
        <v>3918</v>
      </c>
      <c r="O378" s="2" t="s">
        <v>3917</v>
      </c>
      <c r="P378" s="2" t="s">
        <v>8341</v>
      </c>
      <c r="Q378" s="2" t="s">
        <v>3916</v>
      </c>
      <c r="R378" s="2" t="s">
        <v>8342</v>
      </c>
      <c r="S378" s="2" t="s">
        <v>3915</v>
      </c>
      <c r="T378" s="2" t="s">
        <v>3914</v>
      </c>
      <c r="U378" s="2" t="s">
        <v>7164</v>
      </c>
      <c r="V378" s="2" t="s">
        <v>7120</v>
      </c>
    </row>
    <row r="379" spans="1:22" ht="248.25" thickBot="1" x14ac:dyDescent="0.3">
      <c r="A379" s="2" t="s">
        <v>3933</v>
      </c>
      <c r="B379" s="2" t="s">
        <v>8272</v>
      </c>
      <c r="C379" s="2" t="s">
        <v>3932</v>
      </c>
      <c r="D379" s="2" t="s">
        <v>8343</v>
      </c>
      <c r="E379" s="2" t="s">
        <v>8344</v>
      </c>
      <c r="F379" s="2" t="s">
        <v>3931</v>
      </c>
      <c r="G379" s="2" t="s">
        <v>8345</v>
      </c>
      <c r="H379" s="2" t="s">
        <v>7149</v>
      </c>
      <c r="I379" s="2" t="s">
        <v>3930</v>
      </c>
      <c r="J379" s="2" t="s">
        <v>7623</v>
      </c>
      <c r="K379" s="2" t="s">
        <v>7151</v>
      </c>
      <c r="L379" s="2" t="s">
        <v>3929</v>
      </c>
      <c r="M379" s="2" t="s">
        <v>3929</v>
      </c>
      <c r="N379" s="2" t="s">
        <v>3928</v>
      </c>
      <c r="O379" s="2" t="s">
        <v>3927</v>
      </c>
      <c r="P379" s="2" t="s">
        <v>8346</v>
      </c>
      <c r="Q379" s="2" t="s">
        <v>3926</v>
      </c>
      <c r="R379" s="2" t="s">
        <v>7959</v>
      </c>
      <c r="S379" s="2" t="s">
        <v>3925</v>
      </c>
      <c r="T379" s="2" t="s">
        <v>3924</v>
      </c>
      <c r="U379" s="2" t="s">
        <v>7174</v>
      </c>
      <c r="V379" s="2" t="s">
        <v>7120</v>
      </c>
    </row>
    <row r="380" spans="1:22" ht="149.25" thickBot="1" x14ac:dyDescent="0.3">
      <c r="A380" s="2" t="s">
        <v>3944</v>
      </c>
      <c r="B380" s="2" t="s">
        <v>8272</v>
      </c>
      <c r="C380" s="2" t="s">
        <v>3943</v>
      </c>
      <c r="D380" s="2" t="s">
        <v>8343</v>
      </c>
      <c r="E380" s="2" t="s">
        <v>7112</v>
      </c>
      <c r="F380" s="2" t="s">
        <v>3942</v>
      </c>
      <c r="G380" s="2" t="s">
        <v>8347</v>
      </c>
      <c r="H380" s="2" t="s">
        <v>7149</v>
      </c>
      <c r="I380" s="2" t="s">
        <v>3941</v>
      </c>
      <c r="J380" s="2" t="s">
        <v>7623</v>
      </c>
      <c r="K380" s="2" t="s">
        <v>7151</v>
      </c>
      <c r="L380" s="2" t="s">
        <v>3940</v>
      </c>
      <c r="M380" s="2" t="s">
        <v>3939</v>
      </c>
      <c r="N380" s="2" t="s">
        <v>3938</v>
      </c>
      <c r="O380" s="2" t="s">
        <v>3937</v>
      </c>
      <c r="P380" s="2" t="s">
        <v>8348</v>
      </c>
      <c r="Q380" s="2" t="s">
        <v>3936</v>
      </c>
      <c r="R380" s="2" t="s">
        <v>8287</v>
      </c>
      <c r="S380" s="2" t="s">
        <v>3935</v>
      </c>
      <c r="T380" s="2" t="s">
        <v>3934</v>
      </c>
      <c r="U380" s="2" t="s">
        <v>7139</v>
      </c>
      <c r="V380" s="2" t="s">
        <v>7120</v>
      </c>
    </row>
    <row r="381" spans="1:22" ht="215.25" thickBot="1" x14ac:dyDescent="0.3">
      <c r="A381" s="2" t="s">
        <v>3955</v>
      </c>
      <c r="B381" s="2" t="s">
        <v>8272</v>
      </c>
      <c r="C381" s="2" t="s">
        <v>3954</v>
      </c>
      <c r="D381" s="2" t="s">
        <v>8343</v>
      </c>
      <c r="E381" s="2" t="s">
        <v>7112</v>
      </c>
      <c r="F381" s="2" t="s">
        <v>3953</v>
      </c>
      <c r="G381" s="2" t="s">
        <v>8349</v>
      </c>
      <c r="H381" s="2" t="s">
        <v>7114</v>
      </c>
      <c r="I381" s="2" t="s">
        <v>3952</v>
      </c>
      <c r="J381" s="2" t="s">
        <v>7115</v>
      </c>
      <c r="K381" s="2" t="s">
        <v>7151</v>
      </c>
      <c r="L381" s="2" t="s">
        <v>3951</v>
      </c>
      <c r="M381" s="2" t="s">
        <v>3950</v>
      </c>
      <c r="N381" s="2" t="s">
        <v>3949</v>
      </c>
      <c r="O381" s="2" t="s">
        <v>3948</v>
      </c>
      <c r="P381" s="2" t="s">
        <v>8350</v>
      </c>
      <c r="Q381" s="2" t="s">
        <v>3947</v>
      </c>
      <c r="R381" s="2" t="s">
        <v>8314</v>
      </c>
      <c r="S381" s="2" t="s">
        <v>3946</v>
      </c>
      <c r="T381" s="2" t="s">
        <v>3945</v>
      </c>
      <c r="U381" s="2" t="s">
        <v>7139</v>
      </c>
      <c r="V381" s="2" t="s">
        <v>7120</v>
      </c>
    </row>
    <row r="382" spans="1:22" ht="314.25" thickBot="1" x14ac:dyDescent="0.3">
      <c r="A382" s="2" t="s">
        <v>3966</v>
      </c>
      <c r="B382" s="2" t="s">
        <v>8272</v>
      </c>
      <c r="C382" s="2" t="s">
        <v>3965</v>
      </c>
      <c r="D382" s="2" t="s">
        <v>8343</v>
      </c>
      <c r="E382" s="2" t="s">
        <v>7112</v>
      </c>
      <c r="F382" s="2" t="s">
        <v>3964</v>
      </c>
      <c r="G382" s="2" t="s">
        <v>8351</v>
      </c>
      <c r="H382" s="2" t="s">
        <v>7149</v>
      </c>
      <c r="I382" s="2" t="s">
        <v>3963</v>
      </c>
      <c r="J382" s="2" t="s">
        <v>8174</v>
      </c>
      <c r="K382" s="2" t="s">
        <v>7151</v>
      </c>
      <c r="L382" s="2" t="s">
        <v>3962</v>
      </c>
      <c r="M382" s="2" t="s">
        <v>3961</v>
      </c>
      <c r="N382" s="2" t="s">
        <v>3960</v>
      </c>
      <c r="O382" s="2" t="s">
        <v>3959</v>
      </c>
      <c r="P382" s="2" t="s">
        <v>8352</v>
      </c>
      <c r="Q382" s="2" t="s">
        <v>3958</v>
      </c>
      <c r="R382" s="2" t="s">
        <v>8332</v>
      </c>
      <c r="S382" s="2" t="s">
        <v>3957</v>
      </c>
      <c r="T382" s="2" t="s">
        <v>3956</v>
      </c>
      <c r="U382" s="2" t="s">
        <v>8353</v>
      </c>
      <c r="V382" s="2" t="s">
        <v>7120</v>
      </c>
    </row>
    <row r="383" spans="1:22" ht="248.25" thickBot="1" x14ac:dyDescent="0.3">
      <c r="A383" s="2" t="s">
        <v>3976</v>
      </c>
      <c r="B383" s="2" t="s">
        <v>8272</v>
      </c>
      <c r="C383" s="2" t="s">
        <v>3975</v>
      </c>
      <c r="D383" s="2" t="s">
        <v>8343</v>
      </c>
      <c r="E383" s="2" t="s">
        <v>7112</v>
      </c>
      <c r="F383" s="2" t="s">
        <v>3974</v>
      </c>
      <c r="G383" s="2" t="s">
        <v>8354</v>
      </c>
      <c r="H383" s="2" t="s">
        <v>7114</v>
      </c>
      <c r="I383" s="2" t="s">
        <v>3973</v>
      </c>
      <c r="J383" s="2" t="s">
        <v>7142</v>
      </c>
      <c r="K383" s="2" t="s">
        <v>7126</v>
      </c>
      <c r="L383" s="2" t="s">
        <v>3972</v>
      </c>
      <c r="M383" s="2" t="s">
        <v>3972</v>
      </c>
      <c r="N383" s="2" t="s">
        <v>3971</v>
      </c>
      <c r="O383" s="2" t="s">
        <v>3970</v>
      </c>
      <c r="P383" s="2" t="s">
        <v>8355</v>
      </c>
      <c r="Q383" s="2" t="s">
        <v>3969</v>
      </c>
      <c r="R383" s="2" t="s">
        <v>8309</v>
      </c>
      <c r="S383" s="2" t="s">
        <v>3968</v>
      </c>
      <c r="T383" s="2" t="s">
        <v>3967</v>
      </c>
      <c r="U383" s="2" t="s">
        <v>7174</v>
      </c>
      <c r="V383" s="2" t="s">
        <v>7120</v>
      </c>
    </row>
    <row r="384" spans="1:22" ht="248.25" thickBot="1" x14ac:dyDescent="0.3">
      <c r="A384" s="2" t="s">
        <v>3987</v>
      </c>
      <c r="B384" s="2" t="s">
        <v>8272</v>
      </c>
      <c r="C384" s="2" t="s">
        <v>3986</v>
      </c>
      <c r="D384" s="2" t="s">
        <v>8343</v>
      </c>
      <c r="E384" s="2" t="s">
        <v>7112</v>
      </c>
      <c r="F384" s="2" t="s">
        <v>3985</v>
      </c>
      <c r="G384" s="2" t="s">
        <v>8356</v>
      </c>
      <c r="H384" s="2" t="s">
        <v>7114</v>
      </c>
      <c r="I384" s="2" t="s">
        <v>3984</v>
      </c>
      <c r="J384" s="2" t="s">
        <v>7125</v>
      </c>
      <c r="K384" s="2" t="s">
        <v>7143</v>
      </c>
      <c r="L384" s="2" t="s">
        <v>3983</v>
      </c>
      <c r="M384" s="2" t="s">
        <v>3982</v>
      </c>
      <c r="N384" s="2" t="s">
        <v>3981</v>
      </c>
      <c r="O384" s="2" t="s">
        <v>3980</v>
      </c>
      <c r="P384" s="2" t="s">
        <v>8357</v>
      </c>
      <c r="Q384" s="2" t="s">
        <v>3979</v>
      </c>
      <c r="R384" s="2" t="s">
        <v>8358</v>
      </c>
      <c r="S384" s="2" t="s">
        <v>3978</v>
      </c>
      <c r="T384" s="2" t="s">
        <v>3977</v>
      </c>
      <c r="U384" s="2" t="s">
        <v>7174</v>
      </c>
      <c r="V384" s="2" t="s">
        <v>7120</v>
      </c>
    </row>
    <row r="385" spans="1:22" ht="248.25" thickBot="1" x14ac:dyDescent="0.3">
      <c r="A385" s="2" t="s">
        <v>3998</v>
      </c>
      <c r="B385" s="2" t="s">
        <v>8272</v>
      </c>
      <c r="C385" s="2" t="s">
        <v>3997</v>
      </c>
      <c r="D385" s="2" t="s">
        <v>8359</v>
      </c>
      <c r="E385" s="2" t="s">
        <v>7112</v>
      </c>
      <c r="F385" s="2" t="s">
        <v>3996</v>
      </c>
      <c r="G385" s="2" t="s">
        <v>8360</v>
      </c>
      <c r="H385" s="2" t="s">
        <v>7149</v>
      </c>
      <c r="I385" s="2" t="s">
        <v>3995</v>
      </c>
      <c r="J385" s="2" t="s">
        <v>7279</v>
      </c>
      <c r="K385" s="2" t="s">
        <v>7143</v>
      </c>
      <c r="L385" s="2" t="s">
        <v>3994</v>
      </c>
      <c r="M385" s="2" t="s">
        <v>3993</v>
      </c>
      <c r="N385" s="2" t="s">
        <v>3992</v>
      </c>
      <c r="O385" s="2" t="s">
        <v>3991</v>
      </c>
      <c r="P385" s="2" t="s">
        <v>8361</v>
      </c>
      <c r="Q385" s="2" t="s">
        <v>3990</v>
      </c>
      <c r="R385" s="2" t="s">
        <v>8362</v>
      </c>
      <c r="S385" s="2" t="s">
        <v>3989</v>
      </c>
      <c r="T385" s="2" t="s">
        <v>3988</v>
      </c>
      <c r="U385" s="2" t="s">
        <v>7174</v>
      </c>
      <c r="V385" s="2" t="s">
        <v>7120</v>
      </c>
    </row>
    <row r="386" spans="1:22" ht="347.25" thickBot="1" x14ac:dyDescent="0.3">
      <c r="A386" s="2" t="s">
        <v>4008</v>
      </c>
      <c r="B386" s="2" t="s">
        <v>8272</v>
      </c>
      <c r="C386" s="2" t="s">
        <v>4007</v>
      </c>
      <c r="D386" s="2" t="s">
        <v>8363</v>
      </c>
      <c r="E386" s="2" t="s">
        <v>7112</v>
      </c>
      <c r="F386" s="2" t="s">
        <v>4006</v>
      </c>
      <c r="G386" s="2" t="s">
        <v>8364</v>
      </c>
      <c r="H386" s="2" t="s">
        <v>7149</v>
      </c>
      <c r="I386" s="2" t="s">
        <v>4005</v>
      </c>
      <c r="J386" s="2" t="s">
        <v>8365</v>
      </c>
      <c r="K386" s="2" t="s">
        <v>7151</v>
      </c>
      <c r="L386" s="2" t="s">
        <v>4004</v>
      </c>
      <c r="M386" s="2" t="s">
        <v>4004</v>
      </c>
      <c r="N386" s="2" t="s">
        <v>4003</v>
      </c>
      <c r="O386" s="2" t="s">
        <v>4002</v>
      </c>
      <c r="P386" s="2" t="s">
        <v>8366</v>
      </c>
      <c r="Q386" s="2" t="s">
        <v>4001</v>
      </c>
      <c r="R386" s="2" t="s">
        <v>8301</v>
      </c>
      <c r="S386" s="2" t="s">
        <v>4000</v>
      </c>
      <c r="T386" s="2" t="s">
        <v>3999</v>
      </c>
      <c r="U386" s="2" t="s">
        <v>7146</v>
      </c>
      <c r="V386" s="2" t="s">
        <v>7120</v>
      </c>
    </row>
    <row r="387" spans="1:22" ht="248.25" thickBot="1" x14ac:dyDescent="0.3">
      <c r="A387" s="2" t="s">
        <v>4018</v>
      </c>
      <c r="B387" s="2" t="s">
        <v>8272</v>
      </c>
      <c r="C387" s="2" t="s">
        <v>4017</v>
      </c>
      <c r="D387" s="2" t="s">
        <v>8367</v>
      </c>
      <c r="E387" s="2" t="s">
        <v>7112</v>
      </c>
      <c r="F387" s="2" t="s">
        <v>4016</v>
      </c>
      <c r="G387" s="2" t="s">
        <v>8368</v>
      </c>
      <c r="H387" s="2" t="s">
        <v>7114</v>
      </c>
      <c r="I387" s="2" t="s">
        <v>4015</v>
      </c>
      <c r="J387" s="2" t="s">
        <v>7115</v>
      </c>
      <c r="K387" s="2" t="s">
        <v>7116</v>
      </c>
      <c r="L387" s="2" t="s">
        <v>4014</v>
      </c>
      <c r="M387" s="2" t="s">
        <v>4014</v>
      </c>
      <c r="N387" s="2" t="s">
        <v>4013</v>
      </c>
      <c r="O387" s="2" t="s">
        <v>4012</v>
      </c>
      <c r="P387" s="2" t="s">
        <v>8369</v>
      </c>
      <c r="Q387" s="2" t="s">
        <v>4011</v>
      </c>
      <c r="R387" s="2" t="s">
        <v>8309</v>
      </c>
      <c r="S387" s="2" t="s">
        <v>4010</v>
      </c>
      <c r="T387" s="2" t="s">
        <v>4009</v>
      </c>
      <c r="U387" s="2" t="s">
        <v>7164</v>
      </c>
      <c r="V387" s="2" t="s">
        <v>7120</v>
      </c>
    </row>
    <row r="388" spans="1:22" ht="248.25" thickBot="1" x14ac:dyDescent="0.3">
      <c r="A388" s="2" t="s">
        <v>4028</v>
      </c>
      <c r="B388" s="2" t="s">
        <v>8272</v>
      </c>
      <c r="C388" s="2" t="s">
        <v>4027</v>
      </c>
      <c r="D388" s="2" t="s">
        <v>8370</v>
      </c>
      <c r="E388" s="2" t="s">
        <v>7112</v>
      </c>
      <c r="F388" s="2" t="s">
        <v>4026</v>
      </c>
      <c r="G388" s="2" t="s">
        <v>8371</v>
      </c>
      <c r="H388" s="2" t="s">
        <v>7114</v>
      </c>
      <c r="I388" s="2" t="s">
        <v>4025</v>
      </c>
      <c r="J388" s="2" t="s">
        <v>7125</v>
      </c>
      <c r="K388" s="2" t="s">
        <v>7126</v>
      </c>
      <c r="L388" s="2" t="s">
        <v>4024</v>
      </c>
      <c r="M388" s="2" t="s">
        <v>4024</v>
      </c>
      <c r="N388" s="2" t="s">
        <v>4023</v>
      </c>
      <c r="O388" s="2" t="s">
        <v>4022</v>
      </c>
      <c r="P388" s="2" t="s">
        <v>8372</v>
      </c>
      <c r="Q388" s="2" t="s">
        <v>4021</v>
      </c>
      <c r="R388" s="2" t="s">
        <v>8287</v>
      </c>
      <c r="S388" s="2" t="s">
        <v>4020</v>
      </c>
      <c r="T388" s="2" t="s">
        <v>4019</v>
      </c>
      <c r="U388" s="2" t="s">
        <v>7174</v>
      </c>
      <c r="V388" s="2" t="s">
        <v>7120</v>
      </c>
    </row>
    <row r="389" spans="1:22" ht="248.25" thickBot="1" x14ac:dyDescent="0.3">
      <c r="A389" s="2" t="s">
        <v>4039</v>
      </c>
      <c r="B389" s="2" t="s">
        <v>8272</v>
      </c>
      <c r="C389" s="2" t="s">
        <v>4038</v>
      </c>
      <c r="D389" s="2" t="s">
        <v>8370</v>
      </c>
      <c r="E389" s="2" t="s">
        <v>7112</v>
      </c>
      <c r="F389" s="2" t="s">
        <v>4037</v>
      </c>
      <c r="G389" s="2" t="s">
        <v>8373</v>
      </c>
      <c r="H389" s="2" t="s">
        <v>7114</v>
      </c>
      <c r="I389" s="2" t="s">
        <v>4036</v>
      </c>
      <c r="J389" s="2" t="s">
        <v>7125</v>
      </c>
      <c r="K389" s="2" t="s">
        <v>7126</v>
      </c>
      <c r="L389" s="2" t="s">
        <v>4035</v>
      </c>
      <c r="M389" s="2" t="s">
        <v>4034</v>
      </c>
      <c r="N389" s="2" t="s">
        <v>4033</v>
      </c>
      <c r="O389" s="2" t="s">
        <v>4032</v>
      </c>
      <c r="P389" s="2" t="s">
        <v>8374</v>
      </c>
      <c r="Q389" s="2" t="s">
        <v>4031</v>
      </c>
      <c r="R389" s="2" t="s">
        <v>8309</v>
      </c>
      <c r="S389" s="2" t="s">
        <v>4030</v>
      </c>
      <c r="T389" s="2" t="s">
        <v>4029</v>
      </c>
      <c r="U389" s="2" t="s">
        <v>7174</v>
      </c>
      <c r="V389" s="2" t="s">
        <v>7120</v>
      </c>
    </row>
    <row r="390" spans="1:22" ht="248.25" thickBot="1" x14ac:dyDescent="0.3">
      <c r="A390" s="2" t="s">
        <v>4049</v>
      </c>
      <c r="B390" s="2" t="s">
        <v>8272</v>
      </c>
      <c r="C390" s="2" t="s">
        <v>4048</v>
      </c>
      <c r="D390" s="2" t="s">
        <v>8370</v>
      </c>
      <c r="E390" s="2" t="s">
        <v>7112</v>
      </c>
      <c r="F390" s="2" t="s">
        <v>4047</v>
      </c>
      <c r="G390" s="2" t="s">
        <v>8375</v>
      </c>
      <c r="H390" s="2" t="s">
        <v>7114</v>
      </c>
      <c r="I390" s="2" t="s">
        <v>4046</v>
      </c>
      <c r="J390" s="2" t="s">
        <v>7125</v>
      </c>
      <c r="K390" s="2" t="s">
        <v>7116</v>
      </c>
      <c r="L390" s="2" t="s">
        <v>4045</v>
      </c>
      <c r="M390" s="2" t="s">
        <v>4045</v>
      </c>
      <c r="N390" s="2" t="s">
        <v>4044</v>
      </c>
      <c r="O390" s="2" t="s">
        <v>4043</v>
      </c>
      <c r="P390" s="2" t="s">
        <v>8376</v>
      </c>
      <c r="Q390" s="2" t="s">
        <v>4042</v>
      </c>
      <c r="R390" s="2" t="s">
        <v>8309</v>
      </c>
      <c r="S390" s="2" t="s">
        <v>4041</v>
      </c>
      <c r="T390" s="2" t="s">
        <v>4040</v>
      </c>
      <c r="U390" s="2" t="s">
        <v>7174</v>
      </c>
      <c r="V390" s="2" t="s">
        <v>7120</v>
      </c>
    </row>
    <row r="391" spans="1:22" ht="409.6" thickBot="1" x14ac:dyDescent="0.3">
      <c r="A391" s="2" t="s">
        <v>4060</v>
      </c>
      <c r="B391" s="2" t="s">
        <v>8272</v>
      </c>
      <c r="C391" s="2" t="s">
        <v>4059</v>
      </c>
      <c r="D391" s="2" t="s">
        <v>8377</v>
      </c>
      <c r="E391" s="2" t="s">
        <v>7112</v>
      </c>
      <c r="F391" s="2" t="s">
        <v>4058</v>
      </c>
      <c r="G391" s="2" t="s">
        <v>8378</v>
      </c>
      <c r="H391" s="2" t="s">
        <v>7114</v>
      </c>
      <c r="I391" s="2" t="s">
        <v>4057</v>
      </c>
      <c r="J391" s="2" t="s">
        <v>7125</v>
      </c>
      <c r="K391" s="2" t="s">
        <v>7116</v>
      </c>
      <c r="L391" s="2" t="s">
        <v>4056</v>
      </c>
      <c r="M391" s="2" t="s">
        <v>4055</v>
      </c>
      <c r="N391" s="2" t="s">
        <v>4054</v>
      </c>
      <c r="O391" s="2" t="s">
        <v>4053</v>
      </c>
      <c r="P391" s="2" t="s">
        <v>8379</v>
      </c>
      <c r="Q391" s="2" t="s">
        <v>4052</v>
      </c>
      <c r="R391" s="2" t="s">
        <v>7268</v>
      </c>
      <c r="S391" s="2" t="s">
        <v>4051</v>
      </c>
      <c r="T391" s="2" t="s">
        <v>4050</v>
      </c>
      <c r="U391" s="2" t="s">
        <v>7129</v>
      </c>
      <c r="V391" s="2" t="s">
        <v>7120</v>
      </c>
    </row>
    <row r="392" spans="1:22" ht="198.75" thickBot="1" x14ac:dyDescent="0.3">
      <c r="A392" s="2" t="s">
        <v>4071</v>
      </c>
      <c r="B392" s="2" t="s">
        <v>8272</v>
      </c>
      <c r="C392" s="2" t="s">
        <v>4070</v>
      </c>
      <c r="D392" s="2" t="s">
        <v>8380</v>
      </c>
      <c r="E392" s="2" t="s">
        <v>7112</v>
      </c>
      <c r="F392" s="2" t="s">
        <v>4069</v>
      </c>
      <c r="G392" s="2" t="s">
        <v>8381</v>
      </c>
      <c r="H392" s="2" t="s">
        <v>7114</v>
      </c>
      <c r="I392" s="2" t="s">
        <v>4068</v>
      </c>
      <c r="J392" s="2" t="s">
        <v>7115</v>
      </c>
      <c r="K392" s="2" t="s">
        <v>7116</v>
      </c>
      <c r="L392" s="2" t="s">
        <v>4067</v>
      </c>
      <c r="M392" s="2" t="s">
        <v>4066</v>
      </c>
      <c r="N392" s="2" t="s">
        <v>4065</v>
      </c>
      <c r="O392" s="2" t="s">
        <v>4064</v>
      </c>
      <c r="P392" s="2" t="s">
        <v>8382</v>
      </c>
      <c r="Q392" s="2" t="s">
        <v>4063</v>
      </c>
      <c r="R392" s="2" t="s">
        <v>8332</v>
      </c>
      <c r="S392" s="2" t="s">
        <v>4062</v>
      </c>
      <c r="T392" s="2" t="s">
        <v>4061</v>
      </c>
      <c r="U392" s="2" t="s">
        <v>7164</v>
      </c>
      <c r="V392" s="2" t="s">
        <v>7120</v>
      </c>
    </row>
    <row r="393" spans="1:22" ht="149.25" thickBot="1" x14ac:dyDescent="0.3">
      <c r="A393" s="2" t="s">
        <v>4081</v>
      </c>
      <c r="B393" s="2" t="s">
        <v>8272</v>
      </c>
      <c r="C393" s="2" t="s">
        <v>4080</v>
      </c>
      <c r="D393" s="2" t="s">
        <v>8383</v>
      </c>
      <c r="E393" s="2" t="s">
        <v>7112</v>
      </c>
      <c r="F393" s="2" t="s">
        <v>4079</v>
      </c>
      <c r="G393" s="2" t="s">
        <v>8384</v>
      </c>
      <c r="H393" s="2" t="s">
        <v>7114</v>
      </c>
      <c r="I393" s="2" t="s">
        <v>4078</v>
      </c>
      <c r="J393" s="2" t="s">
        <v>7125</v>
      </c>
      <c r="K393" s="2" t="s">
        <v>7116</v>
      </c>
      <c r="L393" s="2" t="s">
        <v>4077</v>
      </c>
      <c r="M393" s="2" t="s">
        <v>4077</v>
      </c>
      <c r="N393" s="2" t="s">
        <v>4076</v>
      </c>
      <c r="O393" s="2" t="s">
        <v>4075</v>
      </c>
      <c r="P393" s="2" t="s">
        <v>8385</v>
      </c>
      <c r="Q393" s="2" t="s">
        <v>4074</v>
      </c>
      <c r="R393" s="2" t="s">
        <v>7959</v>
      </c>
      <c r="S393" s="2" t="s">
        <v>4073</v>
      </c>
      <c r="T393" s="2" t="s">
        <v>4072</v>
      </c>
      <c r="U393" s="2" t="s">
        <v>7164</v>
      </c>
      <c r="V393" s="2" t="s">
        <v>7120</v>
      </c>
    </row>
    <row r="394" spans="1:22" ht="215.25" thickBot="1" x14ac:dyDescent="0.3">
      <c r="A394" s="2" t="s">
        <v>4092</v>
      </c>
      <c r="B394" s="2" t="s">
        <v>8272</v>
      </c>
      <c r="C394" s="2" t="s">
        <v>4091</v>
      </c>
      <c r="D394" s="2" t="s">
        <v>8386</v>
      </c>
      <c r="E394" s="2" t="s">
        <v>7112</v>
      </c>
      <c r="F394" s="2" t="s">
        <v>4090</v>
      </c>
      <c r="G394" s="2" t="s">
        <v>8387</v>
      </c>
      <c r="H394" s="2" t="s">
        <v>7114</v>
      </c>
      <c r="I394" s="2" t="s">
        <v>4089</v>
      </c>
      <c r="J394" s="2" t="s">
        <v>7192</v>
      </c>
      <c r="K394" s="2" t="s">
        <v>7126</v>
      </c>
      <c r="L394" s="2" t="s">
        <v>4088</v>
      </c>
      <c r="M394" s="2" t="s">
        <v>4087</v>
      </c>
      <c r="N394" s="2" t="s">
        <v>4086</v>
      </c>
      <c r="O394" s="2" t="s">
        <v>4085</v>
      </c>
      <c r="P394" s="2" t="s">
        <v>8388</v>
      </c>
      <c r="Q394" s="2" t="s">
        <v>4084</v>
      </c>
      <c r="R394" s="2" t="s">
        <v>7118</v>
      </c>
      <c r="S394" s="2" t="s">
        <v>4083</v>
      </c>
      <c r="T394" s="2" t="s">
        <v>4082</v>
      </c>
      <c r="U394" s="2" t="s">
        <v>7119</v>
      </c>
      <c r="V394" s="2" t="s">
        <v>7120</v>
      </c>
    </row>
    <row r="395" spans="1:22" ht="263.25" thickBot="1" x14ac:dyDescent="0.3">
      <c r="A395" s="2" t="s">
        <v>4103</v>
      </c>
      <c r="B395" s="2" t="s">
        <v>8272</v>
      </c>
      <c r="C395" s="2" t="s">
        <v>4102</v>
      </c>
      <c r="D395" s="2" t="s">
        <v>8386</v>
      </c>
      <c r="E395" s="2" t="s">
        <v>7112</v>
      </c>
      <c r="F395" s="2" t="s">
        <v>4101</v>
      </c>
      <c r="G395" s="2" t="s">
        <v>8389</v>
      </c>
      <c r="H395" s="2" t="s">
        <v>7149</v>
      </c>
      <c r="I395" s="2" t="s">
        <v>4100</v>
      </c>
      <c r="J395" s="2" t="s">
        <v>7623</v>
      </c>
      <c r="K395" s="2" t="s">
        <v>7151</v>
      </c>
      <c r="L395" s="2" t="s">
        <v>4099</v>
      </c>
      <c r="M395" s="2" t="s">
        <v>4098</v>
      </c>
      <c r="N395" s="2" t="s">
        <v>4097</v>
      </c>
      <c r="O395" s="2" t="s">
        <v>4096</v>
      </c>
      <c r="P395" s="2" t="s">
        <v>8390</v>
      </c>
      <c r="Q395" s="2" t="s">
        <v>4095</v>
      </c>
      <c r="R395" s="2" t="s">
        <v>7959</v>
      </c>
      <c r="S395" s="2" t="s">
        <v>4094</v>
      </c>
      <c r="T395" s="2" t="s">
        <v>4093</v>
      </c>
      <c r="U395" s="2" t="s">
        <v>7174</v>
      </c>
      <c r="V395" s="2" t="s">
        <v>7120</v>
      </c>
    </row>
    <row r="396" spans="1:22" ht="165.75" thickBot="1" x14ac:dyDescent="0.3">
      <c r="A396" s="2" t="s">
        <v>4114</v>
      </c>
      <c r="B396" s="2" t="s">
        <v>8272</v>
      </c>
      <c r="C396" s="2" t="s">
        <v>4113</v>
      </c>
      <c r="D396" s="2" t="s">
        <v>8386</v>
      </c>
      <c r="E396" s="2" t="s">
        <v>7112</v>
      </c>
      <c r="F396" s="2" t="s">
        <v>4112</v>
      </c>
      <c r="G396" s="2" t="s">
        <v>8391</v>
      </c>
      <c r="H396" s="2" t="s">
        <v>7149</v>
      </c>
      <c r="I396" s="2" t="s">
        <v>4111</v>
      </c>
      <c r="J396" s="2" t="s">
        <v>7623</v>
      </c>
      <c r="K396" s="2" t="s">
        <v>7143</v>
      </c>
      <c r="L396" s="2" t="s">
        <v>4110</v>
      </c>
      <c r="M396" s="2" t="s">
        <v>4109</v>
      </c>
      <c r="N396" s="2" t="s">
        <v>4108</v>
      </c>
      <c r="O396" s="2" t="s">
        <v>4107</v>
      </c>
      <c r="P396" s="2" t="s">
        <v>8390</v>
      </c>
      <c r="Q396" s="2" t="s">
        <v>4106</v>
      </c>
      <c r="R396" s="2" t="s">
        <v>8392</v>
      </c>
      <c r="S396" s="2" t="s">
        <v>4105</v>
      </c>
      <c r="T396" s="2" t="s">
        <v>4104</v>
      </c>
      <c r="U396" s="2" t="s">
        <v>7119</v>
      </c>
      <c r="V396" s="2" t="s">
        <v>7120</v>
      </c>
    </row>
    <row r="397" spans="1:22" ht="165.75" thickBot="1" x14ac:dyDescent="0.3">
      <c r="A397" s="2" t="s">
        <v>4125</v>
      </c>
      <c r="B397" s="2" t="s">
        <v>8272</v>
      </c>
      <c r="C397" s="2" t="s">
        <v>4124</v>
      </c>
      <c r="D397" s="2" t="s">
        <v>8386</v>
      </c>
      <c r="E397" s="2" t="s">
        <v>7112</v>
      </c>
      <c r="F397" s="2" t="s">
        <v>4123</v>
      </c>
      <c r="G397" s="2" t="s">
        <v>8393</v>
      </c>
      <c r="H397" s="2" t="s">
        <v>7149</v>
      </c>
      <c r="I397" s="2" t="s">
        <v>4122</v>
      </c>
      <c r="J397" s="2" t="s">
        <v>7279</v>
      </c>
      <c r="K397" s="2" t="s">
        <v>7143</v>
      </c>
      <c r="L397" s="2" t="s">
        <v>4121</v>
      </c>
      <c r="M397" s="2" t="s">
        <v>4120</v>
      </c>
      <c r="N397" s="2" t="s">
        <v>4119</v>
      </c>
      <c r="O397" s="2" t="s">
        <v>4118</v>
      </c>
      <c r="P397" s="2" t="s">
        <v>8390</v>
      </c>
      <c r="Q397" s="2" t="s">
        <v>4117</v>
      </c>
      <c r="R397" s="2" t="s">
        <v>8392</v>
      </c>
      <c r="S397" s="2" t="s">
        <v>4116</v>
      </c>
      <c r="T397" s="2" t="s">
        <v>4115</v>
      </c>
      <c r="U397" s="2" t="s">
        <v>7119</v>
      </c>
      <c r="V397" s="2" t="s">
        <v>7120</v>
      </c>
    </row>
    <row r="398" spans="1:22" ht="281.25" thickBot="1" x14ac:dyDescent="0.3">
      <c r="A398" s="2" t="s">
        <v>4136</v>
      </c>
      <c r="B398" s="2" t="s">
        <v>8272</v>
      </c>
      <c r="C398" s="2" t="s">
        <v>4135</v>
      </c>
      <c r="D398" s="2" t="s">
        <v>8386</v>
      </c>
      <c r="E398" s="2" t="s">
        <v>7112</v>
      </c>
      <c r="F398" s="2" t="s">
        <v>4134</v>
      </c>
      <c r="G398" s="2" t="s">
        <v>8394</v>
      </c>
      <c r="H398" s="2" t="s">
        <v>7149</v>
      </c>
      <c r="I398" s="2" t="s">
        <v>4133</v>
      </c>
      <c r="J398" s="2" t="s">
        <v>7279</v>
      </c>
      <c r="K398" s="2" t="s">
        <v>7143</v>
      </c>
      <c r="L398" s="2" t="s">
        <v>4132</v>
      </c>
      <c r="M398" s="2" t="s">
        <v>4131</v>
      </c>
      <c r="N398" s="2" t="s">
        <v>4130</v>
      </c>
      <c r="O398" s="2" t="s">
        <v>4129</v>
      </c>
      <c r="P398" s="2" t="s">
        <v>8390</v>
      </c>
      <c r="Q398" s="2" t="s">
        <v>4128</v>
      </c>
      <c r="R398" s="2" t="s">
        <v>8283</v>
      </c>
      <c r="S398" s="2" t="s">
        <v>4127</v>
      </c>
      <c r="T398" s="2" t="s">
        <v>4126</v>
      </c>
      <c r="U398" s="2" t="s">
        <v>7119</v>
      </c>
      <c r="V398" s="2" t="s">
        <v>7120</v>
      </c>
    </row>
    <row r="399" spans="1:22" ht="116.25" thickBot="1" x14ac:dyDescent="0.3">
      <c r="A399" s="2" t="s">
        <v>4147</v>
      </c>
      <c r="B399" s="2" t="s">
        <v>8272</v>
      </c>
      <c r="C399" s="2" t="s">
        <v>4146</v>
      </c>
      <c r="D399" s="2" t="s">
        <v>8395</v>
      </c>
      <c r="E399" s="2" t="s">
        <v>7112</v>
      </c>
      <c r="F399" s="2" t="s">
        <v>4145</v>
      </c>
      <c r="G399" s="2" t="s">
        <v>8396</v>
      </c>
      <c r="H399" s="2" t="s">
        <v>7114</v>
      </c>
      <c r="I399" s="2" t="s">
        <v>4144</v>
      </c>
      <c r="J399" s="2" t="s">
        <v>7125</v>
      </c>
      <c r="K399" s="2" t="s">
        <v>7126</v>
      </c>
      <c r="L399" s="2" t="s">
        <v>4143</v>
      </c>
      <c r="M399" s="2" t="s">
        <v>4142</v>
      </c>
      <c r="N399" s="2" t="s">
        <v>4141</v>
      </c>
      <c r="O399" s="2" t="s">
        <v>4140</v>
      </c>
      <c r="P399" s="2" t="s">
        <v>8397</v>
      </c>
      <c r="Q399" s="2" t="s">
        <v>4139</v>
      </c>
      <c r="R399" s="2" t="s">
        <v>8309</v>
      </c>
      <c r="S399" s="2" t="s">
        <v>4138</v>
      </c>
      <c r="T399" s="2" t="s">
        <v>4137</v>
      </c>
      <c r="U399" s="2" t="s">
        <v>7119</v>
      </c>
      <c r="V399" s="2" t="s">
        <v>7120</v>
      </c>
    </row>
    <row r="400" spans="1:22" ht="248.25" thickBot="1" x14ac:dyDescent="0.3">
      <c r="A400" s="2" t="s">
        <v>4156</v>
      </c>
      <c r="B400" s="2" t="s">
        <v>8272</v>
      </c>
      <c r="C400" s="2" t="s">
        <v>4155</v>
      </c>
      <c r="D400" s="2" t="s">
        <v>8398</v>
      </c>
      <c r="E400" s="2" t="s">
        <v>7112</v>
      </c>
      <c r="F400" s="2" t="s">
        <v>4154</v>
      </c>
      <c r="G400" s="2" t="s">
        <v>8399</v>
      </c>
      <c r="H400" s="2" t="s">
        <v>7114</v>
      </c>
      <c r="I400" s="2" t="s">
        <v>4153</v>
      </c>
      <c r="J400" s="2" t="s">
        <v>7125</v>
      </c>
      <c r="K400" s="2" t="s">
        <v>7116</v>
      </c>
      <c r="L400" s="2" t="s">
        <v>4152</v>
      </c>
      <c r="M400" s="2" t="s">
        <v>4152</v>
      </c>
      <c r="N400" s="2" t="s">
        <v>4151</v>
      </c>
      <c r="O400" s="2" t="s">
        <v>4150</v>
      </c>
      <c r="P400" s="2" t="s">
        <v>8400</v>
      </c>
      <c r="Q400" s="2" t="s">
        <v>8401</v>
      </c>
      <c r="R400" s="2" t="s">
        <v>7243</v>
      </c>
      <c r="S400" s="2" t="s">
        <v>4149</v>
      </c>
      <c r="T400" s="2" t="s">
        <v>4148</v>
      </c>
      <c r="U400" s="2" t="s">
        <v>7119</v>
      </c>
      <c r="V400" s="2" t="s">
        <v>7120</v>
      </c>
    </row>
    <row r="401" spans="1:22" ht="116.25" thickBot="1" x14ac:dyDescent="0.3">
      <c r="A401" s="2" t="s">
        <v>4166</v>
      </c>
      <c r="B401" s="2" t="s">
        <v>8272</v>
      </c>
      <c r="C401" s="2" t="s">
        <v>4165</v>
      </c>
      <c r="D401" s="2" t="s">
        <v>8402</v>
      </c>
      <c r="E401" s="2" t="s">
        <v>7112</v>
      </c>
      <c r="F401" s="2" t="s">
        <v>4164</v>
      </c>
      <c r="G401" s="2" t="s">
        <v>8403</v>
      </c>
      <c r="H401" s="2" t="s">
        <v>7114</v>
      </c>
      <c r="I401" s="2" t="s">
        <v>4163</v>
      </c>
      <c r="J401" s="2" t="s">
        <v>7125</v>
      </c>
      <c r="K401" s="2" t="s">
        <v>7126</v>
      </c>
      <c r="L401" s="2" t="s">
        <v>4162</v>
      </c>
      <c r="M401" s="2" t="s">
        <v>4162</v>
      </c>
      <c r="N401" s="2" t="s">
        <v>4161</v>
      </c>
      <c r="O401" s="2" t="s">
        <v>4160</v>
      </c>
      <c r="P401" s="2" t="s">
        <v>8404</v>
      </c>
      <c r="Q401" s="2" t="s">
        <v>4159</v>
      </c>
      <c r="R401" s="2" t="s">
        <v>7145</v>
      </c>
      <c r="S401" s="2" t="s">
        <v>4158</v>
      </c>
      <c r="T401" s="2" t="s">
        <v>4157</v>
      </c>
      <c r="U401" s="2" t="s">
        <v>7119</v>
      </c>
      <c r="V401" s="2" t="s">
        <v>7120</v>
      </c>
    </row>
    <row r="402" spans="1:22" ht="248.25" thickBot="1" x14ac:dyDescent="0.3">
      <c r="A402" s="2" t="s">
        <v>4177</v>
      </c>
      <c r="B402" s="2" t="s">
        <v>8272</v>
      </c>
      <c r="C402" s="2" t="s">
        <v>4176</v>
      </c>
      <c r="D402" s="2" t="s">
        <v>8405</v>
      </c>
      <c r="E402" s="2" t="s">
        <v>7112</v>
      </c>
      <c r="F402" s="2" t="s">
        <v>4175</v>
      </c>
      <c r="G402" s="2" t="s">
        <v>8406</v>
      </c>
      <c r="H402" s="2" t="s">
        <v>7114</v>
      </c>
      <c r="I402" s="2" t="s">
        <v>4174</v>
      </c>
      <c r="J402" s="2" t="s">
        <v>7192</v>
      </c>
      <c r="K402" s="2" t="s">
        <v>7126</v>
      </c>
      <c r="L402" s="2" t="s">
        <v>4173</v>
      </c>
      <c r="M402" s="2" t="s">
        <v>4172</v>
      </c>
      <c r="N402" s="2" t="s">
        <v>4171</v>
      </c>
      <c r="O402" s="2" t="s">
        <v>4170</v>
      </c>
      <c r="P402" s="2" t="s">
        <v>8407</v>
      </c>
      <c r="Q402" s="2" t="s">
        <v>4169</v>
      </c>
      <c r="R402" s="2" t="s">
        <v>7118</v>
      </c>
      <c r="S402" s="2" t="s">
        <v>4168</v>
      </c>
      <c r="T402" s="2" t="s">
        <v>4167</v>
      </c>
      <c r="U402" s="2" t="s">
        <v>7174</v>
      </c>
      <c r="V402" s="2" t="s">
        <v>7120</v>
      </c>
    </row>
    <row r="403" spans="1:22" ht="281.25" thickBot="1" x14ac:dyDescent="0.3">
      <c r="A403" s="2" t="s">
        <v>4187</v>
      </c>
      <c r="B403" s="2" t="s">
        <v>8272</v>
      </c>
      <c r="C403" s="2" t="s">
        <v>4186</v>
      </c>
      <c r="D403" s="2" t="s">
        <v>8408</v>
      </c>
      <c r="E403" s="2" t="s">
        <v>8409</v>
      </c>
      <c r="F403" s="2" t="s">
        <v>4185</v>
      </c>
      <c r="G403" s="2" t="s">
        <v>8410</v>
      </c>
      <c r="H403" s="2" t="s">
        <v>7114</v>
      </c>
      <c r="I403" s="2" t="s">
        <v>4184</v>
      </c>
      <c r="J403" s="2" t="s">
        <v>7125</v>
      </c>
      <c r="K403" s="2" t="s">
        <v>7116</v>
      </c>
      <c r="L403" s="2" t="s">
        <v>4183</v>
      </c>
      <c r="M403" s="2" t="s">
        <v>4183</v>
      </c>
      <c r="N403" s="2" t="s">
        <v>4182</v>
      </c>
      <c r="O403" s="2" t="s">
        <v>4181</v>
      </c>
      <c r="P403" s="2" t="s">
        <v>8411</v>
      </c>
      <c r="Q403" s="2" t="s">
        <v>4180</v>
      </c>
      <c r="R403" s="2" t="s">
        <v>8287</v>
      </c>
      <c r="S403" s="2" t="s">
        <v>4179</v>
      </c>
      <c r="T403" s="2" t="s">
        <v>4178</v>
      </c>
      <c r="U403" s="2" t="s">
        <v>7174</v>
      </c>
      <c r="V403" s="2" t="s">
        <v>7120</v>
      </c>
    </row>
    <row r="404" spans="1:22" ht="231.75" thickBot="1" x14ac:dyDescent="0.3">
      <c r="A404" s="2" t="s">
        <v>4197</v>
      </c>
      <c r="B404" s="2" t="s">
        <v>8272</v>
      </c>
      <c r="C404" s="2" t="s">
        <v>4196</v>
      </c>
      <c r="D404" s="2" t="s">
        <v>8412</v>
      </c>
      <c r="E404" s="2" t="s">
        <v>8413</v>
      </c>
      <c r="F404" s="2" t="s">
        <v>4195</v>
      </c>
      <c r="G404" s="2" t="s">
        <v>8414</v>
      </c>
      <c r="H404" s="2" t="s">
        <v>7114</v>
      </c>
      <c r="I404" s="2" t="s">
        <v>4194</v>
      </c>
      <c r="J404" s="2" t="s">
        <v>7125</v>
      </c>
      <c r="K404" s="2" t="s">
        <v>7116</v>
      </c>
      <c r="L404" s="2" t="s">
        <v>4193</v>
      </c>
      <c r="M404" s="2" t="s">
        <v>4193</v>
      </c>
      <c r="N404" s="2" t="s">
        <v>4192</v>
      </c>
      <c r="O404" s="2" t="s">
        <v>4191</v>
      </c>
      <c r="P404" s="2" t="s">
        <v>8415</v>
      </c>
      <c r="Q404" s="2" t="s">
        <v>4190</v>
      </c>
      <c r="R404" s="2" t="s">
        <v>8416</v>
      </c>
      <c r="S404" s="2" t="s">
        <v>4189</v>
      </c>
      <c r="T404" s="2" t="s">
        <v>4188</v>
      </c>
      <c r="U404" s="2" t="s">
        <v>7119</v>
      </c>
      <c r="V404" s="2" t="s">
        <v>7120</v>
      </c>
    </row>
    <row r="405" spans="1:22" ht="231.75" thickBot="1" x14ac:dyDescent="0.3">
      <c r="A405" s="2" t="s">
        <v>4207</v>
      </c>
      <c r="B405" s="2" t="s">
        <v>8272</v>
      </c>
      <c r="C405" s="2" t="s">
        <v>4206</v>
      </c>
      <c r="D405" s="2" t="s">
        <v>8412</v>
      </c>
      <c r="E405" s="2" t="s">
        <v>8417</v>
      </c>
      <c r="F405" s="2" t="s">
        <v>4205</v>
      </c>
      <c r="G405" s="2" t="s">
        <v>8418</v>
      </c>
      <c r="H405" s="2" t="s">
        <v>7114</v>
      </c>
      <c r="I405" s="2" t="s">
        <v>4204</v>
      </c>
      <c r="J405" s="2" t="s">
        <v>7125</v>
      </c>
      <c r="K405" s="2" t="s">
        <v>7116</v>
      </c>
      <c r="L405" s="2" t="s">
        <v>4203</v>
      </c>
      <c r="M405" s="2" t="s">
        <v>4203</v>
      </c>
      <c r="N405" s="2" t="s">
        <v>4202</v>
      </c>
      <c r="O405" s="2" t="s">
        <v>4201</v>
      </c>
      <c r="P405" s="2" t="s">
        <v>8415</v>
      </c>
      <c r="Q405" s="2" t="s">
        <v>4200</v>
      </c>
      <c r="R405" s="2" t="s">
        <v>8416</v>
      </c>
      <c r="S405" s="2" t="s">
        <v>4199</v>
      </c>
      <c r="T405" s="2" t="s">
        <v>4198</v>
      </c>
      <c r="U405" s="2" t="s">
        <v>7119</v>
      </c>
      <c r="V405" s="2" t="s">
        <v>7120</v>
      </c>
    </row>
    <row r="406" spans="1:22" ht="231.75" thickBot="1" x14ac:dyDescent="0.3">
      <c r="A406" s="2" t="s">
        <v>4217</v>
      </c>
      <c r="B406" s="2" t="s">
        <v>8272</v>
      </c>
      <c r="C406" s="2" t="s">
        <v>4216</v>
      </c>
      <c r="D406" s="2" t="s">
        <v>8419</v>
      </c>
      <c r="E406" s="2" t="s">
        <v>7112</v>
      </c>
      <c r="F406" s="2" t="s">
        <v>4215</v>
      </c>
      <c r="G406" s="2" t="s">
        <v>8420</v>
      </c>
      <c r="H406" s="2" t="s">
        <v>7114</v>
      </c>
      <c r="I406" s="2" t="s">
        <v>4214</v>
      </c>
      <c r="J406" s="2" t="s">
        <v>7125</v>
      </c>
      <c r="K406" s="2" t="s">
        <v>7126</v>
      </c>
      <c r="L406" s="2" t="s">
        <v>4213</v>
      </c>
      <c r="M406" s="2" t="s">
        <v>4213</v>
      </c>
      <c r="N406" s="2" t="s">
        <v>4212</v>
      </c>
      <c r="O406" s="2" t="s">
        <v>4211</v>
      </c>
      <c r="P406" s="2" t="s">
        <v>8421</v>
      </c>
      <c r="Q406" s="2" t="s">
        <v>4210</v>
      </c>
      <c r="R406" s="2" t="s">
        <v>8422</v>
      </c>
      <c r="S406" s="2" t="s">
        <v>4209</v>
      </c>
      <c r="T406" s="2" t="s">
        <v>4208</v>
      </c>
      <c r="U406" s="2" t="s">
        <v>8423</v>
      </c>
      <c r="V406" s="2" t="s">
        <v>7120</v>
      </c>
    </row>
    <row r="407" spans="1:22" ht="248.25" thickBot="1" x14ac:dyDescent="0.3">
      <c r="A407" s="2" t="s">
        <v>4228</v>
      </c>
      <c r="B407" s="2" t="s">
        <v>8424</v>
      </c>
      <c r="C407" s="2" t="s">
        <v>4227</v>
      </c>
      <c r="D407" s="2" t="s">
        <v>8424</v>
      </c>
      <c r="E407" s="2" t="s">
        <v>7134</v>
      </c>
      <c r="F407" s="2" t="s">
        <v>4226</v>
      </c>
      <c r="G407" s="2" t="s">
        <v>8425</v>
      </c>
      <c r="H407" s="2" t="s">
        <v>7114</v>
      </c>
      <c r="I407" s="2" t="s">
        <v>4225</v>
      </c>
      <c r="J407" s="2" t="s">
        <v>7192</v>
      </c>
      <c r="K407" s="2" t="s">
        <v>7126</v>
      </c>
      <c r="L407" s="2" t="s">
        <v>4224</v>
      </c>
      <c r="M407" s="2" t="s">
        <v>4223</v>
      </c>
      <c r="N407" s="2" t="s">
        <v>4222</v>
      </c>
      <c r="O407" s="2" t="s">
        <v>4221</v>
      </c>
      <c r="P407" s="2" t="s">
        <v>8426</v>
      </c>
      <c r="Q407" s="2" t="s">
        <v>4220</v>
      </c>
      <c r="R407" s="2" t="s">
        <v>8427</v>
      </c>
      <c r="S407" s="2" t="s">
        <v>4219</v>
      </c>
      <c r="T407" s="2" t="s">
        <v>4218</v>
      </c>
      <c r="U407" s="2" t="s">
        <v>7174</v>
      </c>
      <c r="V407" s="2" t="s">
        <v>7120</v>
      </c>
    </row>
    <row r="408" spans="1:22" ht="248.25" thickBot="1" x14ac:dyDescent="0.3">
      <c r="A408" s="2" t="s">
        <v>4239</v>
      </c>
      <c r="B408" s="2" t="s">
        <v>8424</v>
      </c>
      <c r="C408" s="2" t="s">
        <v>4238</v>
      </c>
      <c r="D408" s="2" t="s">
        <v>8424</v>
      </c>
      <c r="E408" s="2" t="s">
        <v>7628</v>
      </c>
      <c r="F408" s="2" t="s">
        <v>4237</v>
      </c>
      <c r="G408" s="2" t="s">
        <v>8428</v>
      </c>
      <c r="H408" s="2" t="s">
        <v>7114</v>
      </c>
      <c r="I408" s="2" t="s">
        <v>4236</v>
      </c>
      <c r="J408" s="2" t="s">
        <v>7192</v>
      </c>
      <c r="K408" s="2" t="s">
        <v>7126</v>
      </c>
      <c r="L408" s="2" t="s">
        <v>4235</v>
      </c>
      <c r="M408" s="2" t="s">
        <v>4234</v>
      </c>
      <c r="N408" s="2" t="s">
        <v>4233</v>
      </c>
      <c r="O408" s="2" t="s">
        <v>4232</v>
      </c>
      <c r="P408" s="2" t="s">
        <v>8426</v>
      </c>
      <c r="Q408" s="2" t="s">
        <v>4231</v>
      </c>
      <c r="R408" s="2" t="s">
        <v>8429</v>
      </c>
      <c r="S408" s="2" t="s">
        <v>4230</v>
      </c>
      <c r="T408" s="2" t="s">
        <v>4229</v>
      </c>
      <c r="U408" s="2" t="s">
        <v>7174</v>
      </c>
      <c r="V408" s="2" t="s">
        <v>7120</v>
      </c>
    </row>
    <row r="409" spans="1:22" ht="132.75" thickBot="1" x14ac:dyDescent="0.3">
      <c r="A409" s="2" t="s">
        <v>4250</v>
      </c>
      <c r="B409" s="2" t="s">
        <v>8424</v>
      </c>
      <c r="C409" s="2" t="s">
        <v>4249</v>
      </c>
      <c r="D409" s="2" t="s">
        <v>8424</v>
      </c>
      <c r="E409" s="2" t="s">
        <v>7112</v>
      </c>
      <c r="F409" s="2" t="s">
        <v>4248</v>
      </c>
      <c r="G409" s="2" t="s">
        <v>8430</v>
      </c>
      <c r="H409" s="2" t="s">
        <v>7114</v>
      </c>
      <c r="I409" s="2" t="s">
        <v>4247</v>
      </c>
      <c r="J409" s="2" t="s">
        <v>7192</v>
      </c>
      <c r="K409" s="2" t="s">
        <v>7126</v>
      </c>
      <c r="L409" s="2" t="s">
        <v>4246</v>
      </c>
      <c r="M409" s="2" t="s">
        <v>4245</v>
      </c>
      <c r="N409" s="2" t="s">
        <v>4244</v>
      </c>
      <c r="O409" s="2" t="s">
        <v>4243</v>
      </c>
      <c r="P409" s="2" t="s">
        <v>8431</v>
      </c>
      <c r="Q409" s="2" t="s">
        <v>4242</v>
      </c>
      <c r="R409" s="2" t="s">
        <v>8432</v>
      </c>
      <c r="S409" s="2" t="s">
        <v>4241</v>
      </c>
      <c r="T409" s="2" t="s">
        <v>4240</v>
      </c>
      <c r="U409" s="2" t="s">
        <v>7119</v>
      </c>
      <c r="V409" s="2" t="s">
        <v>7120</v>
      </c>
    </row>
    <row r="410" spans="1:22" ht="132.75" thickBot="1" x14ac:dyDescent="0.3">
      <c r="A410" s="2" t="s">
        <v>4260</v>
      </c>
      <c r="B410" s="2" t="s">
        <v>8424</v>
      </c>
      <c r="C410" s="2" t="s">
        <v>4259</v>
      </c>
      <c r="D410" s="2" t="s">
        <v>8433</v>
      </c>
      <c r="E410" s="2" t="s">
        <v>7112</v>
      </c>
      <c r="F410" s="2" t="s">
        <v>4258</v>
      </c>
      <c r="G410" s="2" t="s">
        <v>8434</v>
      </c>
      <c r="H410" s="2" t="s">
        <v>7114</v>
      </c>
      <c r="I410" s="2" t="s">
        <v>4257</v>
      </c>
      <c r="J410" s="2" t="s">
        <v>7115</v>
      </c>
      <c r="K410" s="2" t="s">
        <v>7126</v>
      </c>
      <c r="L410" s="2" t="s">
        <v>4256</v>
      </c>
      <c r="M410" s="2" t="s">
        <v>4256</v>
      </c>
      <c r="N410" s="2" t="s">
        <v>4255</v>
      </c>
      <c r="O410" s="2" t="s">
        <v>4254</v>
      </c>
      <c r="P410" s="2" t="s">
        <v>8435</v>
      </c>
      <c r="Q410" s="2" t="s">
        <v>4253</v>
      </c>
      <c r="R410" s="2" t="s">
        <v>8432</v>
      </c>
      <c r="S410" s="2" t="s">
        <v>4252</v>
      </c>
      <c r="T410" s="2" t="s">
        <v>4251</v>
      </c>
      <c r="U410" s="2" t="s">
        <v>7119</v>
      </c>
      <c r="V410" s="2" t="s">
        <v>7120</v>
      </c>
    </row>
    <row r="411" spans="1:22" ht="248.25" thickBot="1" x14ac:dyDescent="0.3">
      <c r="A411" s="2" t="s">
        <v>4270</v>
      </c>
      <c r="B411" s="2" t="s">
        <v>8424</v>
      </c>
      <c r="C411" s="2" t="s">
        <v>4269</v>
      </c>
      <c r="D411" s="2" t="s">
        <v>8436</v>
      </c>
      <c r="E411" s="2" t="s">
        <v>7112</v>
      </c>
      <c r="F411" s="2" t="s">
        <v>4268</v>
      </c>
      <c r="G411" s="2" t="s">
        <v>8437</v>
      </c>
      <c r="H411" s="2" t="s">
        <v>7114</v>
      </c>
      <c r="I411" s="2" t="s">
        <v>4267</v>
      </c>
      <c r="J411" s="2" t="s">
        <v>7115</v>
      </c>
      <c r="K411" s="2" t="s">
        <v>7116</v>
      </c>
      <c r="L411" s="2" t="s">
        <v>4266</v>
      </c>
      <c r="M411" s="2" t="s">
        <v>4266</v>
      </c>
      <c r="N411" s="2" t="s">
        <v>4265</v>
      </c>
      <c r="O411" s="2" t="s">
        <v>4264</v>
      </c>
      <c r="P411" s="2" t="s">
        <v>8438</v>
      </c>
      <c r="Q411" s="2" t="s">
        <v>4263</v>
      </c>
      <c r="R411" s="2" t="s">
        <v>8432</v>
      </c>
      <c r="S411" s="2" t="s">
        <v>4262</v>
      </c>
      <c r="T411" s="2" t="s">
        <v>4261</v>
      </c>
      <c r="U411" s="2" t="s">
        <v>7174</v>
      </c>
      <c r="V411" s="2" t="s">
        <v>7120</v>
      </c>
    </row>
    <row r="412" spans="1:22" ht="231.75" thickBot="1" x14ac:dyDescent="0.3">
      <c r="A412" s="2" t="s">
        <v>4281</v>
      </c>
      <c r="B412" s="2" t="s">
        <v>8424</v>
      </c>
      <c r="C412" s="2" t="s">
        <v>4280</v>
      </c>
      <c r="D412" s="2" t="s">
        <v>8436</v>
      </c>
      <c r="E412" s="2" t="s">
        <v>7112</v>
      </c>
      <c r="F412" s="2" t="s">
        <v>4279</v>
      </c>
      <c r="G412" s="2" t="s">
        <v>8439</v>
      </c>
      <c r="H412" s="2" t="s">
        <v>7114</v>
      </c>
      <c r="I412" s="2" t="s">
        <v>4278</v>
      </c>
      <c r="J412" s="2" t="s">
        <v>7115</v>
      </c>
      <c r="K412" s="2" t="s">
        <v>7126</v>
      </c>
      <c r="L412" s="2" t="s">
        <v>4277</v>
      </c>
      <c r="M412" s="2" t="s">
        <v>4276</v>
      </c>
      <c r="N412" s="2" t="s">
        <v>4275</v>
      </c>
      <c r="O412" s="2" t="s">
        <v>4274</v>
      </c>
      <c r="P412" s="2" t="s">
        <v>8440</v>
      </c>
      <c r="Q412" s="2" t="s">
        <v>4273</v>
      </c>
      <c r="R412" s="2" t="s">
        <v>8432</v>
      </c>
      <c r="S412" s="2" t="s">
        <v>4272</v>
      </c>
      <c r="T412" s="2" t="s">
        <v>4271</v>
      </c>
      <c r="U412" s="2" t="s">
        <v>7119</v>
      </c>
      <c r="V412" s="2" t="s">
        <v>7120</v>
      </c>
    </row>
    <row r="413" spans="1:22" ht="149.25" thickBot="1" x14ac:dyDescent="0.3">
      <c r="A413" s="2" t="s">
        <v>4291</v>
      </c>
      <c r="B413" s="2" t="s">
        <v>8424</v>
      </c>
      <c r="C413" s="2" t="s">
        <v>4290</v>
      </c>
      <c r="D413" s="2" t="s">
        <v>8441</v>
      </c>
      <c r="E413" s="2" t="s">
        <v>7134</v>
      </c>
      <c r="F413" s="2" t="s">
        <v>4289</v>
      </c>
      <c r="G413" s="2" t="s">
        <v>8442</v>
      </c>
      <c r="H413" s="2" t="s">
        <v>7114</v>
      </c>
      <c r="I413" s="2" t="s">
        <v>4288</v>
      </c>
      <c r="J413" s="2" t="s">
        <v>7125</v>
      </c>
      <c r="K413" s="2" t="s">
        <v>7116</v>
      </c>
      <c r="L413" s="2" t="s">
        <v>4287</v>
      </c>
      <c r="M413" s="2" t="s">
        <v>4286</v>
      </c>
      <c r="N413" s="2" t="s">
        <v>4285</v>
      </c>
      <c r="O413" s="2" t="s">
        <v>4285</v>
      </c>
      <c r="P413" s="2" t="s">
        <v>8443</v>
      </c>
      <c r="Q413" s="2" t="s">
        <v>4284</v>
      </c>
      <c r="R413" s="2" t="s">
        <v>8432</v>
      </c>
      <c r="S413" s="2" t="s">
        <v>4283</v>
      </c>
      <c r="T413" s="2" t="s">
        <v>4282</v>
      </c>
      <c r="U413" s="2" t="s">
        <v>7119</v>
      </c>
      <c r="V413" s="2" t="s">
        <v>7120</v>
      </c>
    </row>
    <row r="414" spans="1:22" ht="165.75" thickBot="1" x14ac:dyDescent="0.3">
      <c r="A414" s="2" t="s">
        <v>4300</v>
      </c>
      <c r="B414" s="2" t="s">
        <v>8424</v>
      </c>
      <c r="C414" s="2" t="s">
        <v>4299</v>
      </c>
      <c r="D414" s="2" t="s">
        <v>8444</v>
      </c>
      <c r="E414" s="2" t="s">
        <v>8424</v>
      </c>
      <c r="F414" s="2" t="s">
        <v>4298</v>
      </c>
      <c r="G414" s="2" t="s">
        <v>8445</v>
      </c>
      <c r="H414" s="2" t="s">
        <v>7114</v>
      </c>
      <c r="I414" s="2" t="s">
        <v>4297</v>
      </c>
      <c r="J414" s="2" t="s">
        <v>7125</v>
      </c>
      <c r="K414" s="2" t="s">
        <v>7116</v>
      </c>
      <c r="L414" s="2" t="s">
        <v>4296</v>
      </c>
      <c r="M414" s="2" t="s">
        <v>4296</v>
      </c>
      <c r="N414" s="2" t="s">
        <v>4295</v>
      </c>
      <c r="O414" s="2" t="s">
        <v>4295</v>
      </c>
      <c r="P414" s="2" t="s">
        <v>8446</v>
      </c>
      <c r="Q414" s="2" t="s">
        <v>4294</v>
      </c>
      <c r="R414" s="2" t="s">
        <v>7145</v>
      </c>
      <c r="S414" s="2" t="s">
        <v>4293</v>
      </c>
      <c r="T414" s="2" t="s">
        <v>4292</v>
      </c>
      <c r="U414" s="2" t="s">
        <v>7164</v>
      </c>
      <c r="V414" s="2" t="s">
        <v>7120</v>
      </c>
    </row>
    <row r="415" spans="1:22" ht="165.75" thickBot="1" x14ac:dyDescent="0.3">
      <c r="A415" s="2" t="s">
        <v>4310</v>
      </c>
      <c r="B415" s="2" t="s">
        <v>8424</v>
      </c>
      <c r="C415" s="2" t="s">
        <v>4309</v>
      </c>
      <c r="D415" s="2" t="s">
        <v>8447</v>
      </c>
      <c r="E415" s="2" t="s">
        <v>8424</v>
      </c>
      <c r="F415" s="2" t="s">
        <v>4308</v>
      </c>
      <c r="G415" s="2" t="s">
        <v>8448</v>
      </c>
      <c r="H415" s="2" t="s">
        <v>7114</v>
      </c>
      <c r="I415" s="2" t="s">
        <v>4307</v>
      </c>
      <c r="J415" s="2" t="s">
        <v>7115</v>
      </c>
      <c r="K415" s="2" t="s">
        <v>7116</v>
      </c>
      <c r="L415" s="2" t="s">
        <v>4306</v>
      </c>
      <c r="M415" s="2" t="s">
        <v>4306</v>
      </c>
      <c r="N415" s="2" t="s">
        <v>4305</v>
      </c>
      <c r="O415" s="2" t="s">
        <v>4304</v>
      </c>
      <c r="P415" s="2" t="s">
        <v>8449</v>
      </c>
      <c r="Q415" s="2" t="s">
        <v>4303</v>
      </c>
      <c r="R415" s="2" t="s">
        <v>7252</v>
      </c>
      <c r="S415" s="2" t="s">
        <v>4302</v>
      </c>
      <c r="T415" s="2" t="s">
        <v>4301</v>
      </c>
      <c r="U415" s="2" t="s">
        <v>7164</v>
      </c>
      <c r="V415" s="2" t="s">
        <v>7120</v>
      </c>
    </row>
    <row r="416" spans="1:22" ht="248.25" thickBot="1" x14ac:dyDescent="0.3">
      <c r="A416" s="2" t="s">
        <v>4321</v>
      </c>
      <c r="B416" s="2" t="s">
        <v>8450</v>
      </c>
      <c r="C416" s="2" t="s">
        <v>4320</v>
      </c>
      <c r="D416" s="2" t="s">
        <v>8450</v>
      </c>
      <c r="E416" s="2" t="s">
        <v>7112</v>
      </c>
      <c r="F416" s="2" t="s">
        <v>4319</v>
      </c>
      <c r="G416" s="2" t="s">
        <v>8451</v>
      </c>
      <c r="H416" s="2" t="s">
        <v>7114</v>
      </c>
      <c r="I416" s="2" t="s">
        <v>4318</v>
      </c>
      <c r="J416" s="2" t="s">
        <v>7125</v>
      </c>
      <c r="K416" s="2" t="s">
        <v>7126</v>
      </c>
      <c r="L416" s="2" t="s">
        <v>4317</v>
      </c>
      <c r="M416" s="2" t="s">
        <v>4316</v>
      </c>
      <c r="N416" s="2" t="s">
        <v>4315</v>
      </c>
      <c r="O416" s="2" t="s">
        <v>4314</v>
      </c>
      <c r="P416" s="2" t="s">
        <v>8452</v>
      </c>
      <c r="Q416" s="2" t="s">
        <v>4313</v>
      </c>
      <c r="R416" s="2" t="s">
        <v>7145</v>
      </c>
      <c r="S416" s="2" t="s">
        <v>4312</v>
      </c>
      <c r="T416" s="2" t="s">
        <v>4311</v>
      </c>
      <c r="U416" s="2" t="s">
        <v>7174</v>
      </c>
      <c r="V416" s="2" t="s">
        <v>7120</v>
      </c>
    </row>
    <row r="417" spans="1:22" ht="116.25" thickBot="1" x14ac:dyDescent="0.3">
      <c r="A417" s="2" t="s">
        <v>4332</v>
      </c>
      <c r="B417" s="2" t="s">
        <v>8450</v>
      </c>
      <c r="C417" s="2" t="s">
        <v>4331</v>
      </c>
      <c r="D417" s="2" t="s">
        <v>8450</v>
      </c>
      <c r="E417" s="2" t="s">
        <v>7112</v>
      </c>
      <c r="F417" s="2" t="s">
        <v>4330</v>
      </c>
      <c r="G417" s="2" t="s">
        <v>8453</v>
      </c>
      <c r="H417" s="2" t="s">
        <v>7114</v>
      </c>
      <c r="I417" s="2" t="s">
        <v>4329</v>
      </c>
      <c r="J417" s="2" t="s">
        <v>7115</v>
      </c>
      <c r="K417" s="2" t="s">
        <v>7126</v>
      </c>
      <c r="L417" s="2" t="s">
        <v>4328</v>
      </c>
      <c r="M417" s="2" t="s">
        <v>4327</v>
      </c>
      <c r="N417" s="2" t="s">
        <v>4326</v>
      </c>
      <c r="O417" s="2" t="s">
        <v>4325</v>
      </c>
      <c r="P417" s="2" t="s">
        <v>8454</v>
      </c>
      <c r="Q417" s="2" t="s">
        <v>4324</v>
      </c>
      <c r="R417" s="2" t="s">
        <v>8455</v>
      </c>
      <c r="S417" s="2" t="s">
        <v>4323</v>
      </c>
      <c r="T417" s="2" t="s">
        <v>4322</v>
      </c>
      <c r="U417" s="2" t="s">
        <v>7119</v>
      </c>
      <c r="V417" s="2" t="s">
        <v>7120</v>
      </c>
    </row>
    <row r="418" spans="1:22" ht="248.25" thickBot="1" x14ac:dyDescent="0.3">
      <c r="A418" s="2" t="s">
        <v>4342</v>
      </c>
      <c r="B418" s="2" t="s">
        <v>8450</v>
      </c>
      <c r="C418" s="2" t="s">
        <v>4341</v>
      </c>
      <c r="D418" s="2" t="s">
        <v>8450</v>
      </c>
      <c r="E418" s="2" t="s">
        <v>7112</v>
      </c>
      <c r="F418" s="2" t="s">
        <v>4340</v>
      </c>
      <c r="G418" s="2" t="s">
        <v>8456</v>
      </c>
      <c r="H418" s="2" t="s">
        <v>7114</v>
      </c>
      <c r="I418" s="2" t="s">
        <v>4339</v>
      </c>
      <c r="J418" s="2" t="s">
        <v>7125</v>
      </c>
      <c r="K418" s="2" t="s">
        <v>7126</v>
      </c>
      <c r="L418" s="2" t="s">
        <v>4338</v>
      </c>
      <c r="M418" s="2" t="s">
        <v>4338</v>
      </c>
      <c r="N418" s="2" t="s">
        <v>4337</v>
      </c>
      <c r="O418" s="2" t="s">
        <v>4336</v>
      </c>
      <c r="P418" s="2" t="s">
        <v>8457</v>
      </c>
      <c r="Q418" s="2" t="s">
        <v>4335</v>
      </c>
      <c r="R418" s="2" t="s">
        <v>8458</v>
      </c>
      <c r="S418" s="2" t="s">
        <v>4334</v>
      </c>
      <c r="T418" s="2" t="s">
        <v>4333</v>
      </c>
      <c r="U418" s="2" t="s">
        <v>7174</v>
      </c>
      <c r="V418" s="2" t="s">
        <v>7120</v>
      </c>
    </row>
    <row r="419" spans="1:22" ht="347.25" thickBot="1" x14ac:dyDescent="0.3">
      <c r="A419" s="2" t="s">
        <v>4352</v>
      </c>
      <c r="B419" s="2" t="s">
        <v>8450</v>
      </c>
      <c r="C419" s="2" t="s">
        <v>4351</v>
      </c>
      <c r="D419" s="2" t="s">
        <v>8459</v>
      </c>
      <c r="E419" s="2" t="s">
        <v>7572</v>
      </c>
      <c r="F419" s="2" t="s">
        <v>4350</v>
      </c>
      <c r="G419" s="2" t="s">
        <v>8460</v>
      </c>
      <c r="H419" s="2" t="s">
        <v>7114</v>
      </c>
      <c r="I419" s="2" t="s">
        <v>4349</v>
      </c>
      <c r="J419" s="2" t="s">
        <v>7125</v>
      </c>
      <c r="K419" s="2" t="s">
        <v>7126</v>
      </c>
      <c r="L419" s="2" t="s">
        <v>4348</v>
      </c>
      <c r="M419" s="2" t="s">
        <v>4348</v>
      </c>
      <c r="N419" s="2" t="s">
        <v>4347</v>
      </c>
      <c r="O419" s="2" t="s">
        <v>4346</v>
      </c>
      <c r="P419" s="2" t="s">
        <v>8461</v>
      </c>
      <c r="Q419" s="2" t="s">
        <v>4345</v>
      </c>
      <c r="R419" s="2" t="s">
        <v>8462</v>
      </c>
      <c r="S419" s="2" t="s">
        <v>4344</v>
      </c>
      <c r="T419" s="2" t="s">
        <v>4343</v>
      </c>
      <c r="U419" s="2" t="s">
        <v>7146</v>
      </c>
      <c r="V419" s="2" t="s">
        <v>7120</v>
      </c>
    </row>
    <row r="420" spans="1:22" ht="182.25" thickBot="1" x14ac:dyDescent="0.3">
      <c r="A420" s="2" t="s">
        <v>4362</v>
      </c>
      <c r="B420" s="2" t="s">
        <v>8450</v>
      </c>
      <c r="C420" s="2" t="s">
        <v>4361</v>
      </c>
      <c r="D420" s="2" t="s">
        <v>8459</v>
      </c>
      <c r="E420" s="2" t="s">
        <v>8117</v>
      </c>
      <c r="F420" s="2" t="s">
        <v>4360</v>
      </c>
      <c r="G420" s="2" t="s">
        <v>8463</v>
      </c>
      <c r="H420" s="2" t="s">
        <v>7114</v>
      </c>
      <c r="I420" s="2" t="s">
        <v>4359</v>
      </c>
      <c r="J420" s="2" t="s">
        <v>7125</v>
      </c>
      <c r="K420" s="2" t="s">
        <v>7116</v>
      </c>
      <c r="L420" s="2" t="s">
        <v>4358</v>
      </c>
      <c r="M420" s="2" t="s">
        <v>4358</v>
      </c>
      <c r="N420" s="2" t="s">
        <v>4357</v>
      </c>
      <c r="O420" s="2" t="s">
        <v>4356</v>
      </c>
      <c r="P420" s="2" t="s">
        <v>8464</v>
      </c>
      <c r="Q420" s="2" t="s">
        <v>4355</v>
      </c>
      <c r="R420" s="2" t="s">
        <v>8462</v>
      </c>
      <c r="S420" s="2" t="s">
        <v>4354</v>
      </c>
      <c r="T420" s="2" t="s">
        <v>4353</v>
      </c>
      <c r="U420" s="2" t="s">
        <v>7119</v>
      </c>
      <c r="V420" s="2" t="s">
        <v>7120</v>
      </c>
    </row>
    <row r="421" spans="1:22" ht="182.25" thickBot="1" x14ac:dyDescent="0.3">
      <c r="A421" s="2" t="s">
        <v>4372</v>
      </c>
      <c r="B421" s="2" t="s">
        <v>8450</v>
      </c>
      <c r="C421" s="2" t="s">
        <v>4371</v>
      </c>
      <c r="D421" s="2" t="s">
        <v>8459</v>
      </c>
      <c r="E421" s="2" t="s">
        <v>8117</v>
      </c>
      <c r="F421" s="2" t="s">
        <v>4370</v>
      </c>
      <c r="G421" s="2" t="s">
        <v>8465</v>
      </c>
      <c r="H421" s="2" t="s">
        <v>7114</v>
      </c>
      <c r="I421" s="2" t="s">
        <v>4369</v>
      </c>
      <c r="J421" s="2" t="s">
        <v>7125</v>
      </c>
      <c r="K421" s="2" t="s">
        <v>7116</v>
      </c>
      <c r="L421" s="2" t="s">
        <v>4368</v>
      </c>
      <c r="M421" s="2" t="s">
        <v>4368</v>
      </c>
      <c r="N421" s="2" t="s">
        <v>4367</v>
      </c>
      <c r="O421" s="2" t="s">
        <v>4366</v>
      </c>
      <c r="P421" s="2" t="s">
        <v>8464</v>
      </c>
      <c r="Q421" s="2" t="s">
        <v>4365</v>
      </c>
      <c r="R421" s="2" t="s">
        <v>8462</v>
      </c>
      <c r="S421" s="2" t="s">
        <v>4364</v>
      </c>
      <c r="T421" s="2" t="s">
        <v>4363</v>
      </c>
      <c r="U421" s="2" t="s">
        <v>7119</v>
      </c>
      <c r="V421" s="2" t="s">
        <v>7120</v>
      </c>
    </row>
    <row r="422" spans="1:22" ht="198.75" thickBot="1" x14ac:dyDescent="0.3">
      <c r="A422" s="2" t="s">
        <v>4383</v>
      </c>
      <c r="B422" s="2" t="s">
        <v>8450</v>
      </c>
      <c r="C422" s="2" t="s">
        <v>4382</v>
      </c>
      <c r="D422" s="2" t="s">
        <v>8466</v>
      </c>
      <c r="E422" s="2" t="s">
        <v>7112</v>
      </c>
      <c r="F422" s="2" t="s">
        <v>4381</v>
      </c>
      <c r="G422" s="2" t="s">
        <v>8467</v>
      </c>
      <c r="H422" s="2" t="s">
        <v>7114</v>
      </c>
      <c r="I422" s="2" t="s">
        <v>4380</v>
      </c>
      <c r="J422" s="2" t="s">
        <v>7125</v>
      </c>
      <c r="K422" s="2" t="s">
        <v>7116</v>
      </c>
      <c r="L422" s="2" t="s">
        <v>4379</v>
      </c>
      <c r="M422" s="2" t="s">
        <v>4378</v>
      </c>
      <c r="N422" s="2" t="s">
        <v>4377</v>
      </c>
      <c r="O422" s="2" t="s">
        <v>4376</v>
      </c>
      <c r="P422" s="2" t="s">
        <v>8468</v>
      </c>
      <c r="Q422" s="2" t="s">
        <v>4375</v>
      </c>
      <c r="R422" s="2" t="s">
        <v>8469</v>
      </c>
      <c r="S422" s="2" t="s">
        <v>4374</v>
      </c>
      <c r="T422" s="2" t="s">
        <v>4373</v>
      </c>
      <c r="U422" s="2" t="s">
        <v>7119</v>
      </c>
      <c r="V422" s="2" t="s">
        <v>7120</v>
      </c>
    </row>
    <row r="423" spans="1:22" ht="248.25" thickBot="1" x14ac:dyDescent="0.3">
      <c r="A423" s="2" t="s">
        <v>4394</v>
      </c>
      <c r="B423" s="2" t="s">
        <v>8450</v>
      </c>
      <c r="C423" s="2" t="s">
        <v>4393</v>
      </c>
      <c r="D423" s="2" t="s">
        <v>8470</v>
      </c>
      <c r="E423" s="2" t="s">
        <v>7112</v>
      </c>
      <c r="F423" s="2" t="s">
        <v>4392</v>
      </c>
      <c r="G423" s="2" t="s">
        <v>8471</v>
      </c>
      <c r="H423" s="2" t="s">
        <v>7114</v>
      </c>
      <c r="I423" s="2" t="s">
        <v>4391</v>
      </c>
      <c r="J423" s="2" t="s">
        <v>7125</v>
      </c>
      <c r="K423" s="2" t="s">
        <v>7116</v>
      </c>
      <c r="L423" s="2" t="s">
        <v>4390</v>
      </c>
      <c r="M423" s="2" t="s">
        <v>4389</v>
      </c>
      <c r="N423" s="2" t="s">
        <v>4388</v>
      </c>
      <c r="O423" s="2" t="s">
        <v>4387</v>
      </c>
      <c r="P423" s="2" t="s">
        <v>8472</v>
      </c>
      <c r="Q423" s="2" t="s">
        <v>4386</v>
      </c>
      <c r="R423" s="2" t="s">
        <v>8455</v>
      </c>
      <c r="S423" s="2" t="s">
        <v>4385</v>
      </c>
      <c r="T423" s="2" t="s">
        <v>4384</v>
      </c>
      <c r="U423" s="2" t="s">
        <v>7174</v>
      </c>
      <c r="V423" s="2" t="s">
        <v>7120</v>
      </c>
    </row>
    <row r="424" spans="1:22" ht="132.75" thickBot="1" x14ac:dyDescent="0.3">
      <c r="A424" s="2" t="s">
        <v>4405</v>
      </c>
      <c r="B424" s="2" t="s">
        <v>8450</v>
      </c>
      <c r="C424" s="2" t="s">
        <v>4404</v>
      </c>
      <c r="D424" s="2" t="s">
        <v>8473</v>
      </c>
      <c r="E424" s="2" t="s">
        <v>7112</v>
      </c>
      <c r="F424" s="2" t="s">
        <v>4403</v>
      </c>
      <c r="G424" s="2" t="s">
        <v>8474</v>
      </c>
      <c r="H424" s="2" t="s">
        <v>7114</v>
      </c>
      <c r="I424" s="2" t="s">
        <v>4402</v>
      </c>
      <c r="J424" s="2" t="s">
        <v>7125</v>
      </c>
      <c r="K424" s="2" t="s">
        <v>7126</v>
      </c>
      <c r="L424" s="2" t="s">
        <v>4401</v>
      </c>
      <c r="M424" s="2" t="s">
        <v>4400</v>
      </c>
      <c r="N424" s="2" t="s">
        <v>4399</v>
      </c>
      <c r="O424" s="2" t="s">
        <v>4398</v>
      </c>
      <c r="P424" s="2" t="s">
        <v>8475</v>
      </c>
      <c r="Q424" s="2" t="s">
        <v>4397</v>
      </c>
      <c r="R424" s="2" t="s">
        <v>8476</v>
      </c>
      <c r="S424" s="2" t="s">
        <v>4396</v>
      </c>
      <c r="T424" s="2" t="s">
        <v>4395</v>
      </c>
      <c r="U424" s="2" t="s">
        <v>7119</v>
      </c>
      <c r="V424" s="2" t="s">
        <v>7120</v>
      </c>
    </row>
    <row r="425" spans="1:22" ht="116.25" thickBot="1" x14ac:dyDescent="0.3">
      <c r="A425" s="2" t="s">
        <v>4415</v>
      </c>
      <c r="B425" s="2" t="s">
        <v>8477</v>
      </c>
      <c r="C425" s="2" t="s">
        <v>4414</v>
      </c>
      <c r="D425" s="2" t="s">
        <v>8477</v>
      </c>
      <c r="E425" s="2" t="s">
        <v>7112</v>
      </c>
      <c r="F425" s="2" t="s">
        <v>4413</v>
      </c>
      <c r="G425" s="2" t="s">
        <v>8478</v>
      </c>
      <c r="H425" s="2" t="s">
        <v>7149</v>
      </c>
      <c r="I425" s="2" t="s">
        <v>4412</v>
      </c>
      <c r="J425" s="2" t="s">
        <v>7623</v>
      </c>
      <c r="K425" s="2" t="s">
        <v>7151</v>
      </c>
      <c r="L425" s="2" t="s">
        <v>4411</v>
      </c>
      <c r="M425" s="2" t="s">
        <v>4411</v>
      </c>
      <c r="N425" s="2" t="s">
        <v>4410</v>
      </c>
      <c r="O425" s="2" t="s">
        <v>4409</v>
      </c>
      <c r="P425" s="2" t="s">
        <v>8479</v>
      </c>
      <c r="Q425" s="2" t="s">
        <v>4408</v>
      </c>
      <c r="R425" s="2" t="s">
        <v>7410</v>
      </c>
      <c r="S425" s="2" t="s">
        <v>4407</v>
      </c>
      <c r="T425" s="2" t="s">
        <v>4406</v>
      </c>
      <c r="U425" s="2" t="s">
        <v>7139</v>
      </c>
      <c r="V425" s="2" t="s">
        <v>7120</v>
      </c>
    </row>
    <row r="426" spans="1:22" ht="116.25" thickBot="1" x14ac:dyDescent="0.3">
      <c r="A426" s="2" t="s">
        <v>4424</v>
      </c>
      <c r="B426" s="2" t="s">
        <v>8477</v>
      </c>
      <c r="C426" s="2" t="s">
        <v>4423</v>
      </c>
      <c r="D426" s="2" t="s">
        <v>7869</v>
      </c>
      <c r="E426" s="2" t="s">
        <v>7112</v>
      </c>
      <c r="F426" s="2" t="s">
        <v>4422</v>
      </c>
      <c r="G426" s="2" t="s">
        <v>8480</v>
      </c>
      <c r="H426" s="2" t="s">
        <v>7149</v>
      </c>
      <c r="I426" s="2" t="s">
        <v>4421</v>
      </c>
      <c r="J426" s="2" t="s">
        <v>7266</v>
      </c>
      <c r="K426" s="2" t="s">
        <v>7151</v>
      </c>
      <c r="L426" s="2" t="s">
        <v>4420</v>
      </c>
      <c r="M426" s="2" t="s">
        <v>4420</v>
      </c>
      <c r="N426" s="2" t="s">
        <v>4419</v>
      </c>
      <c r="O426" s="2" t="s">
        <v>4418</v>
      </c>
      <c r="P426" s="2" t="s">
        <v>8481</v>
      </c>
      <c r="Q426" s="2" t="s">
        <v>4417</v>
      </c>
      <c r="R426" s="2" t="s">
        <v>8482</v>
      </c>
      <c r="S426" s="2" t="s">
        <v>7154</v>
      </c>
      <c r="T426" s="2" t="s">
        <v>7232</v>
      </c>
      <c r="U426" s="2" t="s">
        <v>4416</v>
      </c>
      <c r="V426" s="2" t="s">
        <v>7120</v>
      </c>
    </row>
    <row r="427" spans="1:22" ht="132.75" thickBot="1" x14ac:dyDescent="0.3">
      <c r="A427" s="2" t="s">
        <v>4435</v>
      </c>
      <c r="B427" s="2" t="s">
        <v>8477</v>
      </c>
      <c r="C427" s="2" t="s">
        <v>4434</v>
      </c>
      <c r="D427" s="2" t="s">
        <v>8483</v>
      </c>
      <c r="E427" s="2" t="s">
        <v>7112</v>
      </c>
      <c r="F427" s="2" t="s">
        <v>4433</v>
      </c>
      <c r="G427" s="2" t="s">
        <v>8484</v>
      </c>
      <c r="H427" s="2" t="s">
        <v>7114</v>
      </c>
      <c r="I427" s="2" t="s">
        <v>4432</v>
      </c>
      <c r="J427" s="2" t="s">
        <v>7115</v>
      </c>
      <c r="K427" s="2" t="s">
        <v>7116</v>
      </c>
      <c r="L427" s="2" t="s">
        <v>4431</v>
      </c>
      <c r="M427" s="2" t="s">
        <v>4430</v>
      </c>
      <c r="N427" s="2" t="s">
        <v>4429</v>
      </c>
      <c r="O427" s="2" t="s">
        <v>4428</v>
      </c>
      <c r="P427" s="2" t="s">
        <v>8485</v>
      </c>
      <c r="Q427" s="2" t="s">
        <v>4427</v>
      </c>
      <c r="R427" s="2" t="s">
        <v>8486</v>
      </c>
      <c r="S427" s="2" t="s">
        <v>4426</v>
      </c>
      <c r="T427" s="2" t="s">
        <v>4425</v>
      </c>
      <c r="U427" s="2" t="s">
        <v>7164</v>
      </c>
      <c r="V427" s="2" t="s">
        <v>7120</v>
      </c>
    </row>
    <row r="428" spans="1:22" ht="347.25" thickBot="1" x14ac:dyDescent="0.3">
      <c r="A428" s="2" t="s">
        <v>4446</v>
      </c>
      <c r="B428" s="2" t="s">
        <v>8477</v>
      </c>
      <c r="C428" s="2" t="s">
        <v>4445</v>
      </c>
      <c r="D428" s="2" t="s">
        <v>8487</v>
      </c>
      <c r="E428" s="2" t="s">
        <v>7112</v>
      </c>
      <c r="F428" s="2" t="s">
        <v>4444</v>
      </c>
      <c r="G428" s="2" t="s">
        <v>8488</v>
      </c>
      <c r="H428" s="2" t="s">
        <v>7114</v>
      </c>
      <c r="I428" s="2" t="s">
        <v>4443</v>
      </c>
      <c r="J428" s="2" t="s">
        <v>7142</v>
      </c>
      <c r="K428" s="2" t="s">
        <v>7116</v>
      </c>
      <c r="L428" s="2" t="s">
        <v>4442</v>
      </c>
      <c r="M428" s="2" t="s">
        <v>4441</v>
      </c>
      <c r="N428" s="2" t="s">
        <v>4440</v>
      </c>
      <c r="O428" s="2" t="s">
        <v>4439</v>
      </c>
      <c r="P428" s="2" t="s">
        <v>8489</v>
      </c>
      <c r="Q428" s="2" t="s">
        <v>4438</v>
      </c>
      <c r="R428" s="2" t="s">
        <v>8490</v>
      </c>
      <c r="S428" s="2" t="s">
        <v>4437</v>
      </c>
      <c r="T428" s="2" t="s">
        <v>4436</v>
      </c>
      <c r="U428" s="2" t="s">
        <v>7146</v>
      </c>
      <c r="V428" s="2" t="s">
        <v>7120</v>
      </c>
    </row>
    <row r="429" spans="1:22" ht="132.75" thickBot="1" x14ac:dyDescent="0.3">
      <c r="A429" s="2" t="s">
        <v>4457</v>
      </c>
      <c r="B429" s="2" t="s">
        <v>8477</v>
      </c>
      <c r="C429" s="2" t="s">
        <v>4456</v>
      </c>
      <c r="D429" s="2" t="s">
        <v>7679</v>
      </c>
      <c r="E429" s="2" t="s">
        <v>7112</v>
      </c>
      <c r="F429" s="2" t="s">
        <v>4455</v>
      </c>
      <c r="G429" s="2" t="s">
        <v>8491</v>
      </c>
      <c r="H429" s="2" t="s">
        <v>7114</v>
      </c>
      <c r="I429" s="2" t="s">
        <v>4454</v>
      </c>
      <c r="J429" s="2" t="s">
        <v>7125</v>
      </c>
      <c r="K429" s="2" t="s">
        <v>7126</v>
      </c>
      <c r="L429" s="2" t="s">
        <v>4453</v>
      </c>
      <c r="M429" s="2" t="s">
        <v>4452</v>
      </c>
      <c r="N429" s="2" t="s">
        <v>4451</v>
      </c>
      <c r="O429" s="2" t="s">
        <v>4450</v>
      </c>
      <c r="P429" s="2" t="s">
        <v>8492</v>
      </c>
      <c r="Q429" s="2" t="s">
        <v>4449</v>
      </c>
      <c r="R429" s="2" t="s">
        <v>7620</v>
      </c>
      <c r="S429" s="2" t="s">
        <v>4448</v>
      </c>
      <c r="T429" s="2" t="s">
        <v>4447</v>
      </c>
      <c r="U429" s="2" t="s">
        <v>7119</v>
      </c>
      <c r="V429" s="2" t="s">
        <v>7120</v>
      </c>
    </row>
    <row r="430" spans="1:22" ht="182.25" thickBot="1" x14ac:dyDescent="0.3">
      <c r="A430" s="2" t="s">
        <v>4467</v>
      </c>
      <c r="B430" s="2" t="s">
        <v>8477</v>
      </c>
      <c r="C430" s="2" t="s">
        <v>4466</v>
      </c>
      <c r="D430" s="2" t="s">
        <v>7679</v>
      </c>
      <c r="E430" s="2" t="s">
        <v>7112</v>
      </c>
      <c r="F430" s="2" t="s">
        <v>4465</v>
      </c>
      <c r="G430" s="2" t="s">
        <v>8493</v>
      </c>
      <c r="H430" s="2" t="s">
        <v>7114</v>
      </c>
      <c r="I430" s="2" t="s">
        <v>4464</v>
      </c>
      <c r="J430" s="2" t="s">
        <v>7115</v>
      </c>
      <c r="K430" s="2" t="s">
        <v>7151</v>
      </c>
      <c r="L430" s="2" t="s">
        <v>4463</v>
      </c>
      <c r="M430" s="2" t="s">
        <v>4463</v>
      </c>
      <c r="N430" s="2" t="s">
        <v>4462</v>
      </c>
      <c r="O430" s="2" t="s">
        <v>4461</v>
      </c>
      <c r="P430" s="2" t="s">
        <v>8494</v>
      </c>
      <c r="Q430" s="2" t="s">
        <v>4460</v>
      </c>
      <c r="R430" s="2" t="s">
        <v>8321</v>
      </c>
      <c r="S430" s="2" t="s">
        <v>4459</v>
      </c>
      <c r="T430" s="2" t="s">
        <v>4458</v>
      </c>
      <c r="U430" s="2" t="s">
        <v>7139</v>
      </c>
      <c r="V430" s="2" t="s">
        <v>7120</v>
      </c>
    </row>
    <row r="431" spans="1:22" ht="181.5" thickBot="1" x14ac:dyDescent="0.3">
      <c r="A431" s="2" t="s">
        <v>4477</v>
      </c>
      <c r="B431" s="2" t="s">
        <v>8477</v>
      </c>
      <c r="C431" s="2" t="s">
        <v>4476</v>
      </c>
      <c r="D431" s="2" t="s">
        <v>7679</v>
      </c>
      <c r="E431" s="2" t="s">
        <v>7112</v>
      </c>
      <c r="F431" s="2" t="s">
        <v>4475</v>
      </c>
      <c r="G431" s="2" t="s">
        <v>8495</v>
      </c>
      <c r="H431" s="2" t="s">
        <v>7149</v>
      </c>
      <c r="I431" s="2" t="s">
        <v>4474</v>
      </c>
      <c r="J431" s="2" t="s">
        <v>8496</v>
      </c>
      <c r="K431" s="2" t="s">
        <v>7151</v>
      </c>
      <c r="L431" s="2" t="s">
        <v>4473</v>
      </c>
      <c r="M431" s="2" t="s">
        <v>4472</v>
      </c>
      <c r="N431" s="2" t="s">
        <v>4471</v>
      </c>
      <c r="O431" s="2" t="s">
        <v>4470</v>
      </c>
      <c r="P431" s="2" t="s">
        <v>8497</v>
      </c>
      <c r="Q431" s="2" t="s">
        <v>4469</v>
      </c>
      <c r="R431" s="2" t="s">
        <v>7173</v>
      </c>
      <c r="S431" s="2" t="s">
        <v>7154</v>
      </c>
      <c r="T431" s="2" t="s">
        <v>7155</v>
      </c>
      <c r="U431" s="2" t="s">
        <v>4468</v>
      </c>
      <c r="V431" s="2" t="s">
        <v>7120</v>
      </c>
    </row>
    <row r="432" spans="1:22" ht="165.75" thickBot="1" x14ac:dyDescent="0.3">
      <c r="A432" s="2" t="s">
        <v>4487</v>
      </c>
      <c r="B432" s="2" t="s">
        <v>8477</v>
      </c>
      <c r="C432" s="2" t="s">
        <v>4486</v>
      </c>
      <c r="D432" s="2" t="s">
        <v>8498</v>
      </c>
      <c r="E432" s="2" t="s">
        <v>7112</v>
      </c>
      <c r="F432" s="2" t="s">
        <v>4485</v>
      </c>
      <c r="G432" s="2" t="s">
        <v>8499</v>
      </c>
      <c r="H432" s="2" t="s">
        <v>7149</v>
      </c>
      <c r="I432" s="2" t="s">
        <v>4484</v>
      </c>
      <c r="J432" s="2" t="s">
        <v>8496</v>
      </c>
      <c r="K432" s="2" t="s">
        <v>7143</v>
      </c>
      <c r="L432" s="2" t="s">
        <v>4483</v>
      </c>
      <c r="M432" s="2" t="s">
        <v>4482</v>
      </c>
      <c r="N432" s="2" t="s">
        <v>4481</v>
      </c>
      <c r="O432" s="2" t="s">
        <v>4480</v>
      </c>
      <c r="P432" s="2" t="s">
        <v>8500</v>
      </c>
      <c r="Q432" s="2" t="s">
        <v>4479</v>
      </c>
      <c r="R432" s="2" t="s">
        <v>8501</v>
      </c>
      <c r="S432" s="2" t="s">
        <v>7154</v>
      </c>
      <c r="T432" s="2" t="s">
        <v>7232</v>
      </c>
      <c r="U432" s="2" t="s">
        <v>4478</v>
      </c>
      <c r="V432" s="2" t="s">
        <v>7120</v>
      </c>
    </row>
    <row r="433" spans="1:22" ht="99.75" thickBot="1" x14ac:dyDescent="0.3">
      <c r="A433" s="2" t="s">
        <v>4497</v>
      </c>
      <c r="B433" s="2" t="s">
        <v>8477</v>
      </c>
      <c r="C433" s="2" t="s">
        <v>4496</v>
      </c>
      <c r="D433" s="2" t="s">
        <v>8502</v>
      </c>
      <c r="E433" s="2" t="s">
        <v>7112</v>
      </c>
      <c r="F433" s="2" t="s">
        <v>4495</v>
      </c>
      <c r="G433" s="2" t="s">
        <v>8503</v>
      </c>
      <c r="H433" s="2" t="s">
        <v>7149</v>
      </c>
      <c r="I433" s="2" t="s">
        <v>4494</v>
      </c>
      <c r="J433" s="2" t="s">
        <v>8496</v>
      </c>
      <c r="K433" s="2" t="s">
        <v>7143</v>
      </c>
      <c r="L433" s="2" t="s">
        <v>4493</v>
      </c>
      <c r="M433" s="2" t="s">
        <v>4492</v>
      </c>
      <c r="N433" s="2" t="s">
        <v>4491</v>
      </c>
      <c r="O433" s="2" t="s">
        <v>4490</v>
      </c>
      <c r="P433" s="2" t="s">
        <v>8504</v>
      </c>
      <c r="Q433" s="2" t="s">
        <v>4489</v>
      </c>
      <c r="R433" s="2" t="s">
        <v>8505</v>
      </c>
      <c r="S433" s="2" t="s">
        <v>7154</v>
      </c>
      <c r="T433" s="2" t="s">
        <v>7232</v>
      </c>
      <c r="U433" s="2" t="s">
        <v>4488</v>
      </c>
      <c r="V433" s="2" t="s">
        <v>7120</v>
      </c>
    </row>
    <row r="434" spans="1:22" ht="264.75" thickBot="1" x14ac:dyDescent="0.3">
      <c r="A434" s="2" t="s">
        <v>4507</v>
      </c>
      <c r="B434" s="2" t="s">
        <v>8477</v>
      </c>
      <c r="C434" s="2" t="s">
        <v>4506</v>
      </c>
      <c r="D434" s="2" t="s">
        <v>8506</v>
      </c>
      <c r="E434" s="2" t="s">
        <v>7112</v>
      </c>
      <c r="F434" s="2" t="s">
        <v>4505</v>
      </c>
      <c r="G434" s="2" t="s">
        <v>8507</v>
      </c>
      <c r="H434" s="2" t="s">
        <v>7149</v>
      </c>
      <c r="I434" s="2" t="s">
        <v>4504</v>
      </c>
      <c r="J434" s="2" t="s">
        <v>8496</v>
      </c>
      <c r="K434" s="2" t="s">
        <v>7151</v>
      </c>
      <c r="L434" s="2" t="s">
        <v>4503</v>
      </c>
      <c r="M434" s="2" t="s">
        <v>4502</v>
      </c>
      <c r="N434" s="2" t="s">
        <v>4501</v>
      </c>
      <c r="O434" s="2" t="s">
        <v>4500</v>
      </c>
      <c r="P434" s="2" t="s">
        <v>8508</v>
      </c>
      <c r="Q434" s="2" t="s">
        <v>4499</v>
      </c>
      <c r="R434" s="2" t="s">
        <v>8509</v>
      </c>
      <c r="S434" s="2" t="s">
        <v>7154</v>
      </c>
      <c r="T434" s="2" t="s">
        <v>7232</v>
      </c>
      <c r="U434" s="2" t="s">
        <v>4498</v>
      </c>
      <c r="V434" s="2" t="s">
        <v>7120</v>
      </c>
    </row>
    <row r="435" spans="1:22" ht="99.75" thickBot="1" x14ac:dyDescent="0.3">
      <c r="A435" s="2" t="s">
        <v>4517</v>
      </c>
      <c r="B435" s="2" t="s">
        <v>8477</v>
      </c>
      <c r="C435" s="2" t="s">
        <v>4516</v>
      </c>
      <c r="D435" s="2" t="s">
        <v>8510</v>
      </c>
      <c r="E435" s="2" t="s">
        <v>7112</v>
      </c>
      <c r="F435" s="2" t="s">
        <v>4515</v>
      </c>
      <c r="G435" s="2" t="s">
        <v>8511</v>
      </c>
      <c r="H435" s="2" t="s">
        <v>7149</v>
      </c>
      <c r="I435" s="2" t="s">
        <v>4514</v>
      </c>
      <c r="J435" s="2" t="s">
        <v>8512</v>
      </c>
      <c r="K435" s="2" t="s">
        <v>7151</v>
      </c>
      <c r="L435" s="2" t="s">
        <v>4513</v>
      </c>
      <c r="M435" s="2" t="s">
        <v>4512</v>
      </c>
      <c r="N435" s="2" t="s">
        <v>4511</v>
      </c>
      <c r="O435" s="2" t="s">
        <v>4510</v>
      </c>
      <c r="P435" s="2" t="s">
        <v>8513</v>
      </c>
      <c r="Q435" s="2" t="s">
        <v>4509</v>
      </c>
      <c r="R435" s="2" t="s">
        <v>8514</v>
      </c>
      <c r="S435" s="2" t="s">
        <v>7154</v>
      </c>
      <c r="T435" s="2" t="s">
        <v>7232</v>
      </c>
      <c r="U435" s="2" t="s">
        <v>4508</v>
      </c>
      <c r="V435" s="2" t="s">
        <v>7120</v>
      </c>
    </row>
    <row r="436" spans="1:22" ht="99.75" thickBot="1" x14ac:dyDescent="0.3">
      <c r="A436" s="2" t="s">
        <v>4527</v>
      </c>
      <c r="B436" s="2" t="s">
        <v>8477</v>
      </c>
      <c r="C436" s="2" t="s">
        <v>4526</v>
      </c>
      <c r="D436" s="2" t="s">
        <v>8515</v>
      </c>
      <c r="E436" s="2" t="s">
        <v>7112</v>
      </c>
      <c r="F436" s="2" t="s">
        <v>4525</v>
      </c>
      <c r="G436" s="2" t="s">
        <v>8516</v>
      </c>
      <c r="H436" s="2" t="s">
        <v>7149</v>
      </c>
      <c r="I436" s="2" t="s">
        <v>4524</v>
      </c>
      <c r="J436" s="2" t="s">
        <v>8496</v>
      </c>
      <c r="K436" s="2" t="s">
        <v>7143</v>
      </c>
      <c r="L436" s="2" t="s">
        <v>4523</v>
      </c>
      <c r="M436" s="2" t="s">
        <v>4522</v>
      </c>
      <c r="N436" s="2" t="s">
        <v>4521</v>
      </c>
      <c r="O436" s="2" t="s">
        <v>4520</v>
      </c>
      <c r="P436" s="2" t="s">
        <v>8517</v>
      </c>
      <c r="Q436" s="2" t="s">
        <v>4519</v>
      </c>
      <c r="R436" s="2" t="s">
        <v>7235</v>
      </c>
      <c r="S436" s="2" t="s">
        <v>7154</v>
      </c>
      <c r="T436" s="2" t="s">
        <v>7155</v>
      </c>
      <c r="U436" s="2" t="s">
        <v>4518</v>
      </c>
      <c r="V436" s="2" t="s">
        <v>7120</v>
      </c>
    </row>
    <row r="437" spans="1:22" ht="198.75" thickBot="1" x14ac:dyDescent="0.3">
      <c r="A437" s="2" t="s">
        <v>4537</v>
      </c>
      <c r="B437" s="2" t="s">
        <v>8477</v>
      </c>
      <c r="C437" s="2" t="s">
        <v>4536</v>
      </c>
      <c r="D437" s="2" t="s">
        <v>8518</v>
      </c>
      <c r="E437" s="2" t="s">
        <v>7112</v>
      </c>
      <c r="F437" s="2" t="s">
        <v>4535</v>
      </c>
      <c r="G437" s="2" t="s">
        <v>8519</v>
      </c>
      <c r="H437" s="2" t="s">
        <v>7149</v>
      </c>
      <c r="I437" s="2" t="s">
        <v>4534</v>
      </c>
      <c r="J437" s="2" t="s">
        <v>8496</v>
      </c>
      <c r="K437" s="2" t="s">
        <v>7151</v>
      </c>
      <c r="L437" s="2" t="s">
        <v>4533</v>
      </c>
      <c r="M437" s="2" t="s">
        <v>4532</v>
      </c>
      <c r="N437" s="2" t="s">
        <v>4531</v>
      </c>
      <c r="O437" s="2" t="s">
        <v>4530</v>
      </c>
      <c r="P437" s="2" t="s">
        <v>8520</v>
      </c>
      <c r="Q437" s="2" t="s">
        <v>4529</v>
      </c>
      <c r="R437" s="2" t="s">
        <v>8521</v>
      </c>
      <c r="S437" s="2" t="s">
        <v>7154</v>
      </c>
      <c r="T437" s="2" t="s">
        <v>7395</v>
      </c>
      <c r="U437" s="2" t="s">
        <v>4528</v>
      </c>
      <c r="V437" s="2" t="s">
        <v>7120</v>
      </c>
    </row>
    <row r="438" spans="1:22" ht="198.75" thickBot="1" x14ac:dyDescent="0.3">
      <c r="A438" s="2" t="s">
        <v>4546</v>
      </c>
      <c r="B438" s="2" t="s">
        <v>8477</v>
      </c>
      <c r="C438" s="2" t="s">
        <v>4545</v>
      </c>
      <c r="D438" s="2" t="s">
        <v>8522</v>
      </c>
      <c r="E438" s="2" t="s">
        <v>7112</v>
      </c>
      <c r="F438" s="2" t="s">
        <v>4544</v>
      </c>
      <c r="G438" s="2" t="s">
        <v>8523</v>
      </c>
      <c r="H438" s="2" t="s">
        <v>7149</v>
      </c>
      <c r="I438" s="2" t="s">
        <v>4543</v>
      </c>
      <c r="J438" s="2" t="s">
        <v>8496</v>
      </c>
      <c r="K438" s="2" t="s">
        <v>7151</v>
      </c>
      <c r="L438" s="2" t="s">
        <v>4542</v>
      </c>
      <c r="M438" s="2" t="s">
        <v>4542</v>
      </c>
      <c r="N438" s="2" t="s">
        <v>4541</v>
      </c>
      <c r="O438" s="2" t="s">
        <v>4540</v>
      </c>
      <c r="P438" s="2" t="s">
        <v>8524</v>
      </c>
      <c r="Q438" s="2" t="s">
        <v>4539</v>
      </c>
      <c r="R438" s="2" t="s">
        <v>8525</v>
      </c>
      <c r="S438" s="2" t="s">
        <v>7154</v>
      </c>
      <c r="T438" s="2" t="s">
        <v>7395</v>
      </c>
      <c r="U438" s="2" t="s">
        <v>4538</v>
      </c>
      <c r="V438" s="2" t="s">
        <v>7120</v>
      </c>
    </row>
    <row r="439" spans="1:22" ht="131.25" thickBot="1" x14ac:dyDescent="0.3">
      <c r="A439" s="2" t="s">
        <v>4557</v>
      </c>
      <c r="B439" s="2" t="s">
        <v>8477</v>
      </c>
      <c r="C439" s="2" t="s">
        <v>4556</v>
      </c>
      <c r="D439" s="2" t="s">
        <v>8522</v>
      </c>
      <c r="E439" s="2" t="s">
        <v>7112</v>
      </c>
      <c r="F439" s="2" t="s">
        <v>4555</v>
      </c>
      <c r="G439" s="2" t="s">
        <v>8526</v>
      </c>
      <c r="H439" s="2" t="s">
        <v>7149</v>
      </c>
      <c r="I439" s="2" t="s">
        <v>4554</v>
      </c>
      <c r="J439" s="2" t="s">
        <v>8496</v>
      </c>
      <c r="K439" s="2" t="s">
        <v>7151</v>
      </c>
      <c r="L439" s="2" t="s">
        <v>4553</v>
      </c>
      <c r="M439" s="2" t="s">
        <v>4552</v>
      </c>
      <c r="N439" s="2" t="s">
        <v>4551</v>
      </c>
      <c r="O439" s="2" t="s">
        <v>4550</v>
      </c>
      <c r="P439" s="2" t="s">
        <v>8527</v>
      </c>
      <c r="Q439" s="2" t="s">
        <v>4549</v>
      </c>
      <c r="R439" s="2" t="s">
        <v>8528</v>
      </c>
      <c r="S439" s="2" t="s">
        <v>4548</v>
      </c>
      <c r="T439" s="2" t="s">
        <v>4547</v>
      </c>
      <c r="U439" s="2" t="s">
        <v>7139</v>
      </c>
      <c r="V439" s="2" t="s">
        <v>7120</v>
      </c>
    </row>
    <row r="440" spans="1:22" ht="131.25" thickBot="1" x14ac:dyDescent="0.3">
      <c r="A440" s="2" t="s">
        <v>4567</v>
      </c>
      <c r="B440" s="2" t="s">
        <v>8477</v>
      </c>
      <c r="C440" s="2" t="s">
        <v>4566</v>
      </c>
      <c r="D440" s="2" t="s">
        <v>8522</v>
      </c>
      <c r="E440" s="2" t="s">
        <v>7112</v>
      </c>
      <c r="F440" s="2" t="s">
        <v>4565</v>
      </c>
      <c r="G440" s="2" t="s">
        <v>8529</v>
      </c>
      <c r="H440" s="2" t="s">
        <v>7149</v>
      </c>
      <c r="I440" s="2" t="s">
        <v>4564</v>
      </c>
      <c r="J440" s="2" t="s">
        <v>8496</v>
      </c>
      <c r="K440" s="2" t="s">
        <v>7151</v>
      </c>
      <c r="L440" s="2" t="s">
        <v>4563</v>
      </c>
      <c r="M440" s="2" t="s">
        <v>4562</v>
      </c>
      <c r="N440" s="2" t="s">
        <v>4561</v>
      </c>
      <c r="O440" s="2" t="s">
        <v>4560</v>
      </c>
      <c r="P440" s="2" t="s">
        <v>8530</v>
      </c>
      <c r="Q440" s="2" t="s">
        <v>4559</v>
      </c>
      <c r="R440" s="2" t="s">
        <v>8531</v>
      </c>
      <c r="S440" s="2" t="s">
        <v>7154</v>
      </c>
      <c r="T440" s="2" t="s">
        <v>7155</v>
      </c>
      <c r="U440" s="2" t="s">
        <v>4558</v>
      </c>
      <c r="V440" s="2" t="s">
        <v>7120</v>
      </c>
    </row>
    <row r="441" spans="1:22" ht="148.5" thickBot="1" x14ac:dyDescent="0.3">
      <c r="A441" s="2" t="s">
        <v>4576</v>
      </c>
      <c r="B441" s="2" t="s">
        <v>8477</v>
      </c>
      <c r="C441" s="2" t="s">
        <v>4575</v>
      </c>
      <c r="D441" s="2" t="s">
        <v>8532</v>
      </c>
      <c r="E441" s="2" t="s">
        <v>7112</v>
      </c>
      <c r="F441" s="2" t="s">
        <v>4574</v>
      </c>
      <c r="G441" s="2" t="s">
        <v>8533</v>
      </c>
      <c r="H441" s="2" t="s">
        <v>7149</v>
      </c>
      <c r="I441" s="2" t="s">
        <v>4573</v>
      </c>
      <c r="J441" s="2" t="s">
        <v>8496</v>
      </c>
      <c r="K441" s="2" t="s">
        <v>7151</v>
      </c>
      <c r="L441" s="2" t="s">
        <v>4572</v>
      </c>
      <c r="M441" s="2" t="s">
        <v>4572</v>
      </c>
      <c r="N441" s="2" t="s">
        <v>4571</v>
      </c>
      <c r="O441" s="2" t="s">
        <v>4570</v>
      </c>
      <c r="P441" s="2" t="s">
        <v>8534</v>
      </c>
      <c r="Q441" s="2" t="s">
        <v>4569</v>
      </c>
      <c r="R441" s="2" t="s">
        <v>7716</v>
      </c>
      <c r="S441" s="2" t="s">
        <v>7154</v>
      </c>
      <c r="T441" s="2" t="s">
        <v>7232</v>
      </c>
      <c r="U441" s="2" t="s">
        <v>4568</v>
      </c>
      <c r="V441" s="2" t="s">
        <v>7120</v>
      </c>
    </row>
    <row r="442" spans="1:22" ht="165" thickBot="1" x14ac:dyDescent="0.3">
      <c r="A442" s="2" t="s">
        <v>4587</v>
      </c>
      <c r="B442" s="2" t="s">
        <v>8477</v>
      </c>
      <c r="C442" s="2" t="s">
        <v>4586</v>
      </c>
      <c r="D442" s="2" t="s">
        <v>8532</v>
      </c>
      <c r="E442" s="2" t="s">
        <v>7112</v>
      </c>
      <c r="F442" s="2" t="s">
        <v>4585</v>
      </c>
      <c r="G442" s="2" t="s">
        <v>8535</v>
      </c>
      <c r="H442" s="2" t="s">
        <v>7114</v>
      </c>
      <c r="I442" s="2" t="s">
        <v>4584</v>
      </c>
      <c r="J442" s="2" t="s">
        <v>7125</v>
      </c>
      <c r="K442" s="2" t="s">
        <v>7116</v>
      </c>
      <c r="L442" s="2" t="s">
        <v>4583</v>
      </c>
      <c r="M442" s="2" t="s">
        <v>4582</v>
      </c>
      <c r="N442" s="2" t="s">
        <v>4581</v>
      </c>
      <c r="O442" s="2" t="s">
        <v>4580</v>
      </c>
      <c r="P442" s="2" t="s">
        <v>8536</v>
      </c>
      <c r="Q442" s="2" t="s">
        <v>4579</v>
      </c>
      <c r="R442" s="2" t="s">
        <v>7128</v>
      </c>
      <c r="S442" s="2" t="s">
        <v>4578</v>
      </c>
      <c r="T442" s="2" t="s">
        <v>4577</v>
      </c>
      <c r="U442" s="2" t="s">
        <v>7119</v>
      </c>
      <c r="V442" s="2" t="s">
        <v>7120</v>
      </c>
    </row>
    <row r="443" spans="1:22" ht="116.25" thickBot="1" x14ac:dyDescent="0.3">
      <c r="A443" s="2" t="s">
        <v>4597</v>
      </c>
      <c r="B443" s="2" t="s">
        <v>8477</v>
      </c>
      <c r="C443" s="2" t="s">
        <v>4596</v>
      </c>
      <c r="D443" s="2" t="s">
        <v>7914</v>
      </c>
      <c r="E443" s="2" t="s">
        <v>7112</v>
      </c>
      <c r="F443" s="2" t="s">
        <v>4595</v>
      </c>
      <c r="G443" s="2" t="s">
        <v>8537</v>
      </c>
      <c r="H443" s="2" t="s">
        <v>7149</v>
      </c>
      <c r="I443" s="2" t="s">
        <v>4594</v>
      </c>
      <c r="J443" s="2" t="s">
        <v>7287</v>
      </c>
      <c r="K443" s="2" t="s">
        <v>7151</v>
      </c>
      <c r="L443" s="2" t="s">
        <v>4593</v>
      </c>
      <c r="M443" s="2" t="s">
        <v>4592</v>
      </c>
      <c r="N443" s="2" t="s">
        <v>4591</v>
      </c>
      <c r="O443" s="2" t="s">
        <v>4590</v>
      </c>
      <c r="P443" s="2" t="s">
        <v>8538</v>
      </c>
      <c r="Q443" s="2" t="s">
        <v>4589</v>
      </c>
      <c r="R443" s="2" t="s">
        <v>7424</v>
      </c>
      <c r="S443" s="2" t="s">
        <v>7154</v>
      </c>
      <c r="T443" s="2" t="s">
        <v>7155</v>
      </c>
      <c r="U443" s="2" t="s">
        <v>4588</v>
      </c>
      <c r="V443" s="2" t="s">
        <v>7120</v>
      </c>
    </row>
    <row r="444" spans="1:22" ht="116.25" thickBot="1" x14ac:dyDescent="0.3">
      <c r="A444" s="2" t="s">
        <v>4607</v>
      </c>
      <c r="B444" s="2" t="s">
        <v>8477</v>
      </c>
      <c r="C444" s="2" t="s">
        <v>4606</v>
      </c>
      <c r="D444" s="2" t="s">
        <v>7914</v>
      </c>
      <c r="E444" s="2" t="s">
        <v>7112</v>
      </c>
      <c r="F444" s="2" t="s">
        <v>4605</v>
      </c>
      <c r="G444" s="2" t="s">
        <v>8539</v>
      </c>
      <c r="H444" s="2" t="s">
        <v>7149</v>
      </c>
      <c r="I444" s="2" t="s">
        <v>4604</v>
      </c>
      <c r="J444" s="2" t="s">
        <v>8540</v>
      </c>
      <c r="K444" s="2" t="s">
        <v>7151</v>
      </c>
      <c r="L444" s="2" t="s">
        <v>4603</v>
      </c>
      <c r="M444" s="2" t="s">
        <v>4602</v>
      </c>
      <c r="N444" s="2" t="s">
        <v>4601</v>
      </c>
      <c r="O444" s="2" t="s">
        <v>4600</v>
      </c>
      <c r="P444" s="2" t="s">
        <v>8541</v>
      </c>
      <c r="Q444" s="2" t="s">
        <v>4599</v>
      </c>
      <c r="R444" s="2" t="s">
        <v>8542</v>
      </c>
      <c r="S444" s="2" t="s">
        <v>7154</v>
      </c>
      <c r="T444" s="2" t="s">
        <v>7155</v>
      </c>
      <c r="U444" s="2" t="s">
        <v>4598</v>
      </c>
      <c r="V444" s="2" t="s">
        <v>7120</v>
      </c>
    </row>
    <row r="445" spans="1:22" ht="116.25" thickBot="1" x14ac:dyDescent="0.3">
      <c r="A445" s="2" t="s">
        <v>4617</v>
      </c>
      <c r="B445" s="2" t="s">
        <v>8477</v>
      </c>
      <c r="C445" s="2" t="s">
        <v>4616</v>
      </c>
      <c r="D445" s="2" t="s">
        <v>7914</v>
      </c>
      <c r="E445" s="2" t="s">
        <v>7112</v>
      </c>
      <c r="F445" s="2" t="s">
        <v>4615</v>
      </c>
      <c r="G445" s="2" t="s">
        <v>8543</v>
      </c>
      <c r="H445" s="2" t="s">
        <v>7114</v>
      </c>
      <c r="I445" s="2" t="s">
        <v>4614</v>
      </c>
      <c r="J445" s="2" t="s">
        <v>7192</v>
      </c>
      <c r="K445" s="2" t="s">
        <v>7151</v>
      </c>
      <c r="L445" s="2" t="s">
        <v>4613</v>
      </c>
      <c r="M445" s="2" t="s">
        <v>4612</v>
      </c>
      <c r="N445" s="2" t="s">
        <v>4611</v>
      </c>
      <c r="O445" s="2" t="s">
        <v>4610</v>
      </c>
      <c r="P445" s="2" t="s">
        <v>8544</v>
      </c>
      <c r="Q445" s="2" t="s">
        <v>4609</v>
      </c>
      <c r="R445" s="2" t="s">
        <v>7424</v>
      </c>
      <c r="S445" s="2" t="s">
        <v>7154</v>
      </c>
      <c r="T445" s="2" t="s">
        <v>7155</v>
      </c>
      <c r="U445" s="2" t="s">
        <v>4608</v>
      </c>
      <c r="V445" s="2" t="s">
        <v>7120</v>
      </c>
    </row>
    <row r="446" spans="1:22" ht="83.25" thickBot="1" x14ac:dyDescent="0.3">
      <c r="A446" s="2" t="s">
        <v>4627</v>
      </c>
      <c r="B446" s="2" t="s">
        <v>8477</v>
      </c>
      <c r="C446" s="2" t="s">
        <v>4626</v>
      </c>
      <c r="D446" s="2" t="s">
        <v>7914</v>
      </c>
      <c r="E446" s="2" t="s">
        <v>7112</v>
      </c>
      <c r="F446" s="2" t="s">
        <v>4625</v>
      </c>
      <c r="G446" s="2" t="s">
        <v>8545</v>
      </c>
      <c r="H446" s="2" t="s">
        <v>7149</v>
      </c>
      <c r="I446" s="2" t="s">
        <v>4624</v>
      </c>
      <c r="J446" s="2" t="s">
        <v>7246</v>
      </c>
      <c r="K446" s="2" t="s">
        <v>7151</v>
      </c>
      <c r="L446" s="2" t="s">
        <v>4623</v>
      </c>
      <c r="M446" s="2" t="s">
        <v>4623</v>
      </c>
      <c r="N446" s="2" t="s">
        <v>4622</v>
      </c>
      <c r="O446" s="2" t="s">
        <v>4621</v>
      </c>
      <c r="P446" s="2" t="s">
        <v>8044</v>
      </c>
      <c r="Q446" s="2" t="s">
        <v>4620</v>
      </c>
      <c r="R446" s="2" t="s">
        <v>7828</v>
      </c>
      <c r="S446" s="2" t="s">
        <v>4619</v>
      </c>
      <c r="T446" s="2" t="s">
        <v>4618</v>
      </c>
      <c r="U446" s="2" t="s">
        <v>7139</v>
      </c>
      <c r="V446" s="2" t="s">
        <v>7120</v>
      </c>
    </row>
    <row r="447" spans="1:22" ht="99.75" thickBot="1" x14ac:dyDescent="0.3">
      <c r="A447" s="2" t="s">
        <v>4637</v>
      </c>
      <c r="B447" s="2" t="s">
        <v>8477</v>
      </c>
      <c r="C447" s="2" t="s">
        <v>4636</v>
      </c>
      <c r="D447" s="2" t="s">
        <v>7914</v>
      </c>
      <c r="E447" s="2" t="s">
        <v>7112</v>
      </c>
      <c r="F447" s="2" t="s">
        <v>4635</v>
      </c>
      <c r="G447" s="2" t="s">
        <v>8546</v>
      </c>
      <c r="H447" s="2" t="s">
        <v>7149</v>
      </c>
      <c r="I447" s="2" t="s">
        <v>4634</v>
      </c>
      <c r="J447" s="2" t="s">
        <v>8540</v>
      </c>
      <c r="K447" s="2" t="s">
        <v>7151</v>
      </c>
      <c r="L447" s="2" t="s">
        <v>4633</v>
      </c>
      <c r="M447" s="2" t="s">
        <v>4632</v>
      </c>
      <c r="N447" s="2" t="s">
        <v>4631</v>
      </c>
      <c r="O447" s="2" t="s">
        <v>4630</v>
      </c>
      <c r="P447" s="2" t="s">
        <v>8541</v>
      </c>
      <c r="Q447" s="2" t="s">
        <v>4629</v>
      </c>
      <c r="R447" s="2" t="s">
        <v>7173</v>
      </c>
      <c r="S447" s="2" t="s">
        <v>7154</v>
      </c>
      <c r="T447" s="2" t="s">
        <v>7155</v>
      </c>
      <c r="U447" s="2" t="s">
        <v>4628</v>
      </c>
      <c r="V447" s="2" t="s">
        <v>7120</v>
      </c>
    </row>
    <row r="448" spans="1:22" ht="132.75" thickBot="1" x14ac:dyDescent="0.3">
      <c r="A448" s="2" t="s">
        <v>4648</v>
      </c>
      <c r="B448" s="2" t="s">
        <v>8477</v>
      </c>
      <c r="C448" s="2" t="s">
        <v>4647</v>
      </c>
      <c r="D448" s="2" t="s">
        <v>7914</v>
      </c>
      <c r="E448" s="2" t="s">
        <v>7112</v>
      </c>
      <c r="F448" s="2" t="s">
        <v>4646</v>
      </c>
      <c r="G448" s="2" t="s">
        <v>8547</v>
      </c>
      <c r="H448" s="2" t="s">
        <v>7114</v>
      </c>
      <c r="I448" s="2" t="s">
        <v>4645</v>
      </c>
      <c r="J448" s="2" t="s">
        <v>7192</v>
      </c>
      <c r="K448" s="2" t="s">
        <v>7143</v>
      </c>
      <c r="L448" s="2" t="s">
        <v>4644</v>
      </c>
      <c r="M448" s="2" t="s">
        <v>4643</v>
      </c>
      <c r="N448" s="2" t="s">
        <v>4642</v>
      </c>
      <c r="O448" s="2" t="s">
        <v>4641</v>
      </c>
      <c r="P448" s="2" t="s">
        <v>8544</v>
      </c>
      <c r="Q448" s="2" t="s">
        <v>4640</v>
      </c>
      <c r="R448" s="2" t="s">
        <v>7721</v>
      </c>
      <c r="S448" s="2" t="s">
        <v>4639</v>
      </c>
      <c r="T448" s="2" t="s">
        <v>4638</v>
      </c>
      <c r="U448" s="2" t="s">
        <v>7164</v>
      </c>
      <c r="V448" s="2" t="s">
        <v>7120</v>
      </c>
    </row>
    <row r="449" spans="1:22" ht="149.25" thickBot="1" x14ac:dyDescent="0.3">
      <c r="A449" s="2" t="s">
        <v>4659</v>
      </c>
      <c r="B449" s="2" t="s">
        <v>8477</v>
      </c>
      <c r="C449" s="2" t="s">
        <v>4658</v>
      </c>
      <c r="D449" s="2" t="s">
        <v>7914</v>
      </c>
      <c r="E449" s="2" t="s">
        <v>7112</v>
      </c>
      <c r="F449" s="2" t="s">
        <v>4657</v>
      </c>
      <c r="G449" s="2" t="s">
        <v>8548</v>
      </c>
      <c r="H449" s="2" t="s">
        <v>7149</v>
      </c>
      <c r="I449" s="2" t="s">
        <v>4656</v>
      </c>
      <c r="J449" s="2" t="s">
        <v>8549</v>
      </c>
      <c r="K449" s="2" t="s">
        <v>7151</v>
      </c>
      <c r="L449" s="2" t="s">
        <v>4655</v>
      </c>
      <c r="M449" s="2" t="s">
        <v>4654</v>
      </c>
      <c r="N449" s="2" t="s">
        <v>4653</v>
      </c>
      <c r="O449" s="2" t="s">
        <v>4652</v>
      </c>
      <c r="P449" s="2" t="s">
        <v>8044</v>
      </c>
      <c r="Q449" s="2" t="s">
        <v>4651</v>
      </c>
      <c r="R449" s="2" t="s">
        <v>7235</v>
      </c>
      <c r="S449" s="2" t="s">
        <v>4650</v>
      </c>
      <c r="T449" s="2" t="s">
        <v>4649</v>
      </c>
      <c r="U449" s="2" t="s">
        <v>7164</v>
      </c>
      <c r="V449" s="2" t="s">
        <v>7120</v>
      </c>
    </row>
    <row r="450" spans="1:22" ht="347.25" thickBot="1" x14ac:dyDescent="0.3">
      <c r="A450" s="2" t="s">
        <v>4670</v>
      </c>
      <c r="B450" s="2" t="s">
        <v>8477</v>
      </c>
      <c r="C450" s="2" t="s">
        <v>4669</v>
      </c>
      <c r="D450" s="2" t="s">
        <v>7914</v>
      </c>
      <c r="E450" s="2" t="s">
        <v>7112</v>
      </c>
      <c r="F450" s="2" t="s">
        <v>4668</v>
      </c>
      <c r="G450" s="2" t="s">
        <v>8550</v>
      </c>
      <c r="H450" s="2" t="s">
        <v>7114</v>
      </c>
      <c r="I450" s="2" t="s">
        <v>4667</v>
      </c>
      <c r="J450" s="2" t="s">
        <v>7192</v>
      </c>
      <c r="K450" s="2" t="s">
        <v>7126</v>
      </c>
      <c r="L450" s="2" t="s">
        <v>4666</v>
      </c>
      <c r="M450" s="2" t="s">
        <v>4665</v>
      </c>
      <c r="N450" s="2" t="s">
        <v>4664</v>
      </c>
      <c r="O450" s="2" t="s">
        <v>4663</v>
      </c>
      <c r="P450" s="2" t="s">
        <v>8551</v>
      </c>
      <c r="Q450" s="2" t="s">
        <v>4662</v>
      </c>
      <c r="R450" s="2" t="s">
        <v>8552</v>
      </c>
      <c r="S450" s="2" t="s">
        <v>4661</v>
      </c>
      <c r="T450" s="2" t="s">
        <v>4660</v>
      </c>
      <c r="U450" s="2" t="s">
        <v>7146</v>
      </c>
      <c r="V450" s="2" t="s">
        <v>7120</v>
      </c>
    </row>
    <row r="451" spans="1:22" ht="149.25" thickBot="1" x14ac:dyDescent="0.3">
      <c r="A451" s="2" t="s">
        <v>4681</v>
      </c>
      <c r="B451" s="2" t="s">
        <v>8477</v>
      </c>
      <c r="C451" s="2" t="s">
        <v>4680</v>
      </c>
      <c r="D451" s="2" t="s">
        <v>7914</v>
      </c>
      <c r="E451" s="2" t="s">
        <v>7112</v>
      </c>
      <c r="F451" s="2" t="s">
        <v>4679</v>
      </c>
      <c r="G451" s="2" t="s">
        <v>8553</v>
      </c>
      <c r="H451" s="2" t="s">
        <v>7114</v>
      </c>
      <c r="I451" s="2" t="s">
        <v>4678</v>
      </c>
      <c r="J451" s="2" t="s">
        <v>7115</v>
      </c>
      <c r="K451" s="2" t="s">
        <v>7126</v>
      </c>
      <c r="L451" s="2" t="s">
        <v>4677</v>
      </c>
      <c r="M451" s="2" t="s">
        <v>4676</v>
      </c>
      <c r="N451" s="2" t="s">
        <v>4675</v>
      </c>
      <c r="O451" s="2" t="s">
        <v>4674</v>
      </c>
      <c r="P451" s="2" t="s">
        <v>8554</v>
      </c>
      <c r="Q451" s="2" t="s">
        <v>4673</v>
      </c>
      <c r="R451" s="2" t="s">
        <v>8555</v>
      </c>
      <c r="S451" s="2" t="s">
        <v>4672</v>
      </c>
      <c r="T451" s="2" t="s">
        <v>4671</v>
      </c>
      <c r="U451" s="2" t="s">
        <v>7139</v>
      </c>
      <c r="V451" s="2" t="s">
        <v>7120</v>
      </c>
    </row>
    <row r="452" spans="1:22" ht="116.25" thickBot="1" x14ac:dyDescent="0.3">
      <c r="A452" s="2" t="s">
        <v>4691</v>
      </c>
      <c r="B452" s="2" t="s">
        <v>8477</v>
      </c>
      <c r="C452" s="2" t="s">
        <v>4690</v>
      </c>
      <c r="D452" s="2" t="s">
        <v>8556</v>
      </c>
      <c r="E452" s="2" t="s">
        <v>7112</v>
      </c>
      <c r="F452" s="2" t="s">
        <v>4689</v>
      </c>
      <c r="G452" s="2" t="s">
        <v>8557</v>
      </c>
      <c r="H452" s="2" t="s">
        <v>7149</v>
      </c>
      <c r="I452" s="2" t="s">
        <v>4688</v>
      </c>
      <c r="J452" s="2" t="s">
        <v>7150</v>
      </c>
      <c r="K452" s="2" t="s">
        <v>7143</v>
      </c>
      <c r="L452" s="2" t="s">
        <v>4687</v>
      </c>
      <c r="M452" s="2" t="s">
        <v>4686</v>
      </c>
      <c r="N452" s="2" t="s">
        <v>4685</v>
      </c>
      <c r="O452" s="2" t="s">
        <v>4684</v>
      </c>
      <c r="P452" s="2" t="s">
        <v>8558</v>
      </c>
      <c r="Q452" s="2" t="s">
        <v>4683</v>
      </c>
      <c r="R452" s="2" t="s">
        <v>8087</v>
      </c>
      <c r="S452" s="2" t="s">
        <v>7154</v>
      </c>
      <c r="T452" s="2" t="s">
        <v>7232</v>
      </c>
      <c r="U452" s="2" t="s">
        <v>4682</v>
      </c>
      <c r="V452" s="2" t="s">
        <v>7120</v>
      </c>
    </row>
    <row r="453" spans="1:22" ht="99.75" thickBot="1" x14ac:dyDescent="0.3">
      <c r="A453" s="2" t="s">
        <v>4701</v>
      </c>
      <c r="B453" s="2" t="s">
        <v>8477</v>
      </c>
      <c r="C453" s="2" t="s">
        <v>4700</v>
      </c>
      <c r="D453" s="2" t="s">
        <v>8556</v>
      </c>
      <c r="E453" s="2" t="s">
        <v>7112</v>
      </c>
      <c r="F453" s="2" t="s">
        <v>4699</v>
      </c>
      <c r="G453" s="2" t="s">
        <v>8559</v>
      </c>
      <c r="H453" s="2" t="s">
        <v>7149</v>
      </c>
      <c r="I453" s="2" t="s">
        <v>4698</v>
      </c>
      <c r="J453" s="2" t="s">
        <v>7150</v>
      </c>
      <c r="K453" s="2" t="s">
        <v>7151</v>
      </c>
      <c r="L453" s="2" t="s">
        <v>4697</v>
      </c>
      <c r="M453" s="2" t="s">
        <v>4696</v>
      </c>
      <c r="N453" s="2" t="s">
        <v>4695</v>
      </c>
      <c r="O453" s="2" t="s">
        <v>4694</v>
      </c>
      <c r="P453" s="2" t="s">
        <v>8558</v>
      </c>
      <c r="Q453" s="2" t="s">
        <v>4693</v>
      </c>
      <c r="R453" s="2" t="s">
        <v>7948</v>
      </c>
      <c r="S453" s="2" t="s">
        <v>7154</v>
      </c>
      <c r="T453" s="2" t="s">
        <v>7232</v>
      </c>
      <c r="U453" s="2" t="s">
        <v>4692</v>
      </c>
      <c r="V453" s="2" t="s">
        <v>7120</v>
      </c>
    </row>
    <row r="454" spans="1:22" ht="215.25" thickBot="1" x14ac:dyDescent="0.3">
      <c r="A454" s="2" t="s">
        <v>4711</v>
      </c>
      <c r="B454" s="2" t="s">
        <v>8477</v>
      </c>
      <c r="C454" s="2" t="s">
        <v>4710</v>
      </c>
      <c r="D454" s="2" t="s">
        <v>8560</v>
      </c>
      <c r="E454" s="2" t="s">
        <v>7112</v>
      </c>
      <c r="F454" s="2" t="s">
        <v>4709</v>
      </c>
      <c r="G454" s="2" t="s">
        <v>8561</v>
      </c>
      <c r="H454" s="2" t="s">
        <v>7114</v>
      </c>
      <c r="I454" s="2" t="s">
        <v>4708</v>
      </c>
      <c r="J454" s="2" t="s">
        <v>7192</v>
      </c>
      <c r="K454" s="2" t="s">
        <v>7116</v>
      </c>
      <c r="L454" s="2" t="s">
        <v>4707</v>
      </c>
      <c r="M454" s="2" t="s">
        <v>4707</v>
      </c>
      <c r="N454" s="2" t="s">
        <v>4706</v>
      </c>
      <c r="O454" s="2" t="s">
        <v>4705</v>
      </c>
      <c r="P454" s="2" t="s">
        <v>8562</v>
      </c>
      <c r="Q454" s="2" t="s">
        <v>4704</v>
      </c>
      <c r="R454" s="2" t="s">
        <v>8563</v>
      </c>
      <c r="S454" s="2" t="s">
        <v>4703</v>
      </c>
      <c r="T454" s="2" t="s">
        <v>4702</v>
      </c>
      <c r="U454" s="2" t="s">
        <v>7119</v>
      </c>
      <c r="V454" s="2" t="s">
        <v>7120</v>
      </c>
    </row>
    <row r="455" spans="1:22" ht="231.75" thickBot="1" x14ac:dyDescent="0.3">
      <c r="A455" s="2" t="s">
        <v>4721</v>
      </c>
      <c r="B455" s="2" t="s">
        <v>8477</v>
      </c>
      <c r="C455" s="2" t="s">
        <v>4720</v>
      </c>
      <c r="D455" s="2" t="s">
        <v>8560</v>
      </c>
      <c r="E455" s="2" t="s">
        <v>7112</v>
      </c>
      <c r="F455" s="2" t="s">
        <v>4719</v>
      </c>
      <c r="G455" s="2" t="s">
        <v>8564</v>
      </c>
      <c r="H455" s="2" t="s">
        <v>7114</v>
      </c>
      <c r="I455" s="2" t="s">
        <v>4718</v>
      </c>
      <c r="J455" s="2" t="s">
        <v>7125</v>
      </c>
      <c r="K455" s="2" t="s">
        <v>7116</v>
      </c>
      <c r="L455" s="2" t="s">
        <v>4717</v>
      </c>
      <c r="M455" s="2" t="s">
        <v>4717</v>
      </c>
      <c r="N455" s="2" t="s">
        <v>4716</v>
      </c>
      <c r="O455" s="2" t="s">
        <v>4715</v>
      </c>
      <c r="P455" s="2" t="s">
        <v>8562</v>
      </c>
      <c r="Q455" s="2" t="s">
        <v>4714</v>
      </c>
      <c r="R455" s="2" t="s">
        <v>8563</v>
      </c>
      <c r="S455" s="2" t="s">
        <v>4713</v>
      </c>
      <c r="T455" s="2" t="s">
        <v>4712</v>
      </c>
      <c r="U455" s="2" t="s">
        <v>7119</v>
      </c>
      <c r="V455" s="2" t="s">
        <v>7120</v>
      </c>
    </row>
    <row r="456" spans="1:22" ht="132.75" thickBot="1" x14ac:dyDescent="0.3">
      <c r="A456" s="2" t="s">
        <v>4731</v>
      </c>
      <c r="B456" s="2" t="s">
        <v>8477</v>
      </c>
      <c r="C456" s="2" t="s">
        <v>4730</v>
      </c>
      <c r="D456" s="2" t="s">
        <v>8565</v>
      </c>
      <c r="E456" s="2" t="s">
        <v>7112</v>
      </c>
      <c r="F456" s="2" t="s">
        <v>4729</v>
      </c>
      <c r="G456" s="2" t="s">
        <v>8566</v>
      </c>
      <c r="H456" s="2" t="s">
        <v>7114</v>
      </c>
      <c r="I456" s="2" t="s">
        <v>4728</v>
      </c>
      <c r="J456" s="2" t="s">
        <v>7192</v>
      </c>
      <c r="K456" s="2" t="s">
        <v>7126</v>
      </c>
      <c r="L456" s="2" t="s">
        <v>4727</v>
      </c>
      <c r="M456" s="2" t="s">
        <v>4727</v>
      </c>
      <c r="N456" s="2" t="s">
        <v>4726</v>
      </c>
      <c r="O456" s="2" t="s">
        <v>4725</v>
      </c>
      <c r="P456" s="2" t="s">
        <v>8567</v>
      </c>
      <c r="Q456" s="2" t="s">
        <v>4724</v>
      </c>
      <c r="R456" s="2" t="s">
        <v>8568</v>
      </c>
      <c r="S456" s="2" t="s">
        <v>4723</v>
      </c>
      <c r="T456" s="2" t="s">
        <v>4722</v>
      </c>
      <c r="U456" s="2" t="s">
        <v>7164</v>
      </c>
      <c r="V456" s="2" t="s">
        <v>7120</v>
      </c>
    </row>
    <row r="457" spans="1:22" ht="116.25" thickBot="1" x14ac:dyDescent="0.3">
      <c r="A457" s="2" t="s">
        <v>4742</v>
      </c>
      <c r="B457" s="2" t="s">
        <v>8477</v>
      </c>
      <c r="C457" s="2" t="s">
        <v>4741</v>
      </c>
      <c r="D457" s="2" t="s">
        <v>8569</v>
      </c>
      <c r="E457" s="2" t="s">
        <v>7112</v>
      </c>
      <c r="F457" s="2" t="s">
        <v>4740</v>
      </c>
      <c r="G457" s="2" t="s">
        <v>8570</v>
      </c>
      <c r="H457" s="2" t="s">
        <v>7114</v>
      </c>
      <c r="I457" s="2" t="s">
        <v>4739</v>
      </c>
      <c r="J457" s="2" t="s">
        <v>7125</v>
      </c>
      <c r="K457" s="2" t="s">
        <v>7126</v>
      </c>
      <c r="L457" s="2" t="s">
        <v>4738</v>
      </c>
      <c r="M457" s="2" t="s">
        <v>4737</v>
      </c>
      <c r="N457" s="2" t="s">
        <v>4736</v>
      </c>
      <c r="O457" s="2" t="s">
        <v>4735</v>
      </c>
      <c r="P457" s="2" t="s">
        <v>8571</v>
      </c>
      <c r="Q457" s="2" t="s">
        <v>4734</v>
      </c>
      <c r="R457" s="2" t="s">
        <v>8416</v>
      </c>
      <c r="S457" s="2" t="s">
        <v>4733</v>
      </c>
      <c r="T457" s="2" t="s">
        <v>4732</v>
      </c>
      <c r="U457" s="2" t="s">
        <v>7119</v>
      </c>
      <c r="V457" s="2" t="s">
        <v>7120</v>
      </c>
    </row>
    <row r="458" spans="1:22" ht="215.25" thickBot="1" x14ac:dyDescent="0.3">
      <c r="A458" s="2" t="s">
        <v>4753</v>
      </c>
      <c r="B458" s="2" t="s">
        <v>8477</v>
      </c>
      <c r="C458" s="2" t="s">
        <v>4752</v>
      </c>
      <c r="D458" s="2" t="s">
        <v>8569</v>
      </c>
      <c r="E458" s="2" t="s">
        <v>7112</v>
      </c>
      <c r="F458" s="2" t="s">
        <v>4751</v>
      </c>
      <c r="G458" s="2" t="s">
        <v>8572</v>
      </c>
      <c r="H458" s="2" t="s">
        <v>7114</v>
      </c>
      <c r="I458" s="2" t="s">
        <v>4750</v>
      </c>
      <c r="J458" s="2" t="s">
        <v>7125</v>
      </c>
      <c r="K458" s="2" t="s">
        <v>7116</v>
      </c>
      <c r="L458" s="2" t="s">
        <v>4749</v>
      </c>
      <c r="M458" s="2" t="s">
        <v>4748</v>
      </c>
      <c r="N458" s="2" t="s">
        <v>4747</v>
      </c>
      <c r="O458" s="2" t="s">
        <v>4746</v>
      </c>
      <c r="P458" s="2" t="s">
        <v>8571</v>
      </c>
      <c r="Q458" s="2" t="s">
        <v>4745</v>
      </c>
      <c r="R458" s="2" t="s">
        <v>7706</v>
      </c>
      <c r="S458" s="2" t="s">
        <v>4744</v>
      </c>
      <c r="T458" s="2" t="s">
        <v>4743</v>
      </c>
      <c r="U458" s="2" t="s">
        <v>7119</v>
      </c>
      <c r="V458" s="2" t="s">
        <v>7120</v>
      </c>
    </row>
    <row r="459" spans="1:22" ht="347.25" thickBot="1" x14ac:dyDescent="0.3">
      <c r="A459" s="2" t="s">
        <v>4764</v>
      </c>
      <c r="B459" s="2" t="s">
        <v>8477</v>
      </c>
      <c r="C459" s="2" t="s">
        <v>4763</v>
      </c>
      <c r="D459" s="2" t="s">
        <v>8573</v>
      </c>
      <c r="E459" s="2" t="s">
        <v>7112</v>
      </c>
      <c r="F459" s="2" t="s">
        <v>4762</v>
      </c>
      <c r="G459" s="2" t="s">
        <v>8574</v>
      </c>
      <c r="H459" s="2" t="s">
        <v>7114</v>
      </c>
      <c r="I459" s="2" t="s">
        <v>4761</v>
      </c>
      <c r="J459" s="2" t="s">
        <v>7142</v>
      </c>
      <c r="K459" s="2" t="s">
        <v>7126</v>
      </c>
      <c r="L459" s="2" t="s">
        <v>4760</v>
      </c>
      <c r="M459" s="2" t="s">
        <v>4759</v>
      </c>
      <c r="N459" s="2" t="s">
        <v>4758</v>
      </c>
      <c r="O459" s="2" t="s">
        <v>4757</v>
      </c>
      <c r="P459" s="2" t="s">
        <v>8575</v>
      </c>
      <c r="Q459" s="2" t="s">
        <v>4756</v>
      </c>
      <c r="R459" s="2" t="s">
        <v>8576</v>
      </c>
      <c r="S459" s="2" t="s">
        <v>4755</v>
      </c>
      <c r="T459" s="2" t="s">
        <v>4754</v>
      </c>
      <c r="U459" s="2" t="s">
        <v>7146</v>
      </c>
      <c r="V459" s="2" t="s">
        <v>7120</v>
      </c>
    </row>
    <row r="460" spans="1:22" ht="149.25" thickBot="1" x14ac:dyDescent="0.3">
      <c r="A460" s="2" t="s">
        <v>4775</v>
      </c>
      <c r="B460" s="2" t="s">
        <v>8477</v>
      </c>
      <c r="C460" s="2" t="s">
        <v>4774</v>
      </c>
      <c r="D460" s="2" t="s">
        <v>8577</v>
      </c>
      <c r="E460" s="2" t="s">
        <v>7112</v>
      </c>
      <c r="F460" s="2" t="s">
        <v>4773</v>
      </c>
      <c r="G460" s="2" t="s">
        <v>8578</v>
      </c>
      <c r="H460" s="2" t="s">
        <v>7114</v>
      </c>
      <c r="I460" s="2" t="s">
        <v>4772</v>
      </c>
      <c r="J460" s="2" t="s">
        <v>7125</v>
      </c>
      <c r="K460" s="2" t="s">
        <v>7126</v>
      </c>
      <c r="L460" s="2" t="s">
        <v>4771</v>
      </c>
      <c r="M460" s="2" t="s">
        <v>4770</v>
      </c>
      <c r="N460" s="2" t="s">
        <v>4769</v>
      </c>
      <c r="O460" s="2" t="s">
        <v>4768</v>
      </c>
      <c r="P460" s="2" t="s">
        <v>8579</v>
      </c>
      <c r="Q460" s="2" t="s">
        <v>4767</v>
      </c>
      <c r="R460" s="2" t="s">
        <v>8580</v>
      </c>
      <c r="S460" s="2" t="s">
        <v>4766</v>
      </c>
      <c r="T460" s="2" t="s">
        <v>4765</v>
      </c>
      <c r="U460" s="2" t="s">
        <v>7119</v>
      </c>
      <c r="V460" s="2" t="s">
        <v>7120</v>
      </c>
    </row>
    <row r="461" spans="1:22" ht="248.25" thickBot="1" x14ac:dyDescent="0.3">
      <c r="A461" s="2" t="s">
        <v>4785</v>
      </c>
      <c r="B461" s="2" t="s">
        <v>8477</v>
      </c>
      <c r="C461" s="2" t="s">
        <v>4784</v>
      </c>
      <c r="D461" s="2" t="s">
        <v>8581</v>
      </c>
      <c r="E461" s="2" t="s">
        <v>7112</v>
      </c>
      <c r="F461" s="2" t="s">
        <v>4783</v>
      </c>
      <c r="G461" s="2" t="s">
        <v>8582</v>
      </c>
      <c r="H461" s="2" t="s">
        <v>7114</v>
      </c>
      <c r="I461" s="2" t="s">
        <v>4782</v>
      </c>
      <c r="J461" s="2" t="s">
        <v>7125</v>
      </c>
      <c r="K461" s="2" t="s">
        <v>7116</v>
      </c>
      <c r="L461" s="2" t="s">
        <v>4781</v>
      </c>
      <c r="M461" s="2" t="s">
        <v>4781</v>
      </c>
      <c r="N461" s="2" t="s">
        <v>4780</v>
      </c>
      <c r="O461" s="2" t="s">
        <v>4779</v>
      </c>
      <c r="P461" s="2" t="s">
        <v>8583</v>
      </c>
      <c r="Q461" s="2" t="s">
        <v>4778</v>
      </c>
      <c r="R461" s="2" t="s">
        <v>7721</v>
      </c>
      <c r="S461" s="2" t="s">
        <v>4777</v>
      </c>
      <c r="T461" s="2" t="s">
        <v>4776</v>
      </c>
      <c r="U461" s="2" t="s">
        <v>7306</v>
      </c>
      <c r="V461" s="2" t="s">
        <v>7120</v>
      </c>
    </row>
    <row r="462" spans="1:22" ht="165.75" thickBot="1" x14ac:dyDescent="0.3">
      <c r="A462" s="2" t="s">
        <v>4796</v>
      </c>
      <c r="B462" s="2" t="s">
        <v>8477</v>
      </c>
      <c r="C462" s="2" t="s">
        <v>4795</v>
      </c>
      <c r="D462" s="2" t="s">
        <v>8584</v>
      </c>
      <c r="E462" s="2" t="s">
        <v>7112</v>
      </c>
      <c r="F462" s="2" t="s">
        <v>4794</v>
      </c>
      <c r="G462" s="2" t="s">
        <v>8585</v>
      </c>
      <c r="H462" s="2" t="s">
        <v>7114</v>
      </c>
      <c r="I462" s="2" t="s">
        <v>4793</v>
      </c>
      <c r="J462" s="2" t="s">
        <v>7125</v>
      </c>
      <c r="K462" s="2" t="s">
        <v>7116</v>
      </c>
      <c r="L462" s="2" t="s">
        <v>4792</v>
      </c>
      <c r="M462" s="2" t="s">
        <v>4791</v>
      </c>
      <c r="N462" s="2" t="s">
        <v>4790</v>
      </c>
      <c r="O462" s="2" t="s">
        <v>4789</v>
      </c>
      <c r="P462" s="2" t="s">
        <v>8586</v>
      </c>
      <c r="Q462" s="2" t="s">
        <v>4788</v>
      </c>
      <c r="R462" s="2" t="s">
        <v>8094</v>
      </c>
      <c r="S462" s="2" t="s">
        <v>4787</v>
      </c>
      <c r="T462" s="2" t="s">
        <v>4786</v>
      </c>
      <c r="U462" s="2" t="s">
        <v>7119</v>
      </c>
      <c r="V462" s="2" t="s">
        <v>7120</v>
      </c>
    </row>
    <row r="463" spans="1:22" ht="347.25" thickBot="1" x14ac:dyDescent="0.3">
      <c r="A463" s="2" t="s">
        <v>4807</v>
      </c>
      <c r="B463" s="2" t="s">
        <v>8477</v>
      </c>
      <c r="C463" s="2" t="s">
        <v>4806</v>
      </c>
      <c r="D463" s="2" t="s">
        <v>8584</v>
      </c>
      <c r="E463" s="2" t="s">
        <v>7112</v>
      </c>
      <c r="F463" s="2" t="s">
        <v>4805</v>
      </c>
      <c r="G463" s="2" t="s">
        <v>8587</v>
      </c>
      <c r="H463" s="2" t="s">
        <v>7114</v>
      </c>
      <c r="I463" s="2" t="s">
        <v>4804</v>
      </c>
      <c r="J463" s="2" t="s">
        <v>7125</v>
      </c>
      <c r="K463" s="2" t="s">
        <v>7116</v>
      </c>
      <c r="L463" s="2" t="s">
        <v>4803</v>
      </c>
      <c r="M463" s="2" t="s">
        <v>4802</v>
      </c>
      <c r="N463" s="2" t="s">
        <v>4801</v>
      </c>
      <c r="O463" s="2" t="s">
        <v>4800</v>
      </c>
      <c r="P463" s="2" t="s">
        <v>8588</v>
      </c>
      <c r="Q463" s="2" t="s">
        <v>4799</v>
      </c>
      <c r="R463" s="2" t="s">
        <v>8210</v>
      </c>
      <c r="S463" s="2" t="s">
        <v>4798</v>
      </c>
      <c r="T463" s="2" t="s">
        <v>4797</v>
      </c>
      <c r="U463" s="2" t="s">
        <v>7146</v>
      </c>
      <c r="V463" s="2" t="s">
        <v>7120</v>
      </c>
    </row>
    <row r="464" spans="1:22" ht="215.25" thickBot="1" x14ac:dyDescent="0.3">
      <c r="A464" s="2" t="s">
        <v>4818</v>
      </c>
      <c r="B464" s="2" t="s">
        <v>8589</v>
      </c>
      <c r="C464" s="2" t="s">
        <v>4817</v>
      </c>
      <c r="D464" s="2" t="s">
        <v>8590</v>
      </c>
      <c r="E464" s="2" t="s">
        <v>7112</v>
      </c>
      <c r="F464" s="2" t="s">
        <v>4816</v>
      </c>
      <c r="G464" s="2" t="s">
        <v>8591</v>
      </c>
      <c r="H464" s="2" t="s">
        <v>7114</v>
      </c>
      <c r="I464" s="2" t="s">
        <v>4815</v>
      </c>
      <c r="J464" s="2" t="s">
        <v>7125</v>
      </c>
      <c r="K464" s="2" t="s">
        <v>7116</v>
      </c>
      <c r="L464" s="2" t="s">
        <v>4814</v>
      </c>
      <c r="M464" s="2" t="s">
        <v>4813</v>
      </c>
      <c r="N464" s="2" t="s">
        <v>4812</v>
      </c>
      <c r="O464" s="2" t="s">
        <v>4811</v>
      </c>
      <c r="P464" s="2" t="s">
        <v>8592</v>
      </c>
      <c r="Q464" s="2" t="s">
        <v>4810</v>
      </c>
      <c r="R464" s="2" t="s">
        <v>7721</v>
      </c>
      <c r="S464" s="2" t="s">
        <v>4809</v>
      </c>
      <c r="T464" s="2" t="s">
        <v>4808</v>
      </c>
      <c r="U464" s="2" t="s">
        <v>7164</v>
      </c>
      <c r="V464" s="2" t="s">
        <v>7120</v>
      </c>
    </row>
    <row r="465" spans="1:22" ht="182.25" thickBot="1" x14ac:dyDescent="0.3">
      <c r="A465" s="2" t="s">
        <v>4829</v>
      </c>
      <c r="B465" s="2" t="s">
        <v>8589</v>
      </c>
      <c r="C465" s="2" t="s">
        <v>4828</v>
      </c>
      <c r="D465" s="2" t="s">
        <v>8590</v>
      </c>
      <c r="E465" s="2" t="s">
        <v>7112</v>
      </c>
      <c r="F465" s="2" t="s">
        <v>4827</v>
      </c>
      <c r="G465" s="2" t="s">
        <v>8593</v>
      </c>
      <c r="H465" s="2" t="s">
        <v>7114</v>
      </c>
      <c r="I465" s="2" t="s">
        <v>4826</v>
      </c>
      <c r="J465" s="2" t="s">
        <v>7125</v>
      </c>
      <c r="K465" s="2" t="s">
        <v>7116</v>
      </c>
      <c r="L465" s="2" t="s">
        <v>4825</v>
      </c>
      <c r="M465" s="2" t="s">
        <v>4824</v>
      </c>
      <c r="N465" s="2" t="s">
        <v>4823</v>
      </c>
      <c r="O465" s="2" t="s">
        <v>4822</v>
      </c>
      <c r="P465" s="2" t="s">
        <v>8592</v>
      </c>
      <c r="Q465" s="2" t="s">
        <v>4821</v>
      </c>
      <c r="R465" s="2" t="s">
        <v>7721</v>
      </c>
      <c r="S465" s="2" t="s">
        <v>4820</v>
      </c>
      <c r="T465" s="2" t="s">
        <v>4819</v>
      </c>
      <c r="U465" s="2" t="s">
        <v>7119</v>
      </c>
      <c r="V465" s="2" t="s">
        <v>7120</v>
      </c>
    </row>
    <row r="466" spans="1:22" ht="215.25" thickBot="1" x14ac:dyDescent="0.3">
      <c r="A466" s="2" t="s">
        <v>4838</v>
      </c>
      <c r="B466" s="2" t="s">
        <v>8589</v>
      </c>
      <c r="C466" s="2" t="s">
        <v>4837</v>
      </c>
      <c r="D466" s="2" t="s">
        <v>8594</v>
      </c>
      <c r="E466" s="2" t="s">
        <v>7112</v>
      </c>
      <c r="F466" s="2" t="s">
        <v>4836</v>
      </c>
      <c r="G466" s="2" t="s">
        <v>8595</v>
      </c>
      <c r="H466" s="2" t="s">
        <v>7114</v>
      </c>
      <c r="I466" s="2" t="s">
        <v>4835</v>
      </c>
      <c r="J466" s="2" t="s">
        <v>7125</v>
      </c>
      <c r="K466" s="2" t="s">
        <v>7116</v>
      </c>
      <c r="L466" s="2" t="s">
        <v>4834</v>
      </c>
      <c r="M466" s="2" t="s">
        <v>4834</v>
      </c>
      <c r="N466" s="2" t="s">
        <v>4833</v>
      </c>
      <c r="O466" s="2" t="s">
        <v>4832</v>
      </c>
      <c r="P466" s="2" t="s">
        <v>8596</v>
      </c>
      <c r="Q466" s="2" t="s">
        <v>4831</v>
      </c>
      <c r="R466" s="2" t="s">
        <v>8597</v>
      </c>
      <c r="S466" s="2" t="s">
        <v>7154</v>
      </c>
      <c r="T466" s="2" t="s">
        <v>7232</v>
      </c>
      <c r="U466" s="2" t="s">
        <v>4830</v>
      </c>
      <c r="V466" s="2" t="s">
        <v>7120</v>
      </c>
    </row>
    <row r="467" spans="1:22" ht="165.75" thickBot="1" x14ac:dyDescent="0.3">
      <c r="A467" s="2" t="s">
        <v>4848</v>
      </c>
      <c r="B467" s="2" t="s">
        <v>8589</v>
      </c>
      <c r="C467" s="2" t="s">
        <v>4847</v>
      </c>
      <c r="D467" s="2" t="s">
        <v>8594</v>
      </c>
      <c r="E467" s="2" t="s">
        <v>7112</v>
      </c>
      <c r="F467" s="2" t="s">
        <v>4846</v>
      </c>
      <c r="G467" s="2" t="s">
        <v>8598</v>
      </c>
      <c r="H467" s="2" t="s">
        <v>7114</v>
      </c>
      <c r="I467" s="2" t="s">
        <v>4845</v>
      </c>
      <c r="J467" s="2" t="s">
        <v>7125</v>
      </c>
      <c r="K467" s="2" t="s">
        <v>7126</v>
      </c>
      <c r="L467" s="2" t="s">
        <v>4844</v>
      </c>
      <c r="M467" s="2" t="s">
        <v>4844</v>
      </c>
      <c r="N467" s="2" t="s">
        <v>4843</v>
      </c>
      <c r="O467" s="2" t="s">
        <v>4842</v>
      </c>
      <c r="P467" s="2" t="s">
        <v>8599</v>
      </c>
      <c r="Q467" s="2" t="s">
        <v>4841</v>
      </c>
      <c r="R467" s="2" t="s">
        <v>7394</v>
      </c>
      <c r="S467" s="2" t="s">
        <v>4840</v>
      </c>
      <c r="T467" s="2" t="s">
        <v>4839</v>
      </c>
      <c r="U467" s="2" t="s">
        <v>7164</v>
      </c>
      <c r="V467" s="2" t="s">
        <v>7120</v>
      </c>
    </row>
    <row r="468" spans="1:22" ht="99.75" thickBot="1" x14ac:dyDescent="0.3">
      <c r="A468" s="2" t="s">
        <v>4858</v>
      </c>
      <c r="B468" s="2" t="s">
        <v>8589</v>
      </c>
      <c r="C468" s="2" t="s">
        <v>4857</v>
      </c>
      <c r="D468" s="2" t="s">
        <v>8600</v>
      </c>
      <c r="E468" s="2" t="s">
        <v>7112</v>
      </c>
      <c r="F468" s="2" t="s">
        <v>4856</v>
      </c>
      <c r="G468" s="2" t="s">
        <v>8601</v>
      </c>
      <c r="H468" s="2" t="s">
        <v>7114</v>
      </c>
      <c r="I468" s="2" t="s">
        <v>4855</v>
      </c>
      <c r="J468" s="2" t="s">
        <v>7125</v>
      </c>
      <c r="K468" s="2" t="s">
        <v>7116</v>
      </c>
      <c r="L468" s="2" t="s">
        <v>4854</v>
      </c>
      <c r="M468" s="2" t="s">
        <v>4853</v>
      </c>
      <c r="N468" s="2" t="s">
        <v>4852</v>
      </c>
      <c r="O468" s="2" t="s">
        <v>4852</v>
      </c>
      <c r="P468" s="2" t="s">
        <v>8602</v>
      </c>
      <c r="Q468" s="2" t="s">
        <v>4851</v>
      </c>
      <c r="R468" s="2" t="s">
        <v>8603</v>
      </c>
      <c r="S468" s="2" t="s">
        <v>4850</v>
      </c>
      <c r="T468" s="2" t="s">
        <v>4849</v>
      </c>
      <c r="U468" s="2" t="s">
        <v>7318</v>
      </c>
      <c r="V468" s="2" t="s">
        <v>7120</v>
      </c>
    </row>
    <row r="469" spans="1:22" ht="347.25" thickBot="1" x14ac:dyDescent="0.3">
      <c r="A469" s="2" t="s">
        <v>4869</v>
      </c>
      <c r="B469" s="2" t="s">
        <v>8589</v>
      </c>
      <c r="C469" s="2" t="s">
        <v>4868</v>
      </c>
      <c r="D469" s="2" t="s">
        <v>8604</v>
      </c>
      <c r="E469" s="2" t="s">
        <v>7112</v>
      </c>
      <c r="F469" s="2" t="s">
        <v>4867</v>
      </c>
      <c r="G469" s="2" t="s">
        <v>8605</v>
      </c>
      <c r="H469" s="2" t="s">
        <v>7114</v>
      </c>
      <c r="I469" s="2" t="s">
        <v>4866</v>
      </c>
      <c r="J469" s="2" t="s">
        <v>7125</v>
      </c>
      <c r="K469" s="2" t="s">
        <v>7126</v>
      </c>
      <c r="L469" s="2" t="s">
        <v>4865</v>
      </c>
      <c r="M469" s="2" t="s">
        <v>4864</v>
      </c>
      <c r="N469" s="2" t="s">
        <v>4863</v>
      </c>
      <c r="O469" s="2" t="s">
        <v>4862</v>
      </c>
      <c r="P469" s="2" t="s">
        <v>8606</v>
      </c>
      <c r="Q469" s="2" t="s">
        <v>4861</v>
      </c>
      <c r="R469" s="2" t="s">
        <v>8607</v>
      </c>
      <c r="S469" s="2" t="s">
        <v>4860</v>
      </c>
      <c r="T469" s="2" t="s">
        <v>4859</v>
      </c>
      <c r="U469" s="2" t="s">
        <v>7146</v>
      </c>
      <c r="V469" s="2" t="s">
        <v>7120</v>
      </c>
    </row>
    <row r="470" spans="1:22" ht="347.25" thickBot="1" x14ac:dyDescent="0.3">
      <c r="A470" s="2" t="s">
        <v>4880</v>
      </c>
      <c r="B470" s="2" t="s">
        <v>8589</v>
      </c>
      <c r="C470" s="2" t="s">
        <v>4879</v>
      </c>
      <c r="D470" s="2" t="s">
        <v>8604</v>
      </c>
      <c r="E470" s="2" t="s">
        <v>7112</v>
      </c>
      <c r="F470" s="2" t="s">
        <v>4878</v>
      </c>
      <c r="G470" s="2" t="s">
        <v>8608</v>
      </c>
      <c r="H470" s="2" t="s">
        <v>7114</v>
      </c>
      <c r="I470" s="2" t="s">
        <v>4877</v>
      </c>
      <c r="J470" s="2" t="s">
        <v>7125</v>
      </c>
      <c r="K470" s="2" t="s">
        <v>7126</v>
      </c>
      <c r="L470" s="2" t="s">
        <v>4876</v>
      </c>
      <c r="M470" s="2" t="s">
        <v>4875</v>
      </c>
      <c r="N470" s="2" t="s">
        <v>4874</v>
      </c>
      <c r="O470" s="2" t="s">
        <v>4873</v>
      </c>
      <c r="P470" s="2" t="s">
        <v>8609</v>
      </c>
      <c r="Q470" s="2" t="s">
        <v>4872</v>
      </c>
      <c r="R470" s="2" t="s">
        <v>8607</v>
      </c>
      <c r="S470" s="2" t="s">
        <v>4871</v>
      </c>
      <c r="T470" s="2" t="s">
        <v>4870</v>
      </c>
      <c r="U470" s="2" t="s">
        <v>7146</v>
      </c>
      <c r="V470" s="2" t="s">
        <v>7120</v>
      </c>
    </row>
    <row r="471" spans="1:22" ht="198" thickBot="1" x14ac:dyDescent="0.3">
      <c r="A471" s="2" t="s">
        <v>4891</v>
      </c>
      <c r="B471" s="2" t="s">
        <v>8589</v>
      </c>
      <c r="C471" s="2" t="s">
        <v>4890</v>
      </c>
      <c r="D471" s="2" t="s">
        <v>8610</v>
      </c>
      <c r="E471" s="2" t="s">
        <v>7112</v>
      </c>
      <c r="F471" s="2" t="s">
        <v>4889</v>
      </c>
      <c r="G471" s="2" t="s">
        <v>8611</v>
      </c>
      <c r="H471" s="2" t="s">
        <v>7114</v>
      </c>
      <c r="I471" s="2" t="s">
        <v>4888</v>
      </c>
      <c r="J471" s="2" t="s">
        <v>7192</v>
      </c>
      <c r="K471" s="2" t="s">
        <v>7126</v>
      </c>
      <c r="L471" s="2" t="s">
        <v>4887</v>
      </c>
      <c r="M471" s="2" t="s">
        <v>4886</v>
      </c>
      <c r="N471" s="2" t="s">
        <v>4885</v>
      </c>
      <c r="O471" s="2" t="s">
        <v>4884</v>
      </c>
      <c r="P471" s="2" t="s">
        <v>8612</v>
      </c>
      <c r="Q471" s="2" t="s">
        <v>4883</v>
      </c>
      <c r="R471" s="2" t="s">
        <v>7352</v>
      </c>
      <c r="S471" s="2" t="s">
        <v>4882</v>
      </c>
      <c r="T471" s="2" t="s">
        <v>4881</v>
      </c>
      <c r="U471" s="2" t="s">
        <v>7119</v>
      </c>
      <c r="V471" s="2" t="s">
        <v>7120</v>
      </c>
    </row>
    <row r="472" spans="1:22" ht="182.25" thickBot="1" x14ac:dyDescent="0.3">
      <c r="A472" s="2" t="s">
        <v>4901</v>
      </c>
      <c r="B472" s="2" t="s">
        <v>8589</v>
      </c>
      <c r="C472" s="2" t="s">
        <v>4900</v>
      </c>
      <c r="D472" s="2" t="s">
        <v>8613</v>
      </c>
      <c r="E472" s="2" t="s">
        <v>7112</v>
      </c>
      <c r="F472" s="2" t="s">
        <v>4899</v>
      </c>
      <c r="G472" s="2" t="s">
        <v>8614</v>
      </c>
      <c r="H472" s="2" t="s">
        <v>7114</v>
      </c>
      <c r="I472" s="2" t="s">
        <v>4898</v>
      </c>
      <c r="J472" s="2" t="s">
        <v>7125</v>
      </c>
      <c r="K472" s="2" t="s">
        <v>7126</v>
      </c>
      <c r="L472" s="2" t="s">
        <v>4897</v>
      </c>
      <c r="M472" s="2" t="s">
        <v>4897</v>
      </c>
      <c r="N472" s="2" t="s">
        <v>4896</v>
      </c>
      <c r="O472" s="2" t="s">
        <v>4895</v>
      </c>
      <c r="P472" s="2" t="s">
        <v>8615</v>
      </c>
      <c r="Q472" s="2" t="s">
        <v>4894</v>
      </c>
      <c r="R472" s="2" t="s">
        <v>8616</v>
      </c>
      <c r="S472" s="2" t="s">
        <v>4893</v>
      </c>
      <c r="T472" s="2" t="s">
        <v>4892</v>
      </c>
      <c r="U472" s="2" t="s">
        <v>7119</v>
      </c>
      <c r="V472" s="2" t="s">
        <v>7120</v>
      </c>
    </row>
    <row r="473" spans="1:22" ht="132.75" thickBot="1" x14ac:dyDescent="0.3">
      <c r="A473" s="2" t="s">
        <v>4912</v>
      </c>
      <c r="B473" s="2" t="s">
        <v>8589</v>
      </c>
      <c r="C473" s="2" t="s">
        <v>4911</v>
      </c>
      <c r="D473" s="2" t="s">
        <v>8613</v>
      </c>
      <c r="E473" s="2" t="s">
        <v>7112</v>
      </c>
      <c r="F473" s="2" t="s">
        <v>4910</v>
      </c>
      <c r="G473" s="2" t="s">
        <v>8617</v>
      </c>
      <c r="H473" s="2" t="s">
        <v>7114</v>
      </c>
      <c r="I473" s="2" t="s">
        <v>4909</v>
      </c>
      <c r="J473" s="2" t="s">
        <v>7125</v>
      </c>
      <c r="K473" s="2" t="s">
        <v>7126</v>
      </c>
      <c r="L473" s="2" t="s">
        <v>4908</v>
      </c>
      <c r="M473" s="2" t="s">
        <v>4907</v>
      </c>
      <c r="N473" s="2" t="s">
        <v>4906</v>
      </c>
      <c r="O473" s="2" t="s">
        <v>4905</v>
      </c>
      <c r="P473" s="2" t="s">
        <v>8618</v>
      </c>
      <c r="Q473" s="2" t="s">
        <v>4904</v>
      </c>
      <c r="R473" s="2" t="s">
        <v>8619</v>
      </c>
      <c r="S473" s="2" t="s">
        <v>4903</v>
      </c>
      <c r="T473" s="2" t="s">
        <v>4902</v>
      </c>
      <c r="U473" s="2" t="s">
        <v>7119</v>
      </c>
      <c r="V473" s="2" t="s">
        <v>7120</v>
      </c>
    </row>
    <row r="474" spans="1:22" ht="215.25" thickBot="1" x14ac:dyDescent="0.3">
      <c r="A474" s="2" t="s">
        <v>4922</v>
      </c>
      <c r="B474" s="2" t="s">
        <v>8589</v>
      </c>
      <c r="C474" s="2" t="s">
        <v>4921</v>
      </c>
      <c r="D474" s="2" t="s">
        <v>8613</v>
      </c>
      <c r="E474" s="2" t="s">
        <v>7112</v>
      </c>
      <c r="F474" s="2" t="s">
        <v>4920</v>
      </c>
      <c r="G474" s="2" t="s">
        <v>8620</v>
      </c>
      <c r="H474" s="2" t="s">
        <v>7114</v>
      </c>
      <c r="I474" s="2" t="s">
        <v>4919</v>
      </c>
      <c r="J474" s="2" t="s">
        <v>7125</v>
      </c>
      <c r="K474" s="2" t="s">
        <v>7143</v>
      </c>
      <c r="L474" s="2" t="s">
        <v>4918</v>
      </c>
      <c r="M474" s="2" t="s">
        <v>4918</v>
      </c>
      <c r="N474" s="2" t="s">
        <v>4917</v>
      </c>
      <c r="O474" s="2" t="s">
        <v>4916</v>
      </c>
      <c r="P474" s="2" t="s">
        <v>8621</v>
      </c>
      <c r="Q474" s="2" t="s">
        <v>4915</v>
      </c>
      <c r="R474" s="2" t="s">
        <v>7430</v>
      </c>
      <c r="S474" s="2" t="s">
        <v>4914</v>
      </c>
      <c r="T474" s="2" t="s">
        <v>4913</v>
      </c>
      <c r="U474" s="2" t="s">
        <v>7119</v>
      </c>
      <c r="V474" s="2" t="s">
        <v>7120</v>
      </c>
    </row>
    <row r="475" spans="1:22" ht="132" thickBot="1" x14ac:dyDescent="0.3">
      <c r="A475" s="2" t="s">
        <v>4932</v>
      </c>
      <c r="B475" s="2" t="s">
        <v>8589</v>
      </c>
      <c r="C475" s="2" t="s">
        <v>4931</v>
      </c>
      <c r="D475" s="2" t="s">
        <v>8613</v>
      </c>
      <c r="E475" s="2" t="s">
        <v>7112</v>
      </c>
      <c r="F475" s="2" t="s">
        <v>4930</v>
      </c>
      <c r="G475" s="2" t="s">
        <v>8622</v>
      </c>
      <c r="H475" s="2" t="s">
        <v>7114</v>
      </c>
      <c r="I475" s="2" t="s">
        <v>4929</v>
      </c>
      <c r="J475" s="2" t="s">
        <v>7192</v>
      </c>
      <c r="K475" s="2" t="s">
        <v>7126</v>
      </c>
      <c r="L475" s="2" t="s">
        <v>4928</v>
      </c>
      <c r="M475" s="2" t="s">
        <v>4928</v>
      </c>
      <c r="N475" s="2" t="s">
        <v>4927</v>
      </c>
      <c r="O475" s="2" t="s">
        <v>4926</v>
      </c>
      <c r="P475" s="2" t="s">
        <v>8623</v>
      </c>
      <c r="Q475" s="2" t="s">
        <v>4925</v>
      </c>
      <c r="R475" s="2" t="s">
        <v>7259</v>
      </c>
      <c r="S475" s="2" t="s">
        <v>4924</v>
      </c>
      <c r="T475" s="2" t="s">
        <v>4923</v>
      </c>
      <c r="U475" s="2" t="s">
        <v>7119</v>
      </c>
      <c r="V475" s="2" t="s">
        <v>7120</v>
      </c>
    </row>
    <row r="476" spans="1:22" ht="248.25" thickBot="1" x14ac:dyDescent="0.3">
      <c r="A476" s="2" t="s">
        <v>4942</v>
      </c>
      <c r="B476" s="2" t="s">
        <v>8589</v>
      </c>
      <c r="C476" s="2" t="s">
        <v>4941</v>
      </c>
      <c r="D476" s="2" t="s">
        <v>8613</v>
      </c>
      <c r="E476" s="2" t="s">
        <v>7112</v>
      </c>
      <c r="F476" s="2" t="s">
        <v>4940</v>
      </c>
      <c r="G476" s="2" t="s">
        <v>8624</v>
      </c>
      <c r="H476" s="2" t="s">
        <v>7114</v>
      </c>
      <c r="I476" s="2" t="s">
        <v>4939</v>
      </c>
      <c r="J476" s="2" t="s">
        <v>7192</v>
      </c>
      <c r="K476" s="2" t="s">
        <v>7126</v>
      </c>
      <c r="L476" s="2" t="s">
        <v>4938</v>
      </c>
      <c r="M476" s="2" t="s">
        <v>4938</v>
      </c>
      <c r="N476" s="2" t="s">
        <v>4937</v>
      </c>
      <c r="O476" s="2" t="s">
        <v>4936</v>
      </c>
      <c r="P476" s="2" t="s">
        <v>8625</v>
      </c>
      <c r="Q476" s="2" t="s">
        <v>4935</v>
      </c>
      <c r="R476" s="2" t="s">
        <v>8626</v>
      </c>
      <c r="S476" s="2" t="s">
        <v>4934</v>
      </c>
      <c r="T476" s="2" t="s">
        <v>4933</v>
      </c>
      <c r="U476" s="2" t="s">
        <v>7174</v>
      </c>
      <c r="V476" s="2" t="s">
        <v>7120</v>
      </c>
    </row>
    <row r="477" spans="1:22" ht="347.25" thickBot="1" x14ac:dyDescent="0.3">
      <c r="A477" s="2" t="s">
        <v>4952</v>
      </c>
      <c r="B477" s="2" t="s">
        <v>8589</v>
      </c>
      <c r="C477" s="2" t="s">
        <v>4951</v>
      </c>
      <c r="D477" s="2" t="s">
        <v>8613</v>
      </c>
      <c r="E477" s="2" t="s">
        <v>7112</v>
      </c>
      <c r="F477" s="2" t="s">
        <v>4950</v>
      </c>
      <c r="G477" s="2" t="s">
        <v>8627</v>
      </c>
      <c r="H477" s="2" t="s">
        <v>7114</v>
      </c>
      <c r="I477" s="2" t="s">
        <v>4949</v>
      </c>
      <c r="J477" s="2" t="s">
        <v>7192</v>
      </c>
      <c r="K477" s="2" t="s">
        <v>7116</v>
      </c>
      <c r="L477" s="2" t="s">
        <v>4948</v>
      </c>
      <c r="M477" s="2" t="s">
        <v>4948</v>
      </c>
      <c r="N477" s="2" t="s">
        <v>4947</v>
      </c>
      <c r="O477" s="2" t="s">
        <v>4946</v>
      </c>
      <c r="P477" s="2" t="s">
        <v>8628</v>
      </c>
      <c r="Q477" s="2" t="s">
        <v>4945</v>
      </c>
      <c r="R477" s="2" t="s">
        <v>8629</v>
      </c>
      <c r="S477" s="2" t="s">
        <v>4944</v>
      </c>
      <c r="T477" s="2" t="s">
        <v>4943</v>
      </c>
      <c r="U477" s="2" t="s">
        <v>7146</v>
      </c>
      <c r="V477" s="2" t="s">
        <v>7120</v>
      </c>
    </row>
    <row r="478" spans="1:22" ht="347.25" thickBot="1" x14ac:dyDescent="0.3">
      <c r="A478" s="2" t="s">
        <v>4963</v>
      </c>
      <c r="B478" s="2" t="s">
        <v>8589</v>
      </c>
      <c r="C478" s="2" t="s">
        <v>4962</v>
      </c>
      <c r="D478" s="2" t="s">
        <v>8613</v>
      </c>
      <c r="E478" s="2" t="s">
        <v>7112</v>
      </c>
      <c r="F478" s="2" t="s">
        <v>4961</v>
      </c>
      <c r="G478" s="2" t="s">
        <v>8630</v>
      </c>
      <c r="H478" s="2" t="s">
        <v>7114</v>
      </c>
      <c r="I478" s="2" t="s">
        <v>4960</v>
      </c>
      <c r="J478" s="2" t="s">
        <v>7125</v>
      </c>
      <c r="K478" s="2" t="s">
        <v>7126</v>
      </c>
      <c r="L478" s="2" t="s">
        <v>4959</v>
      </c>
      <c r="M478" s="2" t="s">
        <v>4958</v>
      </c>
      <c r="N478" s="2" t="s">
        <v>4957</v>
      </c>
      <c r="O478" s="2" t="s">
        <v>4956</v>
      </c>
      <c r="P478" s="2" t="s">
        <v>8631</v>
      </c>
      <c r="Q478" s="2" t="s">
        <v>4955</v>
      </c>
      <c r="R478" s="2" t="s">
        <v>7145</v>
      </c>
      <c r="S478" s="2" t="s">
        <v>4954</v>
      </c>
      <c r="T478" s="2" t="s">
        <v>4953</v>
      </c>
      <c r="U478" s="2" t="s">
        <v>7146</v>
      </c>
      <c r="V478" s="2" t="s">
        <v>7120</v>
      </c>
    </row>
    <row r="479" spans="1:22" ht="116.25" thickBot="1" x14ac:dyDescent="0.3">
      <c r="A479" s="2" t="s">
        <v>4974</v>
      </c>
      <c r="B479" s="2" t="s">
        <v>8589</v>
      </c>
      <c r="C479" s="2" t="s">
        <v>4973</v>
      </c>
      <c r="D479" s="2" t="s">
        <v>8613</v>
      </c>
      <c r="E479" s="2" t="s">
        <v>7112</v>
      </c>
      <c r="F479" s="2" t="s">
        <v>4972</v>
      </c>
      <c r="G479" s="2" t="s">
        <v>8632</v>
      </c>
      <c r="H479" s="2" t="s">
        <v>7114</v>
      </c>
      <c r="I479" s="2" t="s">
        <v>4971</v>
      </c>
      <c r="J479" s="2" t="s">
        <v>7125</v>
      </c>
      <c r="K479" s="2" t="s">
        <v>7126</v>
      </c>
      <c r="L479" s="2" t="s">
        <v>4970</v>
      </c>
      <c r="M479" s="2" t="s">
        <v>4969</v>
      </c>
      <c r="N479" s="2" t="s">
        <v>4968</v>
      </c>
      <c r="O479" s="2" t="s">
        <v>4967</v>
      </c>
      <c r="P479" s="2" t="s">
        <v>8631</v>
      </c>
      <c r="Q479" s="2" t="s">
        <v>4966</v>
      </c>
      <c r="R479" s="2" t="s">
        <v>7145</v>
      </c>
      <c r="S479" s="2" t="s">
        <v>4965</v>
      </c>
      <c r="T479" s="2" t="s">
        <v>4964</v>
      </c>
      <c r="U479" s="2" t="s">
        <v>7119</v>
      </c>
      <c r="V479" s="2" t="s">
        <v>7120</v>
      </c>
    </row>
    <row r="480" spans="1:22" ht="165" thickBot="1" x14ac:dyDescent="0.3">
      <c r="A480" s="2" t="s">
        <v>4985</v>
      </c>
      <c r="B480" s="2" t="s">
        <v>8589</v>
      </c>
      <c r="C480" s="2" t="s">
        <v>4984</v>
      </c>
      <c r="D480" s="2" t="s">
        <v>8613</v>
      </c>
      <c r="E480" s="2" t="s">
        <v>7112</v>
      </c>
      <c r="F480" s="2" t="s">
        <v>4983</v>
      </c>
      <c r="G480" s="2" t="s">
        <v>8633</v>
      </c>
      <c r="H480" s="2" t="s">
        <v>7114</v>
      </c>
      <c r="I480" s="2" t="s">
        <v>4982</v>
      </c>
      <c r="J480" s="2" t="s">
        <v>7125</v>
      </c>
      <c r="K480" s="2" t="s">
        <v>7126</v>
      </c>
      <c r="L480" s="2" t="s">
        <v>4981</v>
      </c>
      <c r="M480" s="2" t="s">
        <v>4980</v>
      </c>
      <c r="N480" s="2" t="s">
        <v>4979</v>
      </c>
      <c r="O480" s="2" t="s">
        <v>4978</v>
      </c>
      <c r="P480" s="2" t="s">
        <v>8634</v>
      </c>
      <c r="Q480" s="2" t="s">
        <v>4977</v>
      </c>
      <c r="R480" s="2" t="s">
        <v>8635</v>
      </c>
      <c r="S480" s="2" t="s">
        <v>4976</v>
      </c>
      <c r="T480" s="2" t="s">
        <v>4975</v>
      </c>
      <c r="U480" s="2" t="s">
        <v>7119</v>
      </c>
      <c r="V480" s="2" t="s">
        <v>7120</v>
      </c>
    </row>
    <row r="481" spans="1:22" ht="165.75" thickBot="1" x14ac:dyDescent="0.3">
      <c r="A481" s="2" t="s">
        <v>4996</v>
      </c>
      <c r="B481" s="2" t="s">
        <v>8589</v>
      </c>
      <c r="C481" s="2" t="s">
        <v>4995</v>
      </c>
      <c r="D481" s="2" t="s">
        <v>8613</v>
      </c>
      <c r="E481" s="2" t="s">
        <v>7112</v>
      </c>
      <c r="F481" s="2" t="s">
        <v>4994</v>
      </c>
      <c r="G481" s="2" t="s">
        <v>8636</v>
      </c>
      <c r="H481" s="2" t="s">
        <v>7114</v>
      </c>
      <c r="I481" s="2" t="s">
        <v>4993</v>
      </c>
      <c r="J481" s="2" t="s">
        <v>7125</v>
      </c>
      <c r="K481" s="2" t="s">
        <v>7116</v>
      </c>
      <c r="L481" s="2" t="s">
        <v>4992</v>
      </c>
      <c r="M481" s="2" t="s">
        <v>4991</v>
      </c>
      <c r="N481" s="2" t="s">
        <v>4990</v>
      </c>
      <c r="O481" s="2" t="s">
        <v>4989</v>
      </c>
      <c r="P481" s="2" t="s">
        <v>8637</v>
      </c>
      <c r="Q481" s="2" t="s">
        <v>4988</v>
      </c>
      <c r="R481" s="2" t="s">
        <v>7716</v>
      </c>
      <c r="S481" s="2" t="s">
        <v>4987</v>
      </c>
      <c r="T481" s="2" t="s">
        <v>4986</v>
      </c>
      <c r="U481" s="2" t="s">
        <v>7119</v>
      </c>
      <c r="V481" s="2" t="s">
        <v>7120</v>
      </c>
    </row>
    <row r="482" spans="1:22" ht="182.25" thickBot="1" x14ac:dyDescent="0.3">
      <c r="A482" s="2" t="s">
        <v>5007</v>
      </c>
      <c r="B482" s="2" t="s">
        <v>8589</v>
      </c>
      <c r="C482" s="2" t="s">
        <v>5006</v>
      </c>
      <c r="D482" s="2" t="s">
        <v>8613</v>
      </c>
      <c r="E482" s="2" t="s">
        <v>7112</v>
      </c>
      <c r="F482" s="2" t="s">
        <v>5005</v>
      </c>
      <c r="G482" s="2" t="s">
        <v>8638</v>
      </c>
      <c r="H482" s="2" t="s">
        <v>7114</v>
      </c>
      <c r="I482" s="2" t="s">
        <v>5004</v>
      </c>
      <c r="J482" s="2" t="s">
        <v>7125</v>
      </c>
      <c r="K482" s="2" t="s">
        <v>7116</v>
      </c>
      <c r="L482" s="2" t="s">
        <v>5003</v>
      </c>
      <c r="M482" s="2" t="s">
        <v>5002</v>
      </c>
      <c r="N482" s="2" t="s">
        <v>5001</v>
      </c>
      <c r="O482" s="2" t="s">
        <v>5000</v>
      </c>
      <c r="P482" s="2" t="s">
        <v>8639</v>
      </c>
      <c r="Q482" s="2" t="s">
        <v>4999</v>
      </c>
      <c r="R482" s="2" t="s">
        <v>8640</v>
      </c>
      <c r="S482" s="2" t="s">
        <v>4998</v>
      </c>
      <c r="T482" s="2" t="s">
        <v>4997</v>
      </c>
      <c r="U482" s="2" t="s">
        <v>7164</v>
      </c>
      <c r="V482" s="2" t="s">
        <v>7120</v>
      </c>
    </row>
    <row r="483" spans="1:22" ht="182.25" thickBot="1" x14ac:dyDescent="0.3">
      <c r="A483" s="2" t="s">
        <v>5018</v>
      </c>
      <c r="B483" s="2" t="s">
        <v>8589</v>
      </c>
      <c r="C483" s="2" t="s">
        <v>5017</v>
      </c>
      <c r="D483" s="2" t="s">
        <v>8613</v>
      </c>
      <c r="E483" s="2" t="s">
        <v>7112</v>
      </c>
      <c r="F483" s="2" t="s">
        <v>5016</v>
      </c>
      <c r="G483" s="2" t="s">
        <v>8641</v>
      </c>
      <c r="H483" s="2" t="s">
        <v>7114</v>
      </c>
      <c r="I483" s="2" t="s">
        <v>5015</v>
      </c>
      <c r="J483" s="2" t="s">
        <v>7125</v>
      </c>
      <c r="K483" s="2" t="s">
        <v>7116</v>
      </c>
      <c r="L483" s="2" t="s">
        <v>5014</v>
      </c>
      <c r="M483" s="2" t="s">
        <v>5013</v>
      </c>
      <c r="N483" s="2" t="s">
        <v>5012</v>
      </c>
      <c r="O483" s="2" t="s">
        <v>5011</v>
      </c>
      <c r="P483" s="2" t="s">
        <v>8639</v>
      </c>
      <c r="Q483" s="2" t="s">
        <v>5010</v>
      </c>
      <c r="R483" s="2" t="s">
        <v>8640</v>
      </c>
      <c r="S483" s="2" t="s">
        <v>5009</v>
      </c>
      <c r="T483" s="2" t="s">
        <v>5008</v>
      </c>
      <c r="U483" s="2" t="s">
        <v>7164</v>
      </c>
      <c r="V483" s="2" t="s">
        <v>7120</v>
      </c>
    </row>
    <row r="484" spans="1:22" ht="116.25" thickBot="1" x14ac:dyDescent="0.3">
      <c r="A484" s="2" t="s">
        <v>5028</v>
      </c>
      <c r="B484" s="2" t="s">
        <v>8589</v>
      </c>
      <c r="C484" s="2" t="s">
        <v>5027</v>
      </c>
      <c r="D484" s="2" t="s">
        <v>8642</v>
      </c>
      <c r="E484" s="2" t="s">
        <v>7112</v>
      </c>
      <c r="F484" s="2" t="s">
        <v>5026</v>
      </c>
      <c r="G484" s="2" t="s">
        <v>8643</v>
      </c>
      <c r="H484" s="2" t="s">
        <v>7149</v>
      </c>
      <c r="I484" s="2" t="s">
        <v>5025</v>
      </c>
      <c r="J484" s="2" t="s">
        <v>7150</v>
      </c>
      <c r="K484" s="2" t="s">
        <v>7143</v>
      </c>
      <c r="L484" s="2" t="s">
        <v>5024</v>
      </c>
      <c r="M484" s="2" t="s">
        <v>5023</v>
      </c>
      <c r="N484" s="2" t="s">
        <v>5022</v>
      </c>
      <c r="O484" s="2" t="s">
        <v>5021</v>
      </c>
      <c r="P484" s="2" t="s">
        <v>8644</v>
      </c>
      <c r="Q484" s="2" t="s">
        <v>5020</v>
      </c>
      <c r="R484" s="2" t="s">
        <v>8645</v>
      </c>
      <c r="S484" s="2" t="s">
        <v>7154</v>
      </c>
      <c r="T484" s="2" t="s">
        <v>7232</v>
      </c>
      <c r="U484" s="2" t="s">
        <v>5019</v>
      </c>
      <c r="V484" s="2" t="s">
        <v>7120</v>
      </c>
    </row>
    <row r="485" spans="1:22" ht="409.6" thickBot="1" x14ac:dyDescent="0.3">
      <c r="A485" s="2" t="s">
        <v>5039</v>
      </c>
      <c r="B485" s="2" t="s">
        <v>8589</v>
      </c>
      <c r="C485" s="2" t="s">
        <v>5038</v>
      </c>
      <c r="D485" s="2" t="s">
        <v>8646</v>
      </c>
      <c r="E485" s="2" t="s">
        <v>7112</v>
      </c>
      <c r="F485" s="2" t="s">
        <v>5037</v>
      </c>
      <c r="G485" s="2" t="s">
        <v>8647</v>
      </c>
      <c r="H485" s="2" t="s">
        <v>7114</v>
      </c>
      <c r="I485" s="2" t="s">
        <v>5036</v>
      </c>
      <c r="J485" s="2" t="s">
        <v>7125</v>
      </c>
      <c r="K485" s="2" t="s">
        <v>7116</v>
      </c>
      <c r="L485" s="2" t="s">
        <v>5035</v>
      </c>
      <c r="M485" s="2" t="s">
        <v>5034</v>
      </c>
      <c r="N485" s="2" t="s">
        <v>5033</v>
      </c>
      <c r="O485" s="2" t="s">
        <v>5032</v>
      </c>
      <c r="P485" s="2" t="s">
        <v>8648</v>
      </c>
      <c r="Q485" s="2" t="s">
        <v>5031</v>
      </c>
      <c r="R485" s="2" t="s">
        <v>8112</v>
      </c>
      <c r="S485" s="2" t="s">
        <v>5030</v>
      </c>
      <c r="T485" s="2" t="s">
        <v>5029</v>
      </c>
      <c r="U485" s="2" t="s">
        <v>7129</v>
      </c>
      <c r="V485" s="2" t="s">
        <v>7120</v>
      </c>
    </row>
    <row r="486" spans="1:22" ht="248.25" thickBot="1" x14ac:dyDescent="0.3">
      <c r="A486" s="2" t="s">
        <v>5050</v>
      </c>
      <c r="B486" s="2" t="s">
        <v>8589</v>
      </c>
      <c r="C486" s="2" t="s">
        <v>5049</v>
      </c>
      <c r="D486" s="2" t="s">
        <v>8646</v>
      </c>
      <c r="E486" s="2" t="s">
        <v>7112</v>
      </c>
      <c r="F486" s="2" t="s">
        <v>5048</v>
      </c>
      <c r="G486" s="2" t="s">
        <v>8649</v>
      </c>
      <c r="H486" s="2" t="s">
        <v>7114</v>
      </c>
      <c r="I486" s="2" t="s">
        <v>5047</v>
      </c>
      <c r="J486" s="2" t="s">
        <v>7125</v>
      </c>
      <c r="K486" s="2" t="s">
        <v>7116</v>
      </c>
      <c r="L486" s="2" t="s">
        <v>5046</v>
      </c>
      <c r="M486" s="2" t="s">
        <v>5045</v>
      </c>
      <c r="N486" s="2" t="s">
        <v>5044</v>
      </c>
      <c r="O486" s="2" t="s">
        <v>5043</v>
      </c>
      <c r="P486" s="2" t="s">
        <v>8648</v>
      </c>
      <c r="Q486" s="2" t="s">
        <v>5042</v>
      </c>
      <c r="R486" s="2" t="s">
        <v>8650</v>
      </c>
      <c r="S486" s="2" t="s">
        <v>5041</v>
      </c>
      <c r="T486" s="2" t="s">
        <v>5040</v>
      </c>
      <c r="U486" s="2" t="s">
        <v>7306</v>
      </c>
      <c r="V486" s="2" t="s">
        <v>7120</v>
      </c>
    </row>
    <row r="487" spans="1:22" ht="83.25" thickBot="1" x14ac:dyDescent="0.3">
      <c r="A487" s="2" t="s">
        <v>5060</v>
      </c>
      <c r="B487" s="2" t="s">
        <v>8651</v>
      </c>
      <c r="C487" s="2" t="s">
        <v>5059</v>
      </c>
      <c r="D487" s="2" t="s">
        <v>8651</v>
      </c>
      <c r="E487" s="2" t="s">
        <v>7194</v>
      </c>
      <c r="F487" s="2" t="s">
        <v>5058</v>
      </c>
      <c r="G487" s="2" t="s">
        <v>8652</v>
      </c>
      <c r="H487" s="2" t="s">
        <v>7149</v>
      </c>
      <c r="I487" s="2" t="s">
        <v>5057</v>
      </c>
      <c r="J487" s="2" t="s">
        <v>7279</v>
      </c>
      <c r="K487" s="2" t="s">
        <v>7151</v>
      </c>
      <c r="L487" s="2" t="s">
        <v>5056</v>
      </c>
      <c r="M487" s="2" t="s">
        <v>5056</v>
      </c>
      <c r="N487" s="2" t="s">
        <v>5055</v>
      </c>
      <c r="O487" s="2" t="s">
        <v>5054</v>
      </c>
      <c r="P487" s="2" t="s">
        <v>8653</v>
      </c>
      <c r="Q487" s="2" t="s">
        <v>5053</v>
      </c>
      <c r="R487" s="2" t="s">
        <v>8112</v>
      </c>
      <c r="S487" s="2" t="s">
        <v>5052</v>
      </c>
      <c r="T487" s="2" t="s">
        <v>5051</v>
      </c>
      <c r="U487" s="2" t="s">
        <v>7139</v>
      </c>
      <c r="V487" s="2" t="s">
        <v>7120</v>
      </c>
    </row>
    <row r="488" spans="1:22" ht="99.75" thickBot="1" x14ac:dyDescent="0.3">
      <c r="A488" s="2" t="s">
        <v>5071</v>
      </c>
      <c r="B488" s="2" t="s">
        <v>8651</v>
      </c>
      <c r="C488" s="2" t="s">
        <v>5070</v>
      </c>
      <c r="D488" s="2" t="s">
        <v>8651</v>
      </c>
      <c r="E488" s="2" t="s">
        <v>8344</v>
      </c>
      <c r="F488" s="2" t="s">
        <v>5069</v>
      </c>
      <c r="G488" s="2" t="s">
        <v>8654</v>
      </c>
      <c r="H488" s="2" t="s">
        <v>7149</v>
      </c>
      <c r="I488" s="2" t="s">
        <v>5068</v>
      </c>
      <c r="J488" s="2" t="s">
        <v>7623</v>
      </c>
      <c r="K488" s="2" t="s">
        <v>7151</v>
      </c>
      <c r="L488" s="2" t="s">
        <v>5067</v>
      </c>
      <c r="M488" s="2" t="s">
        <v>5066</v>
      </c>
      <c r="N488" s="2" t="s">
        <v>5065</v>
      </c>
      <c r="O488" s="2" t="s">
        <v>5064</v>
      </c>
      <c r="P488" s="2" t="s">
        <v>8655</v>
      </c>
      <c r="Q488" s="2" t="s">
        <v>5063</v>
      </c>
      <c r="R488" s="2" t="s">
        <v>8112</v>
      </c>
      <c r="S488" s="2" t="s">
        <v>5062</v>
      </c>
      <c r="T488" s="2" t="s">
        <v>5061</v>
      </c>
      <c r="U488" s="2" t="s">
        <v>7139</v>
      </c>
      <c r="V488" s="2" t="s">
        <v>7120</v>
      </c>
    </row>
    <row r="489" spans="1:22" ht="248.25" thickBot="1" x14ac:dyDescent="0.3">
      <c r="A489" s="2" t="s">
        <v>5082</v>
      </c>
      <c r="B489" s="2" t="s">
        <v>8651</v>
      </c>
      <c r="C489" s="2" t="s">
        <v>5081</v>
      </c>
      <c r="D489" s="2" t="s">
        <v>8651</v>
      </c>
      <c r="E489" s="2" t="s">
        <v>7112</v>
      </c>
      <c r="F489" s="2" t="s">
        <v>5080</v>
      </c>
      <c r="G489" s="2" t="s">
        <v>8656</v>
      </c>
      <c r="H489" s="2" t="s">
        <v>7114</v>
      </c>
      <c r="I489" s="2" t="s">
        <v>5079</v>
      </c>
      <c r="J489" s="2" t="s">
        <v>7115</v>
      </c>
      <c r="K489" s="2" t="s">
        <v>7116</v>
      </c>
      <c r="L489" s="2" t="s">
        <v>5078</v>
      </c>
      <c r="M489" s="2" t="s">
        <v>5077</v>
      </c>
      <c r="N489" s="2" t="s">
        <v>5076</v>
      </c>
      <c r="O489" s="2" t="s">
        <v>5075</v>
      </c>
      <c r="P489" s="2" t="s">
        <v>8657</v>
      </c>
      <c r="Q489" s="2" t="s">
        <v>5074</v>
      </c>
      <c r="R489" s="2" t="s">
        <v>8112</v>
      </c>
      <c r="S489" s="2" t="s">
        <v>5073</v>
      </c>
      <c r="T489" s="2" t="s">
        <v>5072</v>
      </c>
      <c r="U489" s="2" t="s">
        <v>7174</v>
      </c>
      <c r="V489" s="2" t="s">
        <v>7120</v>
      </c>
    </row>
    <row r="490" spans="1:22" ht="116.25" thickBot="1" x14ac:dyDescent="0.3">
      <c r="A490" s="2" t="s">
        <v>5092</v>
      </c>
      <c r="B490" s="2" t="s">
        <v>8651</v>
      </c>
      <c r="C490" s="2" t="s">
        <v>5091</v>
      </c>
      <c r="D490" s="2" t="s">
        <v>8651</v>
      </c>
      <c r="E490" s="2" t="s">
        <v>7112</v>
      </c>
      <c r="F490" s="2" t="s">
        <v>5090</v>
      </c>
      <c r="G490" s="2" t="s">
        <v>8658</v>
      </c>
      <c r="H490" s="2" t="s">
        <v>7114</v>
      </c>
      <c r="I490" s="2" t="s">
        <v>5089</v>
      </c>
      <c r="J490" s="2" t="s">
        <v>7192</v>
      </c>
      <c r="K490" s="2" t="s">
        <v>7126</v>
      </c>
      <c r="L490" s="2" t="s">
        <v>5088</v>
      </c>
      <c r="M490" s="2" t="s">
        <v>5088</v>
      </c>
      <c r="N490" s="2" t="s">
        <v>5087</v>
      </c>
      <c r="O490" s="2" t="s">
        <v>5086</v>
      </c>
      <c r="P490" s="2" t="s">
        <v>8659</v>
      </c>
      <c r="Q490" s="2" t="s">
        <v>5085</v>
      </c>
      <c r="R490" s="2" t="s">
        <v>8112</v>
      </c>
      <c r="S490" s="2" t="s">
        <v>5084</v>
      </c>
      <c r="T490" s="2" t="s">
        <v>5083</v>
      </c>
      <c r="U490" s="2" t="s">
        <v>7119</v>
      </c>
      <c r="V490" s="2" t="s">
        <v>7120</v>
      </c>
    </row>
    <row r="491" spans="1:22" ht="116.25" thickBot="1" x14ac:dyDescent="0.3">
      <c r="A491" s="2" t="s">
        <v>5102</v>
      </c>
      <c r="B491" s="2" t="s">
        <v>8651</v>
      </c>
      <c r="C491" s="2" t="s">
        <v>5101</v>
      </c>
      <c r="D491" s="2" t="s">
        <v>8651</v>
      </c>
      <c r="E491" s="2" t="s">
        <v>7112</v>
      </c>
      <c r="F491" s="2" t="s">
        <v>5100</v>
      </c>
      <c r="G491" s="2" t="s">
        <v>8660</v>
      </c>
      <c r="H491" s="2" t="s">
        <v>7114</v>
      </c>
      <c r="I491" s="2" t="s">
        <v>5099</v>
      </c>
      <c r="J491" s="2" t="s">
        <v>7142</v>
      </c>
      <c r="K491" s="2" t="s">
        <v>7126</v>
      </c>
      <c r="L491" s="2" t="s">
        <v>5098</v>
      </c>
      <c r="M491" s="2" t="s">
        <v>5098</v>
      </c>
      <c r="N491" s="2" t="s">
        <v>5097</v>
      </c>
      <c r="O491" s="2" t="s">
        <v>5096</v>
      </c>
      <c r="P491" s="2" t="s">
        <v>8661</v>
      </c>
      <c r="Q491" s="2" t="s">
        <v>5095</v>
      </c>
      <c r="R491" s="2" t="s">
        <v>8112</v>
      </c>
      <c r="S491" s="2" t="s">
        <v>5094</v>
      </c>
      <c r="T491" s="2" t="s">
        <v>5093</v>
      </c>
      <c r="U491" s="2" t="s">
        <v>7119</v>
      </c>
      <c r="V491" s="2" t="s">
        <v>7120</v>
      </c>
    </row>
    <row r="492" spans="1:22" ht="248.25" thickBot="1" x14ac:dyDescent="0.3">
      <c r="A492" s="2" t="s">
        <v>5112</v>
      </c>
      <c r="B492" s="2" t="s">
        <v>8651</v>
      </c>
      <c r="C492" s="2" t="s">
        <v>5111</v>
      </c>
      <c r="D492" s="2" t="s">
        <v>8662</v>
      </c>
      <c r="E492" s="2" t="s">
        <v>7455</v>
      </c>
      <c r="F492" s="2" t="s">
        <v>5110</v>
      </c>
      <c r="G492" s="2" t="s">
        <v>8663</v>
      </c>
      <c r="H492" s="2" t="s">
        <v>7114</v>
      </c>
      <c r="I492" s="2" t="s">
        <v>5109</v>
      </c>
      <c r="J492" s="2" t="s">
        <v>7125</v>
      </c>
      <c r="K492" s="2" t="s">
        <v>7116</v>
      </c>
      <c r="L492" s="2" t="s">
        <v>5108</v>
      </c>
      <c r="M492" s="2" t="s">
        <v>5108</v>
      </c>
      <c r="N492" s="2" t="s">
        <v>5107</v>
      </c>
      <c r="O492" s="2" t="s">
        <v>5106</v>
      </c>
      <c r="P492" s="2" t="s">
        <v>8664</v>
      </c>
      <c r="Q492" s="2" t="s">
        <v>5105</v>
      </c>
      <c r="R492" s="2" t="s">
        <v>8112</v>
      </c>
      <c r="S492" s="2" t="s">
        <v>5104</v>
      </c>
      <c r="T492" s="2" t="s">
        <v>5103</v>
      </c>
      <c r="U492" s="2" t="s">
        <v>7174</v>
      </c>
      <c r="V492" s="2" t="s">
        <v>7120</v>
      </c>
    </row>
    <row r="493" spans="1:22" ht="116.25" thickBot="1" x14ac:dyDescent="0.3">
      <c r="A493" s="2" t="s">
        <v>5122</v>
      </c>
      <c r="B493" s="2" t="s">
        <v>8665</v>
      </c>
      <c r="C493" s="2" t="s">
        <v>5121</v>
      </c>
      <c r="D493" s="2" t="s">
        <v>8665</v>
      </c>
      <c r="E493" s="2" t="s">
        <v>7121</v>
      </c>
      <c r="F493" s="2" t="s">
        <v>5120</v>
      </c>
      <c r="G493" s="2" t="s">
        <v>8666</v>
      </c>
      <c r="H493" s="2" t="s">
        <v>7114</v>
      </c>
      <c r="I493" s="2" t="s">
        <v>5119</v>
      </c>
      <c r="J493" s="2" t="s">
        <v>7142</v>
      </c>
      <c r="K493" s="2" t="s">
        <v>7126</v>
      </c>
      <c r="L493" s="2" t="s">
        <v>5118</v>
      </c>
      <c r="M493" s="2" t="s">
        <v>5118</v>
      </c>
      <c r="N493" s="2" t="s">
        <v>5117</v>
      </c>
      <c r="O493" s="2" t="s">
        <v>5116</v>
      </c>
      <c r="P493" s="2" t="s">
        <v>8667</v>
      </c>
      <c r="Q493" s="2" t="s">
        <v>5115</v>
      </c>
      <c r="R493" s="2" t="s">
        <v>8668</v>
      </c>
      <c r="S493" s="2" t="s">
        <v>5114</v>
      </c>
      <c r="T493" s="2" t="s">
        <v>5113</v>
      </c>
      <c r="U493" s="2" t="s">
        <v>7119</v>
      </c>
      <c r="V493" s="2" t="s">
        <v>7120</v>
      </c>
    </row>
    <row r="494" spans="1:22" ht="248.25" thickBot="1" x14ac:dyDescent="0.3">
      <c r="A494" s="2" t="s">
        <v>5133</v>
      </c>
      <c r="B494" s="2" t="s">
        <v>8665</v>
      </c>
      <c r="C494" s="2" t="s">
        <v>5132</v>
      </c>
      <c r="D494" s="2" t="s">
        <v>8665</v>
      </c>
      <c r="E494" s="2" t="s">
        <v>7121</v>
      </c>
      <c r="F494" s="2" t="s">
        <v>5131</v>
      </c>
      <c r="G494" s="2" t="s">
        <v>8669</v>
      </c>
      <c r="H494" s="2" t="s">
        <v>7114</v>
      </c>
      <c r="I494" s="2" t="s">
        <v>5130</v>
      </c>
      <c r="J494" s="2" t="s">
        <v>7192</v>
      </c>
      <c r="K494" s="2" t="s">
        <v>7143</v>
      </c>
      <c r="L494" s="2" t="s">
        <v>5129</v>
      </c>
      <c r="M494" s="2" t="s">
        <v>5128</v>
      </c>
      <c r="N494" s="2" t="s">
        <v>5127</v>
      </c>
      <c r="O494" s="2" t="s">
        <v>5126</v>
      </c>
      <c r="P494" s="2" t="s">
        <v>8670</v>
      </c>
      <c r="Q494" s="2" t="s">
        <v>5125</v>
      </c>
      <c r="R494" s="2" t="s">
        <v>7200</v>
      </c>
      <c r="S494" s="2" t="s">
        <v>5124</v>
      </c>
      <c r="T494" s="2" t="s">
        <v>5123</v>
      </c>
      <c r="U494" s="2" t="s">
        <v>7174</v>
      </c>
      <c r="V494" s="2" t="s">
        <v>7120</v>
      </c>
    </row>
    <row r="495" spans="1:22" ht="248.25" thickBot="1" x14ac:dyDescent="0.3">
      <c r="A495" s="2" t="s">
        <v>5144</v>
      </c>
      <c r="B495" s="2" t="s">
        <v>8665</v>
      </c>
      <c r="C495" s="2" t="s">
        <v>5143</v>
      </c>
      <c r="D495" s="2" t="s">
        <v>8665</v>
      </c>
      <c r="E495" s="2" t="s">
        <v>7134</v>
      </c>
      <c r="F495" s="2" t="s">
        <v>5142</v>
      </c>
      <c r="G495" s="2" t="s">
        <v>8671</v>
      </c>
      <c r="H495" s="2" t="s">
        <v>7114</v>
      </c>
      <c r="I495" s="2" t="s">
        <v>5141</v>
      </c>
      <c r="J495" s="2" t="s">
        <v>7142</v>
      </c>
      <c r="K495" s="2" t="s">
        <v>7143</v>
      </c>
      <c r="L495" s="2" t="s">
        <v>5140</v>
      </c>
      <c r="M495" s="2" t="s">
        <v>5139</v>
      </c>
      <c r="N495" s="2" t="s">
        <v>5138</v>
      </c>
      <c r="O495" s="2" t="s">
        <v>5137</v>
      </c>
      <c r="P495" s="2" t="s">
        <v>8672</v>
      </c>
      <c r="Q495" s="2" t="s">
        <v>5136</v>
      </c>
      <c r="R495" s="2" t="s">
        <v>7200</v>
      </c>
      <c r="S495" s="2" t="s">
        <v>5135</v>
      </c>
      <c r="T495" s="2" t="s">
        <v>5134</v>
      </c>
      <c r="U495" s="2" t="s">
        <v>7174</v>
      </c>
      <c r="V495" s="2" t="s">
        <v>7120</v>
      </c>
    </row>
    <row r="496" spans="1:22" ht="248.25" thickBot="1" x14ac:dyDescent="0.3">
      <c r="A496" s="2" t="s">
        <v>5154</v>
      </c>
      <c r="B496" s="2" t="s">
        <v>8665</v>
      </c>
      <c r="C496" s="2" t="s">
        <v>5153</v>
      </c>
      <c r="D496" s="2" t="s">
        <v>8665</v>
      </c>
      <c r="E496" s="2" t="s">
        <v>7112</v>
      </c>
      <c r="F496" s="2" t="s">
        <v>5152</v>
      </c>
      <c r="G496" s="2" t="s">
        <v>8673</v>
      </c>
      <c r="H496" s="2" t="s">
        <v>7114</v>
      </c>
      <c r="I496" s="2" t="s">
        <v>5151</v>
      </c>
      <c r="J496" s="2" t="s">
        <v>7125</v>
      </c>
      <c r="K496" s="2" t="s">
        <v>7116</v>
      </c>
      <c r="L496" s="2" t="s">
        <v>5150</v>
      </c>
      <c r="M496" s="2" t="s">
        <v>5150</v>
      </c>
      <c r="N496" s="2" t="s">
        <v>5149</v>
      </c>
      <c r="O496" s="2" t="s">
        <v>5148</v>
      </c>
      <c r="P496" s="2" t="s">
        <v>8674</v>
      </c>
      <c r="Q496" s="2" t="s">
        <v>5147</v>
      </c>
      <c r="R496" s="2" t="s">
        <v>8675</v>
      </c>
      <c r="S496" s="2" t="s">
        <v>5146</v>
      </c>
      <c r="T496" s="2" t="s">
        <v>5145</v>
      </c>
      <c r="U496" s="2" t="s">
        <v>7174</v>
      </c>
      <c r="V496" s="2" t="s">
        <v>7120</v>
      </c>
    </row>
    <row r="497" spans="1:22" ht="215.25" thickBot="1" x14ac:dyDescent="0.3">
      <c r="A497" s="2" t="s">
        <v>5164</v>
      </c>
      <c r="B497" s="2" t="s">
        <v>8665</v>
      </c>
      <c r="C497" s="2" t="s">
        <v>5163</v>
      </c>
      <c r="D497" s="2" t="s">
        <v>8665</v>
      </c>
      <c r="E497" s="2" t="s">
        <v>7112</v>
      </c>
      <c r="F497" s="2" t="s">
        <v>5162</v>
      </c>
      <c r="G497" s="2" t="s">
        <v>8676</v>
      </c>
      <c r="H497" s="2" t="s">
        <v>7114</v>
      </c>
      <c r="I497" s="2" t="s">
        <v>5161</v>
      </c>
      <c r="J497" s="2" t="s">
        <v>7125</v>
      </c>
      <c r="K497" s="2" t="s">
        <v>7116</v>
      </c>
      <c r="L497" s="2" t="s">
        <v>5160</v>
      </c>
      <c r="M497" s="2" t="s">
        <v>5160</v>
      </c>
      <c r="N497" s="2" t="s">
        <v>5159</v>
      </c>
      <c r="O497" s="2" t="s">
        <v>5158</v>
      </c>
      <c r="P497" s="2" t="s">
        <v>8677</v>
      </c>
      <c r="Q497" s="2" t="s">
        <v>5157</v>
      </c>
      <c r="R497" s="2" t="s">
        <v>7200</v>
      </c>
      <c r="S497" s="2" t="s">
        <v>5156</v>
      </c>
      <c r="T497" s="2" t="s">
        <v>5155</v>
      </c>
      <c r="U497" s="2" t="s">
        <v>7119</v>
      </c>
      <c r="V497" s="2" t="s">
        <v>7120</v>
      </c>
    </row>
    <row r="498" spans="1:22" ht="149.25" thickBot="1" x14ac:dyDescent="0.3">
      <c r="A498" s="2" t="s">
        <v>5174</v>
      </c>
      <c r="B498" s="2" t="s">
        <v>8665</v>
      </c>
      <c r="C498" s="2" t="s">
        <v>5173</v>
      </c>
      <c r="D498" s="2" t="s">
        <v>8678</v>
      </c>
      <c r="E498" s="2" t="s">
        <v>7112</v>
      </c>
      <c r="F498" s="2" t="s">
        <v>5172</v>
      </c>
      <c r="G498" s="2" t="s">
        <v>8679</v>
      </c>
      <c r="H498" s="2" t="s">
        <v>7114</v>
      </c>
      <c r="I498" s="2" t="s">
        <v>5171</v>
      </c>
      <c r="J498" s="2" t="s">
        <v>7142</v>
      </c>
      <c r="K498" s="2" t="s">
        <v>7126</v>
      </c>
      <c r="L498" s="2" t="s">
        <v>5170</v>
      </c>
      <c r="M498" s="2" t="s">
        <v>5170</v>
      </c>
      <c r="N498" s="2" t="s">
        <v>5169</v>
      </c>
      <c r="O498" s="2" t="s">
        <v>5168</v>
      </c>
      <c r="P498" s="2" t="s">
        <v>8680</v>
      </c>
      <c r="Q498" s="2" t="s">
        <v>5167</v>
      </c>
      <c r="R498" s="2" t="s">
        <v>7200</v>
      </c>
      <c r="S498" s="2" t="s">
        <v>5166</v>
      </c>
      <c r="T498" s="2" t="s">
        <v>5165</v>
      </c>
      <c r="U498" s="2" t="s">
        <v>7119</v>
      </c>
      <c r="V498" s="2" t="s">
        <v>7120</v>
      </c>
    </row>
    <row r="499" spans="1:22" ht="165.75" thickBot="1" x14ac:dyDescent="0.3">
      <c r="A499" s="2" t="s">
        <v>5184</v>
      </c>
      <c r="B499" s="2" t="s">
        <v>8665</v>
      </c>
      <c r="C499" s="2" t="s">
        <v>5183</v>
      </c>
      <c r="D499" s="2" t="s">
        <v>8681</v>
      </c>
      <c r="E499" s="2" t="s">
        <v>7112</v>
      </c>
      <c r="F499" s="2" t="s">
        <v>5182</v>
      </c>
      <c r="G499" s="2" t="s">
        <v>8682</v>
      </c>
      <c r="H499" s="2" t="s">
        <v>7114</v>
      </c>
      <c r="I499" s="2" t="s">
        <v>5181</v>
      </c>
      <c r="J499" s="2" t="s">
        <v>7125</v>
      </c>
      <c r="K499" s="2" t="s">
        <v>7126</v>
      </c>
      <c r="L499" s="2" t="s">
        <v>5180</v>
      </c>
      <c r="M499" s="2" t="s">
        <v>5180</v>
      </c>
      <c r="N499" s="2" t="s">
        <v>5179</v>
      </c>
      <c r="O499" s="2" t="s">
        <v>5178</v>
      </c>
      <c r="P499" s="2" t="s">
        <v>8683</v>
      </c>
      <c r="Q499" s="2" t="s">
        <v>5177</v>
      </c>
      <c r="R499" s="2" t="s">
        <v>8668</v>
      </c>
      <c r="S499" s="2" t="s">
        <v>5176</v>
      </c>
      <c r="T499" s="2" t="s">
        <v>5175</v>
      </c>
      <c r="U499" s="2" t="s">
        <v>7119</v>
      </c>
      <c r="V499" s="2" t="s">
        <v>7120</v>
      </c>
    </row>
    <row r="500" spans="1:22" ht="149.25" thickBot="1" x14ac:dyDescent="0.3">
      <c r="A500" s="2" t="s">
        <v>5194</v>
      </c>
      <c r="B500" s="2" t="s">
        <v>8665</v>
      </c>
      <c r="C500" s="2" t="s">
        <v>5193</v>
      </c>
      <c r="D500" s="2" t="s">
        <v>8684</v>
      </c>
      <c r="E500" s="2" t="s">
        <v>7455</v>
      </c>
      <c r="F500" s="2" t="s">
        <v>5192</v>
      </c>
      <c r="G500" s="2" t="s">
        <v>8685</v>
      </c>
      <c r="H500" s="2" t="s">
        <v>7114</v>
      </c>
      <c r="I500" s="2" t="s">
        <v>5191</v>
      </c>
      <c r="J500" s="2" t="s">
        <v>7115</v>
      </c>
      <c r="K500" s="2" t="s">
        <v>7126</v>
      </c>
      <c r="L500" s="2" t="s">
        <v>5190</v>
      </c>
      <c r="M500" s="2" t="s">
        <v>5190</v>
      </c>
      <c r="N500" s="2" t="s">
        <v>5189</v>
      </c>
      <c r="O500" s="2" t="s">
        <v>5188</v>
      </c>
      <c r="P500" s="2" t="s">
        <v>8686</v>
      </c>
      <c r="Q500" s="2" t="s">
        <v>5187</v>
      </c>
      <c r="R500" s="2" t="s">
        <v>8687</v>
      </c>
      <c r="S500" s="2" t="s">
        <v>5186</v>
      </c>
      <c r="T500" s="2" t="s">
        <v>5185</v>
      </c>
      <c r="U500" s="2" t="s">
        <v>7139</v>
      </c>
      <c r="V500" s="2" t="s">
        <v>7120</v>
      </c>
    </row>
    <row r="501" spans="1:22" ht="347.25" thickBot="1" x14ac:dyDescent="0.3">
      <c r="A501" s="2" t="s">
        <v>5204</v>
      </c>
      <c r="B501" s="2" t="s">
        <v>8665</v>
      </c>
      <c r="C501" s="2" t="s">
        <v>5203</v>
      </c>
      <c r="D501" s="2" t="s">
        <v>8688</v>
      </c>
      <c r="E501" s="2" t="s">
        <v>7112</v>
      </c>
      <c r="F501" s="2" t="s">
        <v>5202</v>
      </c>
      <c r="G501" s="2" t="s">
        <v>8689</v>
      </c>
      <c r="H501" s="2" t="s">
        <v>7114</v>
      </c>
      <c r="I501" s="2" t="s">
        <v>5201</v>
      </c>
      <c r="J501" s="2" t="s">
        <v>7125</v>
      </c>
      <c r="K501" s="2" t="s">
        <v>7116</v>
      </c>
      <c r="L501" s="2" t="s">
        <v>5200</v>
      </c>
      <c r="M501" s="2" t="s">
        <v>5199</v>
      </c>
      <c r="N501" s="2" t="s">
        <v>5198</v>
      </c>
      <c r="O501" s="2" t="s">
        <v>5198</v>
      </c>
      <c r="P501" s="2" t="s">
        <v>8690</v>
      </c>
      <c r="Q501" s="2" t="s">
        <v>5197</v>
      </c>
      <c r="R501" s="2" t="s">
        <v>8691</v>
      </c>
      <c r="S501" s="2" t="s">
        <v>5196</v>
      </c>
      <c r="T501" s="2" t="s">
        <v>5195</v>
      </c>
      <c r="U501" s="2" t="s">
        <v>7146</v>
      </c>
      <c r="V501" s="2" t="s">
        <v>7120</v>
      </c>
    </row>
    <row r="502" spans="1:22" ht="132.75" thickBot="1" x14ac:dyDescent="0.3">
      <c r="A502" s="2" t="s">
        <v>5215</v>
      </c>
      <c r="B502" s="2" t="s">
        <v>8665</v>
      </c>
      <c r="C502" s="2" t="s">
        <v>5214</v>
      </c>
      <c r="D502" s="2" t="s">
        <v>8692</v>
      </c>
      <c r="E502" s="2" t="s">
        <v>7112</v>
      </c>
      <c r="F502" s="2" t="s">
        <v>5213</v>
      </c>
      <c r="G502" s="2" t="s">
        <v>8693</v>
      </c>
      <c r="H502" s="2" t="s">
        <v>7114</v>
      </c>
      <c r="I502" s="2" t="s">
        <v>5212</v>
      </c>
      <c r="J502" s="2" t="s">
        <v>7125</v>
      </c>
      <c r="K502" s="2" t="s">
        <v>7116</v>
      </c>
      <c r="L502" s="2" t="s">
        <v>5211</v>
      </c>
      <c r="M502" s="2" t="s">
        <v>5210</v>
      </c>
      <c r="N502" s="2" t="s">
        <v>5209</v>
      </c>
      <c r="O502" s="2" t="s">
        <v>5208</v>
      </c>
      <c r="P502" s="2" t="s">
        <v>8694</v>
      </c>
      <c r="Q502" s="2" t="s">
        <v>5207</v>
      </c>
      <c r="R502" s="2" t="s">
        <v>8619</v>
      </c>
      <c r="S502" s="2" t="s">
        <v>5206</v>
      </c>
      <c r="T502" s="2" t="s">
        <v>5205</v>
      </c>
      <c r="U502" s="2" t="s">
        <v>7164</v>
      </c>
      <c r="V502" s="2" t="s">
        <v>7120</v>
      </c>
    </row>
    <row r="503" spans="1:22" ht="116.25" thickBot="1" x14ac:dyDescent="0.3">
      <c r="A503" s="2" t="s">
        <v>5225</v>
      </c>
      <c r="B503" s="2" t="s">
        <v>8665</v>
      </c>
      <c r="C503" s="2" t="s">
        <v>5224</v>
      </c>
      <c r="D503" s="2" t="s">
        <v>8695</v>
      </c>
      <c r="E503" s="2" t="s">
        <v>7112</v>
      </c>
      <c r="F503" s="2" t="s">
        <v>5223</v>
      </c>
      <c r="G503" s="2" t="s">
        <v>8696</v>
      </c>
      <c r="H503" s="2" t="s">
        <v>7114</v>
      </c>
      <c r="I503" s="2" t="s">
        <v>5222</v>
      </c>
      <c r="J503" s="2" t="s">
        <v>7125</v>
      </c>
      <c r="K503" s="2" t="s">
        <v>7116</v>
      </c>
      <c r="L503" s="2" t="s">
        <v>5221</v>
      </c>
      <c r="M503" s="2" t="s">
        <v>5221</v>
      </c>
      <c r="N503" s="2" t="s">
        <v>5220</v>
      </c>
      <c r="O503" s="2" t="s">
        <v>5219</v>
      </c>
      <c r="P503" s="2" t="s">
        <v>8697</v>
      </c>
      <c r="Q503" s="2" t="s">
        <v>5218</v>
      </c>
      <c r="R503" s="2" t="s">
        <v>8698</v>
      </c>
      <c r="S503" s="2" t="s">
        <v>5217</v>
      </c>
      <c r="T503" s="2" t="s">
        <v>5216</v>
      </c>
      <c r="U503" s="2" t="s">
        <v>7119</v>
      </c>
      <c r="V503" s="2" t="s">
        <v>7120</v>
      </c>
    </row>
    <row r="504" spans="1:22" ht="182.25" thickBot="1" x14ac:dyDescent="0.3">
      <c r="A504" s="2" t="s">
        <v>5235</v>
      </c>
      <c r="B504" s="2" t="s">
        <v>8665</v>
      </c>
      <c r="C504" s="2" t="s">
        <v>5234</v>
      </c>
      <c r="D504" s="2" t="s">
        <v>8699</v>
      </c>
      <c r="E504" s="2" t="s">
        <v>8665</v>
      </c>
      <c r="F504" s="2" t="s">
        <v>5233</v>
      </c>
      <c r="G504" s="2" t="s">
        <v>8700</v>
      </c>
      <c r="H504" s="2" t="s">
        <v>7114</v>
      </c>
      <c r="I504" s="2" t="s">
        <v>5232</v>
      </c>
      <c r="J504" s="2" t="s">
        <v>7115</v>
      </c>
      <c r="K504" s="2" t="s">
        <v>7116</v>
      </c>
      <c r="L504" s="2" t="s">
        <v>5231</v>
      </c>
      <c r="M504" s="2" t="s">
        <v>5231</v>
      </c>
      <c r="N504" s="2" t="s">
        <v>5230</v>
      </c>
      <c r="O504" s="2" t="s">
        <v>5229</v>
      </c>
      <c r="P504" s="2" t="s">
        <v>8701</v>
      </c>
      <c r="Q504" s="2" t="s">
        <v>5228</v>
      </c>
      <c r="R504" s="2" t="s">
        <v>8702</v>
      </c>
      <c r="S504" s="2" t="s">
        <v>5227</v>
      </c>
      <c r="T504" s="2" t="s">
        <v>5226</v>
      </c>
      <c r="U504" s="2" t="s">
        <v>7164</v>
      </c>
      <c r="V504" s="2" t="s">
        <v>7120</v>
      </c>
    </row>
    <row r="505" spans="1:22" ht="198.75" thickBot="1" x14ac:dyDescent="0.3">
      <c r="A505" s="2" t="s">
        <v>5246</v>
      </c>
      <c r="B505" s="2" t="s">
        <v>8665</v>
      </c>
      <c r="C505" s="2" t="s">
        <v>5245</v>
      </c>
      <c r="D505" s="2" t="s">
        <v>8703</v>
      </c>
      <c r="E505" s="2" t="s">
        <v>8665</v>
      </c>
      <c r="F505" s="2" t="s">
        <v>5244</v>
      </c>
      <c r="G505" s="2" t="s">
        <v>8704</v>
      </c>
      <c r="H505" s="2" t="s">
        <v>7114</v>
      </c>
      <c r="I505" s="2" t="s">
        <v>5243</v>
      </c>
      <c r="J505" s="2" t="s">
        <v>7115</v>
      </c>
      <c r="K505" s="2" t="s">
        <v>7116</v>
      </c>
      <c r="L505" s="2" t="s">
        <v>5242</v>
      </c>
      <c r="M505" s="2" t="s">
        <v>5241</v>
      </c>
      <c r="N505" s="2" t="s">
        <v>5240</v>
      </c>
      <c r="O505" s="2" t="s">
        <v>5239</v>
      </c>
      <c r="P505" s="2" t="s">
        <v>8705</v>
      </c>
      <c r="Q505" s="2" t="s">
        <v>5238</v>
      </c>
      <c r="R505" s="2" t="s">
        <v>8706</v>
      </c>
      <c r="S505" s="2" t="s">
        <v>5237</v>
      </c>
      <c r="T505" s="2" t="s">
        <v>5236</v>
      </c>
      <c r="U505" s="2" t="s">
        <v>7164</v>
      </c>
      <c r="V505" s="2" t="s">
        <v>7120</v>
      </c>
    </row>
    <row r="506" spans="1:22" ht="198.75" thickBot="1" x14ac:dyDescent="0.3">
      <c r="A506" s="2" t="s">
        <v>5257</v>
      </c>
      <c r="B506" s="2" t="s">
        <v>8665</v>
      </c>
      <c r="C506" s="2" t="s">
        <v>5256</v>
      </c>
      <c r="D506" s="2" t="s">
        <v>8707</v>
      </c>
      <c r="E506" s="2" t="s">
        <v>8665</v>
      </c>
      <c r="F506" s="2" t="s">
        <v>5255</v>
      </c>
      <c r="G506" s="2" t="s">
        <v>8708</v>
      </c>
      <c r="H506" s="2" t="s">
        <v>7114</v>
      </c>
      <c r="I506" s="2" t="s">
        <v>5254</v>
      </c>
      <c r="J506" s="2" t="s">
        <v>7125</v>
      </c>
      <c r="K506" s="2" t="s">
        <v>7116</v>
      </c>
      <c r="L506" s="2" t="s">
        <v>5253</v>
      </c>
      <c r="M506" s="2" t="s">
        <v>5252</v>
      </c>
      <c r="N506" s="2" t="s">
        <v>5251</v>
      </c>
      <c r="O506" s="2" t="s">
        <v>5250</v>
      </c>
      <c r="P506" s="2" t="s">
        <v>8709</v>
      </c>
      <c r="Q506" s="2" t="s">
        <v>5249</v>
      </c>
      <c r="R506" s="2" t="s">
        <v>8702</v>
      </c>
      <c r="S506" s="2" t="s">
        <v>5248</v>
      </c>
      <c r="T506" s="2" t="s">
        <v>5247</v>
      </c>
      <c r="U506" s="2" t="s">
        <v>7164</v>
      </c>
      <c r="V506" s="2" t="s">
        <v>7120</v>
      </c>
    </row>
    <row r="507" spans="1:22" ht="116.25" thickBot="1" x14ac:dyDescent="0.3">
      <c r="A507" s="2" t="s">
        <v>5268</v>
      </c>
      <c r="B507" s="2" t="s">
        <v>8710</v>
      </c>
      <c r="C507" s="2" t="s">
        <v>5267</v>
      </c>
      <c r="D507" s="2" t="s">
        <v>8710</v>
      </c>
      <c r="E507" s="2" t="s">
        <v>7121</v>
      </c>
      <c r="F507" s="2" t="s">
        <v>5266</v>
      </c>
      <c r="G507" s="2" t="s">
        <v>8711</v>
      </c>
      <c r="H507" s="2" t="s">
        <v>7114</v>
      </c>
      <c r="I507" s="2" t="s">
        <v>5265</v>
      </c>
      <c r="J507" s="2" t="s">
        <v>7142</v>
      </c>
      <c r="K507" s="2" t="s">
        <v>7143</v>
      </c>
      <c r="L507" s="2" t="s">
        <v>5264</v>
      </c>
      <c r="M507" s="2" t="s">
        <v>5263</v>
      </c>
      <c r="N507" s="2" t="s">
        <v>5262</v>
      </c>
      <c r="O507" s="2" t="s">
        <v>5261</v>
      </c>
      <c r="P507" s="2" t="s">
        <v>8712</v>
      </c>
      <c r="Q507" s="2" t="s">
        <v>5260</v>
      </c>
      <c r="R507" s="2" t="s">
        <v>8505</v>
      </c>
      <c r="S507" s="2" t="s">
        <v>5259</v>
      </c>
      <c r="T507" s="2" t="s">
        <v>5258</v>
      </c>
      <c r="U507" s="2" t="s">
        <v>7119</v>
      </c>
      <c r="V507" s="2" t="s">
        <v>7120</v>
      </c>
    </row>
    <row r="508" spans="1:22" ht="165.75" thickBot="1" x14ac:dyDescent="0.3">
      <c r="A508" s="2" t="s">
        <v>5278</v>
      </c>
      <c r="B508" s="2" t="s">
        <v>8710</v>
      </c>
      <c r="C508" s="2" t="s">
        <v>5277</v>
      </c>
      <c r="D508" s="2" t="s">
        <v>8710</v>
      </c>
      <c r="E508" s="2" t="s">
        <v>7112</v>
      </c>
      <c r="F508" s="2" t="s">
        <v>5276</v>
      </c>
      <c r="G508" s="2" t="s">
        <v>8713</v>
      </c>
      <c r="H508" s="2" t="s">
        <v>7114</v>
      </c>
      <c r="I508" s="2" t="s">
        <v>5275</v>
      </c>
      <c r="J508" s="2" t="s">
        <v>7115</v>
      </c>
      <c r="K508" s="2" t="s">
        <v>7126</v>
      </c>
      <c r="L508" s="2" t="s">
        <v>5274</v>
      </c>
      <c r="M508" s="2" t="s">
        <v>5274</v>
      </c>
      <c r="N508" s="2" t="s">
        <v>5273</v>
      </c>
      <c r="O508" s="2" t="s">
        <v>5272</v>
      </c>
      <c r="P508" s="2" t="s">
        <v>8714</v>
      </c>
      <c r="Q508" s="2" t="s">
        <v>5271</v>
      </c>
      <c r="R508" s="2" t="s">
        <v>8505</v>
      </c>
      <c r="S508" s="2" t="s">
        <v>5270</v>
      </c>
      <c r="T508" s="2" t="s">
        <v>5269</v>
      </c>
      <c r="U508" s="2" t="s">
        <v>7119</v>
      </c>
      <c r="V508" s="2" t="s">
        <v>7120</v>
      </c>
    </row>
    <row r="509" spans="1:22" ht="215.25" thickBot="1" x14ac:dyDescent="0.3">
      <c r="A509" s="2" t="s">
        <v>5289</v>
      </c>
      <c r="B509" s="2" t="s">
        <v>8710</v>
      </c>
      <c r="C509" s="2" t="s">
        <v>5288</v>
      </c>
      <c r="D509" s="2" t="s">
        <v>8710</v>
      </c>
      <c r="E509" s="2" t="s">
        <v>7112</v>
      </c>
      <c r="F509" s="2" t="s">
        <v>5287</v>
      </c>
      <c r="G509" s="2" t="s">
        <v>8715</v>
      </c>
      <c r="H509" s="2" t="s">
        <v>7114</v>
      </c>
      <c r="I509" s="2" t="s">
        <v>5286</v>
      </c>
      <c r="J509" s="2" t="s">
        <v>7125</v>
      </c>
      <c r="K509" s="2" t="s">
        <v>7151</v>
      </c>
      <c r="L509" s="2" t="s">
        <v>5285</v>
      </c>
      <c r="M509" s="2" t="s">
        <v>5284</v>
      </c>
      <c r="N509" s="2" t="s">
        <v>5283</v>
      </c>
      <c r="O509" s="2" t="s">
        <v>5282</v>
      </c>
      <c r="P509" s="2" t="s">
        <v>8716</v>
      </c>
      <c r="Q509" s="2" t="s">
        <v>5281</v>
      </c>
      <c r="R509" s="2" t="s">
        <v>8087</v>
      </c>
      <c r="S509" s="2" t="s">
        <v>5280</v>
      </c>
      <c r="T509" s="2" t="s">
        <v>5279</v>
      </c>
      <c r="U509" s="2" t="s">
        <v>7139</v>
      </c>
      <c r="V509" s="2" t="s">
        <v>7120</v>
      </c>
    </row>
    <row r="510" spans="1:22" ht="198.75" thickBot="1" x14ac:dyDescent="0.3">
      <c r="A510" s="2" t="s">
        <v>5300</v>
      </c>
      <c r="B510" s="2" t="s">
        <v>8710</v>
      </c>
      <c r="C510" s="2" t="s">
        <v>5299</v>
      </c>
      <c r="D510" s="2" t="s">
        <v>8710</v>
      </c>
      <c r="E510" s="2" t="s">
        <v>7112</v>
      </c>
      <c r="F510" s="2" t="s">
        <v>5298</v>
      </c>
      <c r="G510" s="2" t="s">
        <v>8717</v>
      </c>
      <c r="H510" s="2" t="s">
        <v>7114</v>
      </c>
      <c r="I510" s="2" t="s">
        <v>5297</v>
      </c>
      <c r="J510" s="2" t="s">
        <v>7115</v>
      </c>
      <c r="K510" s="2" t="s">
        <v>7143</v>
      </c>
      <c r="L510" s="2" t="s">
        <v>5296</v>
      </c>
      <c r="M510" s="2" t="s">
        <v>5295</v>
      </c>
      <c r="N510" s="2" t="s">
        <v>5294</v>
      </c>
      <c r="O510" s="2" t="s">
        <v>5293</v>
      </c>
      <c r="P510" s="2" t="s">
        <v>8718</v>
      </c>
      <c r="Q510" s="2" t="s">
        <v>5292</v>
      </c>
      <c r="R510" s="2" t="s">
        <v>8719</v>
      </c>
      <c r="S510" s="2" t="s">
        <v>5291</v>
      </c>
      <c r="T510" s="2" t="s">
        <v>5290</v>
      </c>
      <c r="U510" s="2" t="s">
        <v>7139</v>
      </c>
      <c r="V510" s="2" t="s">
        <v>7120</v>
      </c>
    </row>
    <row r="511" spans="1:22" ht="182.25" thickBot="1" x14ac:dyDescent="0.3">
      <c r="A511" s="2" t="s">
        <v>5311</v>
      </c>
      <c r="B511" s="2" t="s">
        <v>8710</v>
      </c>
      <c r="C511" s="2" t="s">
        <v>5310</v>
      </c>
      <c r="D511" s="2" t="s">
        <v>8710</v>
      </c>
      <c r="E511" s="2" t="s">
        <v>7112</v>
      </c>
      <c r="F511" s="2" t="s">
        <v>5309</v>
      </c>
      <c r="G511" s="2" t="s">
        <v>8720</v>
      </c>
      <c r="H511" s="2" t="s">
        <v>7114</v>
      </c>
      <c r="I511" s="2" t="s">
        <v>5308</v>
      </c>
      <c r="J511" s="2" t="s">
        <v>7115</v>
      </c>
      <c r="K511" s="2" t="s">
        <v>7126</v>
      </c>
      <c r="L511" s="2" t="s">
        <v>5307</v>
      </c>
      <c r="M511" s="2" t="s">
        <v>5306</v>
      </c>
      <c r="N511" s="2" t="s">
        <v>5305</v>
      </c>
      <c r="O511" s="2" t="s">
        <v>5304</v>
      </c>
      <c r="P511" s="2" t="s">
        <v>8721</v>
      </c>
      <c r="Q511" s="2" t="s">
        <v>5303</v>
      </c>
      <c r="R511" s="2" t="s">
        <v>8722</v>
      </c>
      <c r="S511" s="2" t="s">
        <v>5302</v>
      </c>
      <c r="T511" s="2" t="s">
        <v>5301</v>
      </c>
      <c r="U511" s="2" t="s">
        <v>7139</v>
      </c>
      <c r="V511" s="2" t="s">
        <v>7120</v>
      </c>
    </row>
    <row r="512" spans="1:22" ht="149.25" thickBot="1" x14ac:dyDescent="0.3">
      <c r="A512" s="2" t="s">
        <v>5322</v>
      </c>
      <c r="B512" s="2" t="s">
        <v>8710</v>
      </c>
      <c r="C512" s="2" t="s">
        <v>5321</v>
      </c>
      <c r="D512" s="2" t="s">
        <v>8710</v>
      </c>
      <c r="E512" s="2" t="s">
        <v>7112</v>
      </c>
      <c r="F512" s="2" t="s">
        <v>5320</v>
      </c>
      <c r="G512" s="2" t="s">
        <v>8723</v>
      </c>
      <c r="H512" s="2" t="s">
        <v>7114</v>
      </c>
      <c r="I512" s="2" t="s">
        <v>5319</v>
      </c>
      <c r="J512" s="2" t="s">
        <v>7125</v>
      </c>
      <c r="K512" s="2" t="s">
        <v>7116</v>
      </c>
      <c r="L512" s="2" t="s">
        <v>5318</v>
      </c>
      <c r="M512" s="2" t="s">
        <v>5317</v>
      </c>
      <c r="N512" s="2" t="s">
        <v>5316</v>
      </c>
      <c r="O512" s="2" t="s">
        <v>5315</v>
      </c>
      <c r="P512" s="2" t="s">
        <v>8724</v>
      </c>
      <c r="Q512" s="2" t="s">
        <v>5314</v>
      </c>
      <c r="R512" s="2" t="s">
        <v>8505</v>
      </c>
      <c r="S512" s="2" t="s">
        <v>5313</v>
      </c>
      <c r="T512" s="2" t="s">
        <v>5312</v>
      </c>
      <c r="U512" s="2" t="s">
        <v>7164</v>
      </c>
      <c r="V512" s="2" t="s">
        <v>7120</v>
      </c>
    </row>
    <row r="513" spans="1:22" ht="165.75" thickBot="1" x14ac:dyDescent="0.3">
      <c r="A513" s="2" t="s">
        <v>5333</v>
      </c>
      <c r="B513" s="2" t="s">
        <v>8710</v>
      </c>
      <c r="C513" s="2" t="s">
        <v>5332</v>
      </c>
      <c r="D513" s="2" t="s">
        <v>8710</v>
      </c>
      <c r="E513" s="2" t="s">
        <v>7112</v>
      </c>
      <c r="F513" s="2" t="s">
        <v>5331</v>
      </c>
      <c r="G513" s="2" t="s">
        <v>8725</v>
      </c>
      <c r="H513" s="2" t="s">
        <v>7114</v>
      </c>
      <c r="I513" s="2" t="s">
        <v>5330</v>
      </c>
      <c r="J513" s="2" t="s">
        <v>7125</v>
      </c>
      <c r="K513" s="2" t="s">
        <v>7116</v>
      </c>
      <c r="L513" s="2" t="s">
        <v>5329</v>
      </c>
      <c r="M513" s="2" t="s">
        <v>5328</v>
      </c>
      <c r="N513" s="2" t="s">
        <v>5327</v>
      </c>
      <c r="O513" s="2" t="s">
        <v>5326</v>
      </c>
      <c r="P513" s="2" t="s">
        <v>8726</v>
      </c>
      <c r="Q513" s="2" t="s">
        <v>5325</v>
      </c>
      <c r="R513" s="2" t="s">
        <v>8505</v>
      </c>
      <c r="S513" s="2" t="s">
        <v>5324</v>
      </c>
      <c r="T513" s="2" t="s">
        <v>5323</v>
      </c>
      <c r="U513" s="2" t="s">
        <v>7164</v>
      </c>
      <c r="V513" s="2" t="s">
        <v>7120</v>
      </c>
    </row>
    <row r="514" spans="1:22" ht="347.25" thickBot="1" x14ac:dyDescent="0.3">
      <c r="A514" s="2" t="s">
        <v>5343</v>
      </c>
      <c r="B514" s="2" t="s">
        <v>8710</v>
      </c>
      <c r="C514" s="2" t="s">
        <v>5342</v>
      </c>
      <c r="D514" s="2" t="s">
        <v>8710</v>
      </c>
      <c r="E514" s="2" t="s">
        <v>7112</v>
      </c>
      <c r="F514" s="2" t="s">
        <v>5341</v>
      </c>
      <c r="G514" s="2" t="s">
        <v>8727</v>
      </c>
      <c r="H514" s="2" t="s">
        <v>7114</v>
      </c>
      <c r="I514" s="2" t="s">
        <v>5340</v>
      </c>
      <c r="J514" s="2" t="s">
        <v>7125</v>
      </c>
      <c r="K514" s="2" t="s">
        <v>7116</v>
      </c>
      <c r="L514" s="2" t="s">
        <v>5339</v>
      </c>
      <c r="M514" s="2" t="s">
        <v>5339</v>
      </c>
      <c r="N514" s="2" t="s">
        <v>5338</v>
      </c>
      <c r="O514" s="2" t="s">
        <v>5337</v>
      </c>
      <c r="P514" s="2" t="s">
        <v>8728</v>
      </c>
      <c r="Q514" s="2" t="s">
        <v>5336</v>
      </c>
      <c r="R514" s="2" t="s">
        <v>8729</v>
      </c>
      <c r="S514" s="2" t="s">
        <v>5335</v>
      </c>
      <c r="T514" s="2" t="s">
        <v>5334</v>
      </c>
      <c r="U514" s="2" t="s">
        <v>7146</v>
      </c>
      <c r="V514" s="2" t="s">
        <v>7120</v>
      </c>
    </row>
    <row r="515" spans="1:22" ht="198.75" thickBot="1" x14ac:dyDescent="0.3">
      <c r="A515" s="2" t="s">
        <v>5353</v>
      </c>
      <c r="B515" s="2" t="s">
        <v>8710</v>
      </c>
      <c r="C515" s="2" t="s">
        <v>5352</v>
      </c>
      <c r="D515" s="2" t="s">
        <v>8710</v>
      </c>
      <c r="E515" s="2" t="s">
        <v>7869</v>
      </c>
      <c r="F515" s="2" t="s">
        <v>5351</v>
      </c>
      <c r="G515" s="2" t="s">
        <v>8730</v>
      </c>
      <c r="H515" s="2" t="s">
        <v>7114</v>
      </c>
      <c r="I515" s="2" t="s">
        <v>5350</v>
      </c>
      <c r="J515" s="2" t="s">
        <v>7125</v>
      </c>
      <c r="K515" s="2" t="s">
        <v>7151</v>
      </c>
      <c r="L515" s="2" t="s">
        <v>5349</v>
      </c>
      <c r="M515" s="2" t="s">
        <v>5348</v>
      </c>
      <c r="N515" s="2" t="s">
        <v>5347</v>
      </c>
      <c r="O515" s="2" t="s">
        <v>5346</v>
      </c>
      <c r="P515" s="2" t="s">
        <v>8731</v>
      </c>
      <c r="Q515" s="2" t="s">
        <v>5345</v>
      </c>
      <c r="R515" s="2" t="s">
        <v>8732</v>
      </c>
      <c r="S515" s="2" t="s">
        <v>7154</v>
      </c>
      <c r="T515" s="2" t="s">
        <v>7395</v>
      </c>
      <c r="U515" s="2" t="s">
        <v>5344</v>
      </c>
      <c r="V515" s="2" t="s">
        <v>7120</v>
      </c>
    </row>
    <row r="516" spans="1:22" ht="182.25" thickBot="1" x14ac:dyDescent="0.3">
      <c r="A516" s="2" t="s">
        <v>5364</v>
      </c>
      <c r="B516" s="2" t="s">
        <v>8710</v>
      </c>
      <c r="C516" s="2" t="s">
        <v>5363</v>
      </c>
      <c r="D516" s="2" t="s">
        <v>8710</v>
      </c>
      <c r="E516" s="2" t="s">
        <v>8733</v>
      </c>
      <c r="F516" s="2" t="s">
        <v>5362</v>
      </c>
      <c r="G516" s="2" t="s">
        <v>8734</v>
      </c>
      <c r="H516" s="2" t="s">
        <v>7114</v>
      </c>
      <c r="I516" s="2" t="s">
        <v>5361</v>
      </c>
      <c r="J516" s="2" t="s">
        <v>7125</v>
      </c>
      <c r="K516" s="2" t="s">
        <v>7116</v>
      </c>
      <c r="L516" s="2" t="s">
        <v>5360</v>
      </c>
      <c r="M516" s="2" t="s">
        <v>5359</v>
      </c>
      <c r="N516" s="2" t="s">
        <v>5358</v>
      </c>
      <c r="O516" s="2" t="s">
        <v>5357</v>
      </c>
      <c r="P516" s="2" t="s">
        <v>8735</v>
      </c>
      <c r="Q516" s="2" t="s">
        <v>5356</v>
      </c>
      <c r="R516" s="2" t="s">
        <v>8736</v>
      </c>
      <c r="S516" s="2" t="s">
        <v>5355</v>
      </c>
      <c r="T516" s="2" t="s">
        <v>5354</v>
      </c>
      <c r="U516" s="2" t="s">
        <v>7164</v>
      </c>
      <c r="V516" s="2" t="s">
        <v>7120</v>
      </c>
    </row>
    <row r="517" spans="1:22" ht="132.75" thickBot="1" x14ac:dyDescent="0.3">
      <c r="A517" s="2" t="s">
        <v>5374</v>
      </c>
      <c r="B517" s="2" t="s">
        <v>8710</v>
      </c>
      <c r="C517" s="2" t="s">
        <v>5373</v>
      </c>
      <c r="D517" s="2" t="s">
        <v>8710</v>
      </c>
      <c r="E517" s="2" t="s">
        <v>8733</v>
      </c>
      <c r="F517" s="2" t="s">
        <v>5372</v>
      </c>
      <c r="G517" s="2" t="s">
        <v>8737</v>
      </c>
      <c r="H517" s="2" t="s">
        <v>7114</v>
      </c>
      <c r="I517" s="2" t="s">
        <v>5371</v>
      </c>
      <c r="J517" s="2" t="s">
        <v>7125</v>
      </c>
      <c r="K517" s="2" t="s">
        <v>7116</v>
      </c>
      <c r="L517" s="2" t="s">
        <v>5370</v>
      </c>
      <c r="M517" s="2" t="s">
        <v>5370</v>
      </c>
      <c r="N517" s="2" t="s">
        <v>5369</v>
      </c>
      <c r="O517" s="2" t="s">
        <v>5368</v>
      </c>
      <c r="P517" s="2" t="s">
        <v>8738</v>
      </c>
      <c r="Q517" s="2" t="s">
        <v>5367</v>
      </c>
      <c r="R517" s="2" t="s">
        <v>8736</v>
      </c>
      <c r="S517" s="2" t="s">
        <v>5366</v>
      </c>
      <c r="T517" s="2" t="s">
        <v>5365</v>
      </c>
      <c r="U517" s="2" t="s">
        <v>7164</v>
      </c>
      <c r="V517" s="2" t="s">
        <v>7120</v>
      </c>
    </row>
    <row r="518" spans="1:22" ht="409.6" thickBot="1" x14ac:dyDescent="0.3">
      <c r="A518" s="2" t="s">
        <v>5385</v>
      </c>
      <c r="B518" s="2" t="s">
        <v>8710</v>
      </c>
      <c r="C518" s="2" t="s">
        <v>5384</v>
      </c>
      <c r="D518" s="2" t="s">
        <v>8710</v>
      </c>
      <c r="E518" s="2" t="s">
        <v>7135</v>
      </c>
      <c r="F518" s="2" t="s">
        <v>5383</v>
      </c>
      <c r="G518" s="2" t="s">
        <v>8739</v>
      </c>
      <c r="H518" s="2" t="s">
        <v>7149</v>
      </c>
      <c r="I518" s="2" t="s">
        <v>5382</v>
      </c>
      <c r="J518" s="2" t="s">
        <v>7623</v>
      </c>
      <c r="K518" s="2" t="s">
        <v>7143</v>
      </c>
      <c r="L518" s="2" t="s">
        <v>5381</v>
      </c>
      <c r="M518" s="2" t="s">
        <v>5380</v>
      </c>
      <c r="N518" s="2" t="s">
        <v>5379</v>
      </c>
      <c r="O518" s="2" t="s">
        <v>5378</v>
      </c>
      <c r="P518" s="2" t="s">
        <v>8718</v>
      </c>
      <c r="Q518" s="2" t="s">
        <v>5377</v>
      </c>
      <c r="R518" s="2" t="s">
        <v>8740</v>
      </c>
      <c r="S518" s="2" t="s">
        <v>5376</v>
      </c>
      <c r="T518" s="2" t="s">
        <v>5375</v>
      </c>
      <c r="U518" s="2" t="s">
        <v>8741</v>
      </c>
      <c r="V518" s="2" t="s">
        <v>7120</v>
      </c>
    </row>
    <row r="519" spans="1:22" ht="248.25" thickBot="1" x14ac:dyDescent="0.3">
      <c r="A519" s="2" t="s">
        <v>5395</v>
      </c>
      <c r="B519" s="2" t="s">
        <v>8710</v>
      </c>
      <c r="C519" s="2" t="s">
        <v>5394</v>
      </c>
      <c r="D519" s="2" t="s">
        <v>8742</v>
      </c>
      <c r="E519" s="2" t="s">
        <v>7112</v>
      </c>
      <c r="F519" s="2" t="s">
        <v>5393</v>
      </c>
      <c r="G519" s="2" t="s">
        <v>8743</v>
      </c>
      <c r="H519" s="2" t="s">
        <v>7114</v>
      </c>
      <c r="I519" s="2" t="s">
        <v>5392</v>
      </c>
      <c r="J519" s="2" t="s">
        <v>7115</v>
      </c>
      <c r="K519" s="2" t="s">
        <v>7116</v>
      </c>
      <c r="L519" s="2" t="s">
        <v>5391</v>
      </c>
      <c r="M519" s="2" t="s">
        <v>5390</v>
      </c>
      <c r="N519" s="2" t="s">
        <v>5389</v>
      </c>
      <c r="O519" s="2" t="s">
        <v>5389</v>
      </c>
      <c r="P519" s="2" t="s">
        <v>8744</v>
      </c>
      <c r="Q519" s="2" t="s">
        <v>5388</v>
      </c>
      <c r="R519" s="2" t="s">
        <v>7620</v>
      </c>
      <c r="S519" s="2" t="s">
        <v>5387</v>
      </c>
      <c r="T519" s="2" t="s">
        <v>5386</v>
      </c>
      <c r="U519" s="2" t="s">
        <v>7174</v>
      </c>
      <c r="V519" s="2" t="s">
        <v>7120</v>
      </c>
    </row>
    <row r="520" spans="1:22" ht="248.25" thickBot="1" x14ac:dyDescent="0.3">
      <c r="A520" s="2" t="s">
        <v>5405</v>
      </c>
      <c r="B520" s="2" t="s">
        <v>8710</v>
      </c>
      <c r="C520" s="2" t="s">
        <v>5404</v>
      </c>
      <c r="D520" s="2" t="s">
        <v>8745</v>
      </c>
      <c r="E520" s="2" t="s">
        <v>7455</v>
      </c>
      <c r="F520" s="2" t="s">
        <v>5403</v>
      </c>
      <c r="G520" s="2" t="s">
        <v>8746</v>
      </c>
      <c r="H520" s="2" t="s">
        <v>7114</v>
      </c>
      <c r="I520" s="2" t="s">
        <v>5402</v>
      </c>
      <c r="J520" s="2" t="s">
        <v>7125</v>
      </c>
      <c r="K520" s="2" t="s">
        <v>7126</v>
      </c>
      <c r="L520" s="2" t="s">
        <v>5401</v>
      </c>
      <c r="M520" s="2" t="s">
        <v>5401</v>
      </c>
      <c r="N520" s="2" t="s">
        <v>5400</v>
      </c>
      <c r="O520" s="2" t="s">
        <v>5399</v>
      </c>
      <c r="P520" s="2" t="s">
        <v>8747</v>
      </c>
      <c r="Q520" s="2" t="s">
        <v>5398</v>
      </c>
      <c r="R520" s="2" t="s">
        <v>8087</v>
      </c>
      <c r="S520" s="2" t="s">
        <v>5397</v>
      </c>
      <c r="T520" s="2" t="s">
        <v>5396</v>
      </c>
      <c r="U520" s="2" t="s">
        <v>7174</v>
      </c>
      <c r="V520" s="2" t="s">
        <v>7120</v>
      </c>
    </row>
    <row r="521" spans="1:22" ht="248.25" thickBot="1" x14ac:dyDescent="0.3">
      <c r="A521" s="2" t="s">
        <v>5415</v>
      </c>
      <c r="B521" s="2" t="s">
        <v>8710</v>
      </c>
      <c r="C521" s="2" t="s">
        <v>5414</v>
      </c>
      <c r="D521" s="2" t="s">
        <v>8745</v>
      </c>
      <c r="E521" s="2" t="s">
        <v>7455</v>
      </c>
      <c r="F521" s="2" t="s">
        <v>5413</v>
      </c>
      <c r="G521" s="2" t="s">
        <v>8748</v>
      </c>
      <c r="H521" s="2" t="s">
        <v>7114</v>
      </c>
      <c r="I521" s="2" t="s">
        <v>5412</v>
      </c>
      <c r="J521" s="2" t="s">
        <v>7125</v>
      </c>
      <c r="K521" s="2" t="s">
        <v>7126</v>
      </c>
      <c r="L521" s="2" t="s">
        <v>5411</v>
      </c>
      <c r="M521" s="2" t="s">
        <v>5411</v>
      </c>
      <c r="N521" s="2" t="s">
        <v>5410</v>
      </c>
      <c r="O521" s="2" t="s">
        <v>5409</v>
      </c>
      <c r="P521" s="2" t="s">
        <v>8749</v>
      </c>
      <c r="Q521" s="2" t="s">
        <v>5408</v>
      </c>
      <c r="R521" s="2" t="s">
        <v>8750</v>
      </c>
      <c r="S521" s="2" t="s">
        <v>5407</v>
      </c>
      <c r="T521" s="2" t="s">
        <v>5406</v>
      </c>
      <c r="U521" s="2" t="s">
        <v>7174</v>
      </c>
      <c r="V521" s="2" t="s">
        <v>7120</v>
      </c>
    </row>
    <row r="522" spans="1:22" ht="248.25" thickBot="1" x14ac:dyDescent="0.3">
      <c r="A522" s="2" t="s">
        <v>5425</v>
      </c>
      <c r="B522" s="2" t="s">
        <v>8710</v>
      </c>
      <c r="C522" s="2" t="s">
        <v>5424</v>
      </c>
      <c r="D522" s="2" t="s">
        <v>8745</v>
      </c>
      <c r="E522" s="2" t="s">
        <v>7455</v>
      </c>
      <c r="F522" s="2" t="s">
        <v>5423</v>
      </c>
      <c r="G522" s="2" t="s">
        <v>8751</v>
      </c>
      <c r="H522" s="2" t="s">
        <v>7114</v>
      </c>
      <c r="I522" s="2" t="s">
        <v>5422</v>
      </c>
      <c r="J522" s="2" t="s">
        <v>7125</v>
      </c>
      <c r="K522" s="2" t="s">
        <v>7126</v>
      </c>
      <c r="L522" s="2" t="s">
        <v>5421</v>
      </c>
      <c r="M522" s="2" t="s">
        <v>5421</v>
      </c>
      <c r="N522" s="2" t="s">
        <v>5420</v>
      </c>
      <c r="O522" s="2" t="s">
        <v>5419</v>
      </c>
      <c r="P522" s="2" t="s">
        <v>8752</v>
      </c>
      <c r="Q522" s="2" t="s">
        <v>5418</v>
      </c>
      <c r="R522" s="2" t="s">
        <v>8753</v>
      </c>
      <c r="S522" s="2" t="s">
        <v>5417</v>
      </c>
      <c r="T522" s="2" t="s">
        <v>5416</v>
      </c>
      <c r="U522" s="2" t="s">
        <v>7174</v>
      </c>
      <c r="V522" s="2" t="s">
        <v>7120</v>
      </c>
    </row>
    <row r="523" spans="1:22" ht="248.25" thickBot="1" x14ac:dyDescent="0.3">
      <c r="A523" s="2" t="s">
        <v>5436</v>
      </c>
      <c r="B523" s="2" t="s">
        <v>8710</v>
      </c>
      <c r="C523" s="2" t="s">
        <v>5435</v>
      </c>
      <c r="D523" s="2" t="s">
        <v>8745</v>
      </c>
      <c r="E523" s="2" t="s">
        <v>7455</v>
      </c>
      <c r="F523" s="2" t="s">
        <v>5434</v>
      </c>
      <c r="G523" s="2" t="s">
        <v>8754</v>
      </c>
      <c r="H523" s="2" t="s">
        <v>7114</v>
      </c>
      <c r="I523" s="2" t="s">
        <v>5433</v>
      </c>
      <c r="J523" s="2" t="s">
        <v>7125</v>
      </c>
      <c r="K523" s="2" t="s">
        <v>7126</v>
      </c>
      <c r="L523" s="2" t="s">
        <v>5432</v>
      </c>
      <c r="M523" s="2" t="s">
        <v>5431</v>
      </c>
      <c r="N523" s="2" t="s">
        <v>5430</v>
      </c>
      <c r="O523" s="2" t="s">
        <v>5429</v>
      </c>
      <c r="P523" s="2" t="s">
        <v>8755</v>
      </c>
      <c r="Q523" s="2" t="s">
        <v>5428</v>
      </c>
      <c r="R523" s="2" t="s">
        <v>8756</v>
      </c>
      <c r="S523" s="2" t="s">
        <v>5427</v>
      </c>
      <c r="T523" s="2" t="s">
        <v>5426</v>
      </c>
      <c r="U523" s="2" t="s">
        <v>7174</v>
      </c>
      <c r="V523" s="2" t="s">
        <v>7120</v>
      </c>
    </row>
    <row r="524" spans="1:22" ht="182.25" thickBot="1" x14ac:dyDescent="0.3">
      <c r="A524" s="2" t="s">
        <v>5446</v>
      </c>
      <c r="B524" s="2" t="s">
        <v>8710</v>
      </c>
      <c r="C524" s="2" t="s">
        <v>5445</v>
      </c>
      <c r="D524" s="2" t="s">
        <v>8757</v>
      </c>
      <c r="E524" s="2" t="s">
        <v>7134</v>
      </c>
      <c r="F524" s="2" t="s">
        <v>5444</v>
      </c>
      <c r="G524" s="2" t="s">
        <v>8758</v>
      </c>
      <c r="H524" s="2" t="s">
        <v>7114</v>
      </c>
      <c r="I524" s="2" t="s">
        <v>5443</v>
      </c>
      <c r="J524" s="2" t="s">
        <v>7125</v>
      </c>
      <c r="K524" s="2" t="s">
        <v>7126</v>
      </c>
      <c r="L524" s="2" t="s">
        <v>5442</v>
      </c>
      <c r="M524" s="2" t="s">
        <v>5441</v>
      </c>
      <c r="N524" s="2" t="s">
        <v>5440</v>
      </c>
      <c r="O524" s="2" t="s">
        <v>5439</v>
      </c>
      <c r="P524" s="2" t="s">
        <v>8759</v>
      </c>
      <c r="Q524" s="2" t="s">
        <v>5438</v>
      </c>
      <c r="R524" s="2" t="s">
        <v>8087</v>
      </c>
      <c r="S524" s="2" t="s">
        <v>7154</v>
      </c>
      <c r="T524" s="2" t="s">
        <v>7232</v>
      </c>
      <c r="U524" s="2" t="s">
        <v>5437</v>
      </c>
      <c r="V524" s="2" t="s">
        <v>7120</v>
      </c>
    </row>
    <row r="525" spans="1:22" ht="363.75" thickBot="1" x14ac:dyDescent="0.3">
      <c r="A525" s="2" t="s">
        <v>5456</v>
      </c>
      <c r="B525" s="2" t="s">
        <v>8710</v>
      </c>
      <c r="C525" s="2" t="s">
        <v>5455</v>
      </c>
      <c r="D525" s="2" t="s">
        <v>8757</v>
      </c>
      <c r="E525" s="2" t="s">
        <v>7112</v>
      </c>
      <c r="F525" s="2" t="s">
        <v>5454</v>
      </c>
      <c r="G525" s="2" t="s">
        <v>8760</v>
      </c>
      <c r="H525" s="2" t="s">
        <v>7114</v>
      </c>
      <c r="I525" s="2" t="s">
        <v>5453</v>
      </c>
      <c r="J525" s="2" t="s">
        <v>7125</v>
      </c>
      <c r="K525" s="2" t="s">
        <v>7116</v>
      </c>
      <c r="L525" s="2" t="s">
        <v>5452</v>
      </c>
      <c r="M525" s="2" t="s">
        <v>5452</v>
      </c>
      <c r="N525" s="2" t="s">
        <v>5451</v>
      </c>
      <c r="O525" s="2" t="s">
        <v>5450</v>
      </c>
      <c r="P525" s="2" t="s">
        <v>8761</v>
      </c>
      <c r="Q525" s="2" t="s">
        <v>5449</v>
      </c>
      <c r="R525" s="2" t="s">
        <v>8087</v>
      </c>
      <c r="S525" s="2" t="s">
        <v>5448</v>
      </c>
      <c r="T525" s="2" t="s">
        <v>5447</v>
      </c>
      <c r="U525" s="2" t="s">
        <v>7169</v>
      </c>
      <c r="V525" s="2" t="s">
        <v>7120</v>
      </c>
    </row>
    <row r="526" spans="1:22" ht="149.25" thickBot="1" x14ac:dyDescent="0.3">
      <c r="A526" s="2" t="s">
        <v>5467</v>
      </c>
      <c r="B526" s="2" t="s">
        <v>8710</v>
      </c>
      <c r="C526" s="2" t="s">
        <v>5466</v>
      </c>
      <c r="D526" s="2" t="s">
        <v>8757</v>
      </c>
      <c r="E526" s="2" t="s">
        <v>7112</v>
      </c>
      <c r="F526" s="2" t="s">
        <v>5465</v>
      </c>
      <c r="G526" s="2" t="s">
        <v>8762</v>
      </c>
      <c r="H526" s="2" t="s">
        <v>7114</v>
      </c>
      <c r="I526" s="2" t="s">
        <v>5464</v>
      </c>
      <c r="J526" s="2" t="s">
        <v>7125</v>
      </c>
      <c r="K526" s="2" t="s">
        <v>7116</v>
      </c>
      <c r="L526" s="2" t="s">
        <v>5463</v>
      </c>
      <c r="M526" s="2" t="s">
        <v>5462</v>
      </c>
      <c r="N526" s="2" t="s">
        <v>5461</v>
      </c>
      <c r="O526" s="2" t="s">
        <v>5460</v>
      </c>
      <c r="P526" s="2" t="s">
        <v>8763</v>
      </c>
      <c r="Q526" s="2" t="s">
        <v>5459</v>
      </c>
      <c r="R526" s="2" t="s">
        <v>8087</v>
      </c>
      <c r="S526" s="2" t="s">
        <v>5458</v>
      </c>
      <c r="T526" s="2" t="s">
        <v>5457</v>
      </c>
      <c r="U526" s="2" t="s">
        <v>7164</v>
      </c>
      <c r="V526" s="2" t="s">
        <v>7120</v>
      </c>
    </row>
    <row r="527" spans="1:22" ht="264.75" thickBot="1" x14ac:dyDescent="0.3">
      <c r="A527" s="2" t="s">
        <v>5478</v>
      </c>
      <c r="B527" s="2" t="s">
        <v>8710</v>
      </c>
      <c r="C527" s="2" t="s">
        <v>5477</v>
      </c>
      <c r="D527" s="2" t="s">
        <v>8757</v>
      </c>
      <c r="E527" s="2" t="s">
        <v>7112</v>
      </c>
      <c r="F527" s="2" t="s">
        <v>5476</v>
      </c>
      <c r="G527" s="2" t="s">
        <v>8764</v>
      </c>
      <c r="H527" s="2" t="s">
        <v>7114</v>
      </c>
      <c r="I527" s="2" t="s">
        <v>5475</v>
      </c>
      <c r="J527" s="2" t="s">
        <v>7125</v>
      </c>
      <c r="K527" s="2" t="s">
        <v>7116</v>
      </c>
      <c r="L527" s="2" t="s">
        <v>5474</v>
      </c>
      <c r="M527" s="2" t="s">
        <v>5473</v>
      </c>
      <c r="N527" s="2" t="s">
        <v>5472</v>
      </c>
      <c r="O527" s="2" t="s">
        <v>5471</v>
      </c>
      <c r="P527" s="2" t="s">
        <v>8765</v>
      </c>
      <c r="Q527" s="2" t="s">
        <v>5470</v>
      </c>
      <c r="R527" s="2" t="s">
        <v>8087</v>
      </c>
      <c r="S527" s="2" t="s">
        <v>5469</v>
      </c>
      <c r="T527" s="2" t="s">
        <v>5468</v>
      </c>
      <c r="U527" s="2" t="s">
        <v>7164</v>
      </c>
      <c r="V527" s="2" t="s">
        <v>7120</v>
      </c>
    </row>
    <row r="528" spans="1:22" ht="248.25" thickBot="1" x14ac:dyDescent="0.3">
      <c r="A528" s="2" t="s">
        <v>5488</v>
      </c>
      <c r="B528" s="2" t="s">
        <v>8710</v>
      </c>
      <c r="C528" s="2" t="s">
        <v>5487</v>
      </c>
      <c r="D528" s="2" t="s">
        <v>8766</v>
      </c>
      <c r="E528" s="2" t="s">
        <v>7112</v>
      </c>
      <c r="F528" s="2" t="s">
        <v>5486</v>
      </c>
      <c r="G528" s="2" t="s">
        <v>8767</v>
      </c>
      <c r="H528" s="2" t="s">
        <v>7114</v>
      </c>
      <c r="I528" s="2" t="s">
        <v>5485</v>
      </c>
      <c r="J528" s="2" t="s">
        <v>7125</v>
      </c>
      <c r="K528" s="2" t="s">
        <v>7126</v>
      </c>
      <c r="L528" s="2" t="s">
        <v>5484</v>
      </c>
      <c r="M528" s="2" t="s">
        <v>5484</v>
      </c>
      <c r="N528" s="2" t="s">
        <v>5483</v>
      </c>
      <c r="O528" s="2" t="s">
        <v>5482</v>
      </c>
      <c r="P528" s="2" t="s">
        <v>8768</v>
      </c>
      <c r="Q528" s="2" t="s">
        <v>5481</v>
      </c>
      <c r="R528" s="2" t="s">
        <v>8769</v>
      </c>
      <c r="S528" s="2" t="s">
        <v>5480</v>
      </c>
      <c r="T528" s="2" t="s">
        <v>5479</v>
      </c>
      <c r="U528" s="2" t="s">
        <v>7174</v>
      </c>
      <c r="V528" s="2" t="s">
        <v>7120</v>
      </c>
    </row>
    <row r="529" spans="1:22" ht="165.75" thickBot="1" x14ac:dyDescent="0.3">
      <c r="A529" s="2" t="s">
        <v>5498</v>
      </c>
      <c r="B529" s="2" t="s">
        <v>8710</v>
      </c>
      <c r="C529" s="2" t="s">
        <v>5497</v>
      </c>
      <c r="D529" s="2" t="s">
        <v>8770</v>
      </c>
      <c r="E529" s="2" t="s">
        <v>7112</v>
      </c>
      <c r="F529" s="2" t="s">
        <v>5496</v>
      </c>
      <c r="G529" s="2" t="s">
        <v>8771</v>
      </c>
      <c r="H529" s="2" t="s">
        <v>7114</v>
      </c>
      <c r="I529" s="2" t="s">
        <v>5495</v>
      </c>
      <c r="J529" s="2" t="s">
        <v>7125</v>
      </c>
      <c r="K529" s="2" t="s">
        <v>7116</v>
      </c>
      <c r="L529" s="2" t="s">
        <v>5494</v>
      </c>
      <c r="M529" s="2" t="s">
        <v>5493</v>
      </c>
      <c r="N529" s="2" t="s">
        <v>5492</v>
      </c>
      <c r="O529" s="2" t="s">
        <v>5492</v>
      </c>
      <c r="P529" s="2" t="s">
        <v>8772</v>
      </c>
      <c r="Q529" s="2" t="s">
        <v>5491</v>
      </c>
      <c r="R529" s="2" t="s">
        <v>8773</v>
      </c>
      <c r="S529" s="2" t="s">
        <v>5490</v>
      </c>
      <c r="T529" s="2" t="s">
        <v>5489</v>
      </c>
      <c r="U529" s="2" t="s">
        <v>7119</v>
      </c>
      <c r="V529" s="2" t="s">
        <v>7120</v>
      </c>
    </row>
    <row r="530" spans="1:22" ht="248.25" thickBot="1" x14ac:dyDescent="0.3">
      <c r="A530" s="2" t="s">
        <v>5508</v>
      </c>
      <c r="B530" s="2" t="s">
        <v>8710</v>
      </c>
      <c r="C530" s="2" t="s">
        <v>5507</v>
      </c>
      <c r="D530" s="2" t="s">
        <v>8774</v>
      </c>
      <c r="E530" s="2" t="s">
        <v>7112</v>
      </c>
      <c r="F530" s="2" t="s">
        <v>5506</v>
      </c>
      <c r="G530" s="2" t="s">
        <v>8775</v>
      </c>
      <c r="H530" s="2" t="s">
        <v>7114</v>
      </c>
      <c r="I530" s="2" t="s">
        <v>5505</v>
      </c>
      <c r="J530" s="2" t="s">
        <v>7115</v>
      </c>
      <c r="K530" s="2" t="s">
        <v>7126</v>
      </c>
      <c r="L530" s="2" t="s">
        <v>5504</v>
      </c>
      <c r="M530" s="2" t="s">
        <v>5504</v>
      </c>
      <c r="N530" s="2" t="s">
        <v>5503</v>
      </c>
      <c r="O530" s="2" t="s">
        <v>5502</v>
      </c>
      <c r="P530" s="2" t="s">
        <v>8776</v>
      </c>
      <c r="Q530" s="2" t="s">
        <v>5501</v>
      </c>
      <c r="R530" s="2" t="s">
        <v>8732</v>
      </c>
      <c r="S530" s="2" t="s">
        <v>5500</v>
      </c>
      <c r="T530" s="2" t="s">
        <v>5499</v>
      </c>
      <c r="U530" s="2" t="s">
        <v>7174</v>
      </c>
      <c r="V530" s="2" t="s">
        <v>7120</v>
      </c>
    </row>
    <row r="531" spans="1:22" ht="165.75" thickBot="1" x14ac:dyDescent="0.3">
      <c r="A531" s="2" t="s">
        <v>5518</v>
      </c>
      <c r="B531" s="2" t="s">
        <v>8710</v>
      </c>
      <c r="C531" s="2" t="s">
        <v>5517</v>
      </c>
      <c r="D531" s="2" t="s">
        <v>8777</v>
      </c>
      <c r="E531" s="2" t="s">
        <v>7112</v>
      </c>
      <c r="F531" s="2" t="s">
        <v>5516</v>
      </c>
      <c r="G531" s="2" t="s">
        <v>8778</v>
      </c>
      <c r="H531" s="2" t="s">
        <v>7114</v>
      </c>
      <c r="I531" s="2" t="s">
        <v>5515</v>
      </c>
      <c r="J531" s="2" t="s">
        <v>7125</v>
      </c>
      <c r="K531" s="2" t="s">
        <v>7126</v>
      </c>
      <c r="L531" s="2" t="s">
        <v>5514</v>
      </c>
      <c r="M531" s="2" t="s">
        <v>5514</v>
      </c>
      <c r="N531" s="2" t="s">
        <v>5513</v>
      </c>
      <c r="O531" s="2" t="s">
        <v>5512</v>
      </c>
      <c r="P531" s="2" t="s">
        <v>8779</v>
      </c>
      <c r="Q531" s="2" t="s">
        <v>5511</v>
      </c>
      <c r="R531" s="2" t="s">
        <v>8780</v>
      </c>
      <c r="S531" s="2" t="s">
        <v>5510</v>
      </c>
      <c r="T531" s="2" t="s">
        <v>5509</v>
      </c>
      <c r="U531" s="2" t="s">
        <v>7119</v>
      </c>
      <c r="V531" s="2" t="s">
        <v>7120</v>
      </c>
    </row>
    <row r="532" spans="1:22" ht="132.75" thickBot="1" x14ac:dyDescent="0.3">
      <c r="A532" s="2" t="s">
        <v>5529</v>
      </c>
      <c r="B532" s="2" t="s">
        <v>8710</v>
      </c>
      <c r="C532" s="2" t="s">
        <v>5528</v>
      </c>
      <c r="D532" s="2" t="s">
        <v>8781</v>
      </c>
      <c r="E532" s="2" t="s">
        <v>7112</v>
      </c>
      <c r="F532" s="2" t="s">
        <v>5527</v>
      </c>
      <c r="G532" s="2" t="s">
        <v>8782</v>
      </c>
      <c r="H532" s="2" t="s">
        <v>7114</v>
      </c>
      <c r="I532" s="2" t="s">
        <v>5526</v>
      </c>
      <c r="J532" s="2" t="s">
        <v>7125</v>
      </c>
      <c r="K532" s="2" t="s">
        <v>7126</v>
      </c>
      <c r="L532" s="2" t="s">
        <v>5525</v>
      </c>
      <c r="M532" s="2" t="s">
        <v>5524</v>
      </c>
      <c r="N532" s="2" t="s">
        <v>5523</v>
      </c>
      <c r="O532" s="2" t="s">
        <v>5522</v>
      </c>
      <c r="P532" s="2" t="s">
        <v>8783</v>
      </c>
      <c r="Q532" s="2" t="s">
        <v>5521</v>
      </c>
      <c r="R532" s="2" t="s">
        <v>8750</v>
      </c>
      <c r="S532" s="2" t="s">
        <v>5520</v>
      </c>
      <c r="T532" s="2" t="s">
        <v>5519</v>
      </c>
      <c r="U532" s="2" t="s">
        <v>7164</v>
      </c>
      <c r="V532" s="2" t="s">
        <v>7120</v>
      </c>
    </row>
    <row r="533" spans="1:22" ht="132.75" thickBot="1" x14ac:dyDescent="0.3">
      <c r="A533" s="2" t="s">
        <v>5539</v>
      </c>
      <c r="B533" s="2" t="s">
        <v>8710</v>
      </c>
      <c r="C533" s="2" t="s">
        <v>5538</v>
      </c>
      <c r="D533" s="2" t="s">
        <v>8784</v>
      </c>
      <c r="E533" s="2" t="s">
        <v>7112</v>
      </c>
      <c r="F533" s="2" t="s">
        <v>5537</v>
      </c>
      <c r="G533" s="2" t="s">
        <v>8785</v>
      </c>
      <c r="H533" s="2" t="s">
        <v>7114</v>
      </c>
      <c r="I533" s="2" t="s">
        <v>5536</v>
      </c>
      <c r="J533" s="2" t="s">
        <v>7142</v>
      </c>
      <c r="K533" s="2" t="s">
        <v>7126</v>
      </c>
      <c r="L533" s="2" t="s">
        <v>5535</v>
      </c>
      <c r="M533" s="2" t="s">
        <v>5535</v>
      </c>
      <c r="N533" s="2" t="s">
        <v>5534</v>
      </c>
      <c r="O533" s="2" t="s">
        <v>5533</v>
      </c>
      <c r="P533" s="2" t="s">
        <v>8786</v>
      </c>
      <c r="Q533" s="2" t="s">
        <v>5532</v>
      </c>
      <c r="R533" s="2" t="s">
        <v>8787</v>
      </c>
      <c r="S533" s="2" t="s">
        <v>5531</v>
      </c>
      <c r="T533" s="2" t="s">
        <v>5530</v>
      </c>
      <c r="U533" s="2" t="s">
        <v>7119</v>
      </c>
      <c r="V533" s="2" t="s">
        <v>7120</v>
      </c>
    </row>
    <row r="534" spans="1:22" ht="198.75" thickBot="1" x14ac:dyDescent="0.3">
      <c r="A534" s="2" t="s">
        <v>5550</v>
      </c>
      <c r="B534" s="2" t="s">
        <v>8710</v>
      </c>
      <c r="C534" s="2" t="s">
        <v>5549</v>
      </c>
      <c r="D534" s="2" t="s">
        <v>8788</v>
      </c>
      <c r="E534" s="2" t="s">
        <v>8710</v>
      </c>
      <c r="F534" s="2" t="s">
        <v>5548</v>
      </c>
      <c r="G534" s="2" t="s">
        <v>8789</v>
      </c>
      <c r="H534" s="2" t="s">
        <v>7114</v>
      </c>
      <c r="I534" s="2" t="s">
        <v>5547</v>
      </c>
      <c r="J534" s="2" t="s">
        <v>7125</v>
      </c>
      <c r="K534" s="2" t="s">
        <v>7116</v>
      </c>
      <c r="L534" s="2" t="s">
        <v>5546</v>
      </c>
      <c r="M534" s="2" t="s">
        <v>5545</v>
      </c>
      <c r="N534" s="2" t="s">
        <v>5544</v>
      </c>
      <c r="O534" s="2" t="s">
        <v>5543</v>
      </c>
      <c r="P534" s="2" t="s">
        <v>8790</v>
      </c>
      <c r="Q534" s="2" t="s">
        <v>5542</v>
      </c>
      <c r="R534" s="2" t="s">
        <v>8791</v>
      </c>
      <c r="S534" s="2" t="s">
        <v>5541</v>
      </c>
      <c r="T534" s="2" t="s">
        <v>5540</v>
      </c>
      <c r="U534" s="2" t="s">
        <v>7119</v>
      </c>
      <c r="V534" s="2" t="s">
        <v>7120</v>
      </c>
    </row>
    <row r="535" spans="1:22" ht="248.25" thickBot="1" x14ac:dyDescent="0.3">
      <c r="A535" s="2" t="s">
        <v>5561</v>
      </c>
      <c r="B535" s="2" t="s">
        <v>8710</v>
      </c>
      <c r="C535" s="2" t="s">
        <v>5560</v>
      </c>
      <c r="D535" s="2" t="s">
        <v>8788</v>
      </c>
      <c r="E535" s="2" t="s">
        <v>7135</v>
      </c>
      <c r="F535" s="2" t="s">
        <v>5559</v>
      </c>
      <c r="G535" s="2" t="s">
        <v>8792</v>
      </c>
      <c r="H535" s="2" t="s">
        <v>7114</v>
      </c>
      <c r="I535" s="2" t="s">
        <v>5558</v>
      </c>
      <c r="J535" s="2" t="s">
        <v>7115</v>
      </c>
      <c r="K535" s="2" t="s">
        <v>7116</v>
      </c>
      <c r="L535" s="2" t="s">
        <v>5557</v>
      </c>
      <c r="M535" s="2" t="s">
        <v>5556</v>
      </c>
      <c r="N535" s="2" t="s">
        <v>5555</v>
      </c>
      <c r="O535" s="2" t="s">
        <v>5554</v>
      </c>
      <c r="P535" s="2" t="s">
        <v>8793</v>
      </c>
      <c r="Q535" s="2" t="s">
        <v>5553</v>
      </c>
      <c r="R535" s="2" t="s">
        <v>8791</v>
      </c>
      <c r="S535" s="2" t="s">
        <v>5552</v>
      </c>
      <c r="T535" s="2" t="s">
        <v>5551</v>
      </c>
      <c r="U535" s="2" t="s">
        <v>7174</v>
      </c>
      <c r="V535" s="2" t="s">
        <v>7120</v>
      </c>
    </row>
    <row r="536" spans="1:22" ht="149.25" thickBot="1" x14ac:dyDescent="0.3">
      <c r="A536" s="2" t="s">
        <v>5572</v>
      </c>
      <c r="B536" s="2" t="s">
        <v>8710</v>
      </c>
      <c r="C536" s="2" t="s">
        <v>5571</v>
      </c>
      <c r="D536" s="2" t="s">
        <v>8794</v>
      </c>
      <c r="E536" s="2" t="s">
        <v>7112</v>
      </c>
      <c r="F536" s="2" t="s">
        <v>5570</v>
      </c>
      <c r="G536" s="2" t="s">
        <v>8795</v>
      </c>
      <c r="H536" s="2" t="s">
        <v>7114</v>
      </c>
      <c r="I536" s="2" t="s">
        <v>5569</v>
      </c>
      <c r="J536" s="2" t="s">
        <v>7142</v>
      </c>
      <c r="K536" s="2" t="s">
        <v>7116</v>
      </c>
      <c r="L536" s="2" t="s">
        <v>5568</v>
      </c>
      <c r="M536" s="2" t="s">
        <v>5567</v>
      </c>
      <c r="N536" s="2" t="s">
        <v>5566</v>
      </c>
      <c r="O536" s="2" t="s">
        <v>5565</v>
      </c>
      <c r="P536" s="2" t="s">
        <v>8796</v>
      </c>
      <c r="Q536" s="2" t="s">
        <v>5564</v>
      </c>
      <c r="R536" s="2" t="s">
        <v>8797</v>
      </c>
      <c r="S536" s="2" t="s">
        <v>5563</v>
      </c>
      <c r="T536" s="2" t="s">
        <v>5562</v>
      </c>
      <c r="U536" s="2" t="s">
        <v>7164</v>
      </c>
      <c r="V536" s="2" t="s">
        <v>7120</v>
      </c>
    </row>
    <row r="537" spans="1:22" ht="264" thickBot="1" x14ac:dyDescent="0.3">
      <c r="A537" s="2" t="s">
        <v>5583</v>
      </c>
      <c r="B537" s="2" t="s">
        <v>8710</v>
      </c>
      <c r="C537" s="2" t="s">
        <v>5582</v>
      </c>
      <c r="D537" s="2" t="s">
        <v>8794</v>
      </c>
      <c r="E537" s="2" t="s">
        <v>8710</v>
      </c>
      <c r="F537" s="2" t="s">
        <v>5581</v>
      </c>
      <c r="G537" s="2" t="s">
        <v>8798</v>
      </c>
      <c r="H537" s="2" t="s">
        <v>7114</v>
      </c>
      <c r="I537" s="2" t="s">
        <v>5580</v>
      </c>
      <c r="J537" s="2" t="s">
        <v>7125</v>
      </c>
      <c r="K537" s="2" t="s">
        <v>7116</v>
      </c>
      <c r="L537" s="2" t="s">
        <v>5579</v>
      </c>
      <c r="M537" s="2" t="s">
        <v>5578</v>
      </c>
      <c r="N537" s="2" t="s">
        <v>5577</v>
      </c>
      <c r="O537" s="2" t="s">
        <v>5576</v>
      </c>
      <c r="P537" s="2" t="s">
        <v>8799</v>
      </c>
      <c r="Q537" s="2" t="s">
        <v>5575</v>
      </c>
      <c r="R537" s="2" t="s">
        <v>8797</v>
      </c>
      <c r="S537" s="2" t="s">
        <v>5574</v>
      </c>
      <c r="T537" s="2" t="s">
        <v>5573</v>
      </c>
      <c r="U537" s="2" t="s">
        <v>7164</v>
      </c>
      <c r="V537" s="2" t="s">
        <v>7120</v>
      </c>
    </row>
    <row r="538" spans="1:22" ht="165.75" thickBot="1" x14ac:dyDescent="0.3">
      <c r="A538" s="2" t="s">
        <v>5593</v>
      </c>
      <c r="B538" s="2" t="s">
        <v>8710</v>
      </c>
      <c r="C538" s="2" t="s">
        <v>5592</v>
      </c>
      <c r="D538" s="2" t="s">
        <v>8800</v>
      </c>
      <c r="E538" s="2" t="s">
        <v>8710</v>
      </c>
      <c r="F538" s="2" t="s">
        <v>5591</v>
      </c>
      <c r="G538" s="2" t="s">
        <v>8801</v>
      </c>
      <c r="H538" s="2" t="s">
        <v>7114</v>
      </c>
      <c r="I538" s="2" t="s">
        <v>5590</v>
      </c>
      <c r="J538" s="2" t="s">
        <v>7125</v>
      </c>
      <c r="K538" s="2" t="s">
        <v>7126</v>
      </c>
      <c r="L538" s="2" t="s">
        <v>5589</v>
      </c>
      <c r="M538" s="2" t="s">
        <v>5589</v>
      </c>
      <c r="N538" s="2" t="s">
        <v>5588</v>
      </c>
      <c r="O538" s="2" t="s">
        <v>5587</v>
      </c>
      <c r="P538" s="2" t="s">
        <v>8802</v>
      </c>
      <c r="Q538" s="2" t="s">
        <v>5586</v>
      </c>
      <c r="R538" s="2" t="s">
        <v>8803</v>
      </c>
      <c r="S538" s="2" t="s">
        <v>5585</v>
      </c>
      <c r="T538" s="2" t="s">
        <v>5584</v>
      </c>
      <c r="U538" s="2" t="s">
        <v>7119</v>
      </c>
      <c r="V538" s="2" t="s">
        <v>7120</v>
      </c>
    </row>
    <row r="539" spans="1:22" ht="132.75" thickBot="1" x14ac:dyDescent="0.3">
      <c r="A539" s="2" t="s">
        <v>5603</v>
      </c>
      <c r="B539" s="2" t="s">
        <v>8710</v>
      </c>
      <c r="C539" s="2" t="s">
        <v>5602</v>
      </c>
      <c r="D539" s="2" t="s">
        <v>8804</v>
      </c>
      <c r="E539" s="2" t="s">
        <v>7805</v>
      </c>
      <c r="F539" s="2" t="s">
        <v>5601</v>
      </c>
      <c r="G539" s="2" t="s">
        <v>8805</v>
      </c>
      <c r="H539" s="2" t="s">
        <v>7114</v>
      </c>
      <c r="I539" s="2" t="s">
        <v>5600</v>
      </c>
      <c r="J539" s="2" t="s">
        <v>7115</v>
      </c>
      <c r="K539" s="2" t="s">
        <v>7116</v>
      </c>
      <c r="L539" s="2" t="s">
        <v>5599</v>
      </c>
      <c r="M539" s="2" t="s">
        <v>5599</v>
      </c>
      <c r="N539" s="2" t="s">
        <v>5598</v>
      </c>
      <c r="O539" s="2" t="s">
        <v>5597</v>
      </c>
      <c r="P539" s="2" t="s">
        <v>8806</v>
      </c>
      <c r="Q539" s="2" t="s">
        <v>5596</v>
      </c>
      <c r="R539" s="2" t="s">
        <v>8773</v>
      </c>
      <c r="S539" s="2" t="s">
        <v>5595</v>
      </c>
      <c r="T539" s="2" t="s">
        <v>5594</v>
      </c>
      <c r="U539" s="2" t="s">
        <v>7164</v>
      </c>
      <c r="V539" s="2" t="s">
        <v>7120</v>
      </c>
    </row>
    <row r="540" spans="1:22" ht="132.75" thickBot="1" x14ac:dyDescent="0.3">
      <c r="A540" s="2" t="s">
        <v>5612</v>
      </c>
      <c r="B540" s="2" t="s">
        <v>8710</v>
      </c>
      <c r="C540" s="2" t="s">
        <v>5611</v>
      </c>
      <c r="D540" s="2" t="s">
        <v>8807</v>
      </c>
      <c r="E540" s="2" t="s">
        <v>8710</v>
      </c>
      <c r="F540" s="2" t="s">
        <v>5610</v>
      </c>
      <c r="G540" s="2" t="s">
        <v>8808</v>
      </c>
      <c r="H540" s="2" t="s">
        <v>7114</v>
      </c>
      <c r="I540" s="2" t="s">
        <v>5609</v>
      </c>
      <c r="J540" s="2" t="s">
        <v>7115</v>
      </c>
      <c r="K540" s="2" t="s">
        <v>7116</v>
      </c>
      <c r="L540" s="2" t="s">
        <v>5608</v>
      </c>
      <c r="M540" s="2" t="s">
        <v>5608</v>
      </c>
      <c r="N540" s="2" t="s">
        <v>5607</v>
      </c>
      <c r="O540" s="2" t="s">
        <v>5607</v>
      </c>
      <c r="P540" s="2" t="s">
        <v>8809</v>
      </c>
      <c r="Q540" s="2" t="s">
        <v>5606</v>
      </c>
      <c r="R540" s="2" t="s">
        <v>8732</v>
      </c>
      <c r="S540" s="2" t="s">
        <v>5605</v>
      </c>
      <c r="T540" s="2" t="s">
        <v>5604</v>
      </c>
      <c r="U540" s="2" t="s">
        <v>7164</v>
      </c>
      <c r="V540" s="2" t="s">
        <v>7120</v>
      </c>
    </row>
    <row r="541" spans="1:22" ht="330.75" thickBot="1" x14ac:dyDescent="0.3">
      <c r="A541" s="2" t="s">
        <v>5622</v>
      </c>
      <c r="B541" s="2" t="s">
        <v>8710</v>
      </c>
      <c r="C541" s="2" t="s">
        <v>5621</v>
      </c>
      <c r="D541" s="2" t="s">
        <v>8810</v>
      </c>
      <c r="E541" s="2" t="s">
        <v>8710</v>
      </c>
      <c r="F541" s="2" t="s">
        <v>5620</v>
      </c>
      <c r="G541" s="2" t="s">
        <v>8811</v>
      </c>
      <c r="H541" s="2" t="s">
        <v>7114</v>
      </c>
      <c r="I541" s="2" t="s">
        <v>5619</v>
      </c>
      <c r="J541" s="2" t="s">
        <v>7125</v>
      </c>
      <c r="K541" s="2" t="s">
        <v>7116</v>
      </c>
      <c r="L541" s="2" t="s">
        <v>5618</v>
      </c>
      <c r="M541" s="2" t="s">
        <v>5617</v>
      </c>
      <c r="N541" s="2" t="s">
        <v>5616</v>
      </c>
      <c r="O541" s="2" t="s">
        <v>5616</v>
      </c>
      <c r="P541" s="2" t="s">
        <v>8812</v>
      </c>
      <c r="Q541" s="2" t="s">
        <v>5615</v>
      </c>
      <c r="R541" s="2" t="s">
        <v>8482</v>
      </c>
      <c r="S541" s="2" t="s">
        <v>5614</v>
      </c>
      <c r="T541" s="2" t="s">
        <v>5613</v>
      </c>
      <c r="U541" s="2" t="s">
        <v>7306</v>
      </c>
      <c r="V541" s="2" t="s">
        <v>7120</v>
      </c>
    </row>
    <row r="542" spans="1:22" ht="313.5" thickBot="1" x14ac:dyDescent="0.3">
      <c r="A542" s="2" t="s">
        <v>5631</v>
      </c>
      <c r="B542" s="2" t="s">
        <v>8710</v>
      </c>
      <c r="C542" s="2" t="s">
        <v>5630</v>
      </c>
      <c r="D542" s="2" t="s">
        <v>8813</v>
      </c>
      <c r="E542" s="2" t="s">
        <v>8710</v>
      </c>
      <c r="F542" s="2" t="s">
        <v>5629</v>
      </c>
      <c r="G542" s="2" t="s">
        <v>8814</v>
      </c>
      <c r="H542" s="2" t="s">
        <v>7114</v>
      </c>
      <c r="I542" s="2" t="s">
        <v>5628</v>
      </c>
      <c r="J542" s="2" t="s">
        <v>7115</v>
      </c>
      <c r="K542" s="2" t="s">
        <v>7116</v>
      </c>
      <c r="L542" s="2" t="s">
        <v>5627</v>
      </c>
      <c r="M542" s="2" t="s">
        <v>5627</v>
      </c>
      <c r="N542" s="2" t="s">
        <v>5626</v>
      </c>
      <c r="O542" s="2" t="s">
        <v>5626</v>
      </c>
      <c r="P542" s="2" t="s">
        <v>8815</v>
      </c>
      <c r="Q542" s="2" t="s">
        <v>5625</v>
      </c>
      <c r="R542" s="2" t="s">
        <v>8816</v>
      </c>
      <c r="S542" s="2" t="s">
        <v>5624</v>
      </c>
      <c r="T542" s="2" t="s">
        <v>5623</v>
      </c>
      <c r="U542" s="2" t="s">
        <v>7164</v>
      </c>
      <c r="V542" s="2" t="s">
        <v>7120</v>
      </c>
    </row>
    <row r="543" spans="1:22" ht="165.75" thickBot="1" x14ac:dyDescent="0.3">
      <c r="A543" s="2" t="s">
        <v>5641</v>
      </c>
      <c r="B543" s="2" t="s">
        <v>8710</v>
      </c>
      <c r="C543" s="2" t="s">
        <v>5640</v>
      </c>
      <c r="D543" s="2" t="s">
        <v>8817</v>
      </c>
      <c r="E543" s="2" t="s">
        <v>7805</v>
      </c>
      <c r="F543" s="2" t="s">
        <v>5639</v>
      </c>
      <c r="G543" s="2" t="s">
        <v>8818</v>
      </c>
      <c r="H543" s="2" t="s">
        <v>7114</v>
      </c>
      <c r="I543" s="2" t="s">
        <v>5638</v>
      </c>
      <c r="J543" s="2" t="s">
        <v>7125</v>
      </c>
      <c r="K543" s="2" t="s">
        <v>7116</v>
      </c>
      <c r="L543" s="2" t="s">
        <v>5637</v>
      </c>
      <c r="M543" s="2" t="s">
        <v>5636</v>
      </c>
      <c r="N543" s="2" t="s">
        <v>5635</v>
      </c>
      <c r="O543" s="2" t="s">
        <v>5635</v>
      </c>
      <c r="P543" s="2" t="s">
        <v>8819</v>
      </c>
      <c r="Q543" s="2" t="s">
        <v>5634</v>
      </c>
      <c r="R543" s="2" t="s">
        <v>8820</v>
      </c>
      <c r="S543" s="2" t="s">
        <v>5633</v>
      </c>
      <c r="T543" s="2" t="s">
        <v>5632</v>
      </c>
      <c r="U543" s="2" t="s">
        <v>7119</v>
      </c>
      <c r="V543" s="2" t="s">
        <v>7120</v>
      </c>
    </row>
    <row r="544" spans="1:22" ht="182.25" thickBot="1" x14ac:dyDescent="0.3">
      <c r="A544" s="2" t="s">
        <v>5652</v>
      </c>
      <c r="B544" s="2" t="s">
        <v>8710</v>
      </c>
      <c r="C544" s="2" t="s">
        <v>5651</v>
      </c>
      <c r="D544" s="2" t="s">
        <v>8821</v>
      </c>
      <c r="E544" s="2" t="s">
        <v>7869</v>
      </c>
      <c r="F544" s="2" t="s">
        <v>5650</v>
      </c>
      <c r="G544" s="2" t="s">
        <v>8822</v>
      </c>
      <c r="H544" s="2" t="s">
        <v>7114</v>
      </c>
      <c r="I544" s="2" t="s">
        <v>5649</v>
      </c>
      <c r="J544" s="2" t="s">
        <v>7142</v>
      </c>
      <c r="K544" s="2" t="s">
        <v>7116</v>
      </c>
      <c r="L544" s="2" t="s">
        <v>5648</v>
      </c>
      <c r="M544" s="2" t="s">
        <v>5647</v>
      </c>
      <c r="N544" s="2" t="s">
        <v>5646</v>
      </c>
      <c r="O544" s="2" t="s">
        <v>5645</v>
      </c>
      <c r="P544" s="2" t="s">
        <v>8823</v>
      </c>
      <c r="Q544" s="2" t="s">
        <v>5644</v>
      </c>
      <c r="R544" s="2" t="s">
        <v>8820</v>
      </c>
      <c r="S544" s="2" t="s">
        <v>5643</v>
      </c>
      <c r="T544" s="2" t="s">
        <v>5642</v>
      </c>
      <c r="U544" s="2" t="s">
        <v>7119</v>
      </c>
      <c r="V544" s="2" t="s">
        <v>7120</v>
      </c>
    </row>
    <row r="545" spans="1:22" ht="198.75" thickBot="1" x14ac:dyDescent="0.3">
      <c r="A545" s="2" t="s">
        <v>5663</v>
      </c>
      <c r="B545" s="2" t="s">
        <v>8824</v>
      </c>
      <c r="C545" s="2" t="s">
        <v>5662</v>
      </c>
      <c r="D545" s="2" t="s">
        <v>8824</v>
      </c>
      <c r="E545" s="2" t="s">
        <v>7112</v>
      </c>
      <c r="F545" s="2" t="s">
        <v>5661</v>
      </c>
      <c r="G545" s="2" t="s">
        <v>8825</v>
      </c>
      <c r="H545" s="2" t="s">
        <v>7114</v>
      </c>
      <c r="I545" s="2" t="s">
        <v>5660</v>
      </c>
      <c r="J545" s="2" t="s">
        <v>7125</v>
      </c>
      <c r="K545" s="2" t="s">
        <v>7126</v>
      </c>
      <c r="L545" s="2" t="s">
        <v>5659</v>
      </c>
      <c r="M545" s="2" t="s">
        <v>5658</v>
      </c>
      <c r="N545" s="2" t="s">
        <v>5657</v>
      </c>
      <c r="O545" s="2" t="s">
        <v>5656</v>
      </c>
      <c r="P545" s="2" t="s">
        <v>8826</v>
      </c>
      <c r="Q545" s="2" t="s">
        <v>5655</v>
      </c>
      <c r="R545" s="2" t="s">
        <v>7128</v>
      </c>
      <c r="S545" s="2" t="s">
        <v>5654</v>
      </c>
      <c r="T545" s="2" t="s">
        <v>5653</v>
      </c>
      <c r="U545" s="2" t="s">
        <v>7164</v>
      </c>
      <c r="V545" s="2" t="s">
        <v>7120</v>
      </c>
    </row>
    <row r="546" spans="1:22" ht="149.25" thickBot="1" x14ac:dyDescent="0.3">
      <c r="A546" s="2" t="s">
        <v>5674</v>
      </c>
      <c r="B546" s="2" t="s">
        <v>8827</v>
      </c>
      <c r="C546" s="2" t="s">
        <v>5673</v>
      </c>
      <c r="D546" s="2" t="s">
        <v>8828</v>
      </c>
      <c r="E546" s="2" t="s">
        <v>8829</v>
      </c>
      <c r="F546" s="2" t="s">
        <v>5672</v>
      </c>
      <c r="G546" s="2" t="s">
        <v>8830</v>
      </c>
      <c r="H546" s="2" t="s">
        <v>7114</v>
      </c>
      <c r="I546" s="2" t="s">
        <v>5671</v>
      </c>
      <c r="J546" s="2" t="s">
        <v>7115</v>
      </c>
      <c r="K546" s="2" t="s">
        <v>7116</v>
      </c>
      <c r="L546" s="2" t="s">
        <v>5670</v>
      </c>
      <c r="M546" s="2" t="s">
        <v>5669</v>
      </c>
      <c r="N546" s="2" t="s">
        <v>5668</v>
      </c>
      <c r="O546" s="2" t="s">
        <v>5667</v>
      </c>
      <c r="P546" s="2" t="s">
        <v>8831</v>
      </c>
      <c r="Q546" s="2" t="s">
        <v>5666</v>
      </c>
      <c r="R546" s="2" t="s">
        <v>8140</v>
      </c>
      <c r="S546" s="2" t="s">
        <v>5665</v>
      </c>
      <c r="T546" s="2" t="s">
        <v>5664</v>
      </c>
      <c r="U546" s="2" t="s">
        <v>7164</v>
      </c>
      <c r="V546" s="2" t="s">
        <v>7120</v>
      </c>
    </row>
    <row r="547" spans="1:22" ht="149.25" thickBot="1" x14ac:dyDescent="0.3">
      <c r="A547" s="2" t="s">
        <v>5685</v>
      </c>
      <c r="B547" s="2" t="s">
        <v>8827</v>
      </c>
      <c r="C547" s="2" t="s">
        <v>5684</v>
      </c>
      <c r="D547" s="2" t="s">
        <v>8832</v>
      </c>
      <c r="E547" s="2" t="s">
        <v>8833</v>
      </c>
      <c r="F547" s="2" t="s">
        <v>5683</v>
      </c>
      <c r="G547" s="2" t="s">
        <v>8834</v>
      </c>
      <c r="H547" s="2" t="s">
        <v>7114</v>
      </c>
      <c r="I547" s="2" t="s">
        <v>5682</v>
      </c>
      <c r="J547" s="2" t="s">
        <v>7115</v>
      </c>
      <c r="K547" s="2" t="s">
        <v>7116</v>
      </c>
      <c r="L547" s="2" t="s">
        <v>5681</v>
      </c>
      <c r="M547" s="2" t="s">
        <v>5680</v>
      </c>
      <c r="N547" s="2" t="s">
        <v>5679</v>
      </c>
      <c r="O547" s="2" t="s">
        <v>5678</v>
      </c>
      <c r="P547" s="2" t="s">
        <v>8835</v>
      </c>
      <c r="Q547" s="2" t="s">
        <v>5677</v>
      </c>
      <c r="R547" s="2" t="s">
        <v>8144</v>
      </c>
      <c r="S547" s="2" t="s">
        <v>5676</v>
      </c>
      <c r="T547" s="2" t="s">
        <v>5675</v>
      </c>
      <c r="U547" s="2" t="s">
        <v>7164</v>
      </c>
      <c r="V547" s="2" t="s">
        <v>7120</v>
      </c>
    </row>
    <row r="548" spans="1:22" ht="314.25" thickBot="1" x14ac:dyDescent="0.3">
      <c r="A548" s="2" t="s">
        <v>5695</v>
      </c>
      <c r="B548" s="2" t="s">
        <v>8827</v>
      </c>
      <c r="C548" s="2" t="s">
        <v>5694</v>
      </c>
      <c r="D548" s="2" t="s">
        <v>8836</v>
      </c>
      <c r="E548" s="2" t="s">
        <v>7112</v>
      </c>
      <c r="F548" s="2" t="s">
        <v>5693</v>
      </c>
      <c r="G548" s="2" t="s">
        <v>8837</v>
      </c>
      <c r="H548" s="2" t="s">
        <v>7114</v>
      </c>
      <c r="I548" s="2" t="s">
        <v>5692</v>
      </c>
      <c r="J548" s="2" t="s">
        <v>7125</v>
      </c>
      <c r="K548" s="2" t="s">
        <v>7116</v>
      </c>
      <c r="L548" s="2" t="s">
        <v>5691</v>
      </c>
      <c r="M548" s="2" t="s">
        <v>5690</v>
      </c>
      <c r="N548" s="2" t="s">
        <v>5689</v>
      </c>
      <c r="O548" s="2" t="s">
        <v>5689</v>
      </c>
      <c r="P548" s="2" t="s">
        <v>8838</v>
      </c>
      <c r="Q548" s="2" t="s">
        <v>5688</v>
      </c>
      <c r="R548" s="2" t="s">
        <v>8839</v>
      </c>
      <c r="S548" s="2" t="s">
        <v>5687</v>
      </c>
      <c r="T548" s="2" t="s">
        <v>5686</v>
      </c>
      <c r="U548" s="2" t="s">
        <v>7119</v>
      </c>
      <c r="V548" s="2" t="s">
        <v>7120</v>
      </c>
    </row>
    <row r="549" spans="1:22" ht="165.75" thickBot="1" x14ac:dyDescent="0.3">
      <c r="A549" s="2" t="s">
        <v>5705</v>
      </c>
      <c r="B549" s="2" t="s">
        <v>8827</v>
      </c>
      <c r="C549" s="2" t="s">
        <v>5704</v>
      </c>
      <c r="D549" s="2" t="s">
        <v>8836</v>
      </c>
      <c r="E549" s="2" t="s">
        <v>7112</v>
      </c>
      <c r="F549" s="2" t="s">
        <v>5703</v>
      </c>
      <c r="G549" s="2" t="s">
        <v>8840</v>
      </c>
      <c r="H549" s="2" t="s">
        <v>7114</v>
      </c>
      <c r="I549" s="2" t="s">
        <v>5702</v>
      </c>
      <c r="J549" s="2" t="s">
        <v>7115</v>
      </c>
      <c r="K549" s="2" t="s">
        <v>7116</v>
      </c>
      <c r="L549" s="2" t="s">
        <v>5701</v>
      </c>
      <c r="M549" s="2" t="s">
        <v>5700</v>
      </c>
      <c r="N549" s="2" t="s">
        <v>5699</v>
      </c>
      <c r="O549" s="2" t="s">
        <v>5699</v>
      </c>
      <c r="P549" s="2" t="s">
        <v>8838</v>
      </c>
      <c r="Q549" s="2" t="s">
        <v>5698</v>
      </c>
      <c r="R549" s="2" t="s">
        <v>8839</v>
      </c>
      <c r="S549" s="2" t="s">
        <v>5697</v>
      </c>
      <c r="T549" s="2" t="s">
        <v>5696</v>
      </c>
      <c r="U549" s="2" t="s">
        <v>7164</v>
      </c>
      <c r="V549" s="2" t="s">
        <v>7120</v>
      </c>
    </row>
    <row r="550" spans="1:22" ht="149.25" thickBot="1" x14ac:dyDescent="0.3">
      <c r="A550" s="2" t="s">
        <v>5716</v>
      </c>
      <c r="B550" s="2" t="s">
        <v>8827</v>
      </c>
      <c r="C550" s="2" t="s">
        <v>5715</v>
      </c>
      <c r="D550" s="2" t="s">
        <v>8841</v>
      </c>
      <c r="E550" s="2" t="s">
        <v>7112</v>
      </c>
      <c r="F550" s="2" t="s">
        <v>5714</v>
      </c>
      <c r="G550" s="2" t="s">
        <v>8842</v>
      </c>
      <c r="H550" s="2" t="s">
        <v>7114</v>
      </c>
      <c r="I550" s="2" t="s">
        <v>5713</v>
      </c>
      <c r="J550" s="2" t="s">
        <v>7125</v>
      </c>
      <c r="K550" s="2" t="s">
        <v>7116</v>
      </c>
      <c r="L550" s="2" t="s">
        <v>5712</v>
      </c>
      <c r="M550" s="2" t="s">
        <v>5711</v>
      </c>
      <c r="N550" s="2" t="s">
        <v>5710</v>
      </c>
      <c r="O550" s="2" t="s">
        <v>5709</v>
      </c>
      <c r="P550" s="2" t="s">
        <v>8843</v>
      </c>
      <c r="Q550" s="2" t="s">
        <v>5708</v>
      </c>
      <c r="R550" s="2" t="s">
        <v>8164</v>
      </c>
      <c r="S550" s="2" t="s">
        <v>5707</v>
      </c>
      <c r="T550" s="2" t="s">
        <v>5706</v>
      </c>
      <c r="U550" s="2" t="s">
        <v>7164</v>
      </c>
      <c r="V550" s="2" t="s">
        <v>7120</v>
      </c>
    </row>
    <row r="551" spans="1:22" ht="198.75" thickBot="1" x14ac:dyDescent="0.3">
      <c r="A551" s="2" t="s">
        <v>5726</v>
      </c>
      <c r="B551" s="2" t="s">
        <v>8827</v>
      </c>
      <c r="C551" s="2" t="s">
        <v>5725</v>
      </c>
      <c r="D551" s="2" t="s">
        <v>8844</v>
      </c>
      <c r="E551" s="2" t="s">
        <v>8833</v>
      </c>
      <c r="F551" s="2" t="s">
        <v>5724</v>
      </c>
      <c r="G551" s="2" t="s">
        <v>8845</v>
      </c>
      <c r="H551" s="2" t="s">
        <v>7114</v>
      </c>
      <c r="I551" s="2" t="s">
        <v>5723</v>
      </c>
      <c r="J551" s="2" t="s">
        <v>7115</v>
      </c>
      <c r="K551" s="2" t="s">
        <v>7126</v>
      </c>
      <c r="L551" s="2" t="s">
        <v>5722</v>
      </c>
      <c r="M551" s="2" t="s">
        <v>5722</v>
      </c>
      <c r="N551" s="2" t="s">
        <v>5721</v>
      </c>
      <c r="O551" s="2" t="s">
        <v>5720</v>
      </c>
      <c r="P551" s="2" t="s">
        <v>8846</v>
      </c>
      <c r="Q551" s="2" t="s">
        <v>5719</v>
      </c>
      <c r="R551" s="2" t="s">
        <v>7133</v>
      </c>
      <c r="S551" s="2" t="s">
        <v>5718</v>
      </c>
      <c r="T551" s="2" t="s">
        <v>5717</v>
      </c>
      <c r="U551" s="2" t="s">
        <v>7119</v>
      </c>
      <c r="V551" s="2" t="s">
        <v>7120</v>
      </c>
    </row>
    <row r="552" spans="1:22" ht="409.6" thickBot="1" x14ac:dyDescent="0.3">
      <c r="A552" s="2" t="s">
        <v>5736</v>
      </c>
      <c r="B552" s="2" t="s">
        <v>8827</v>
      </c>
      <c r="C552" s="2" t="s">
        <v>5735</v>
      </c>
      <c r="D552" s="2" t="s">
        <v>8847</v>
      </c>
      <c r="E552" s="2" t="s">
        <v>8848</v>
      </c>
      <c r="F552" s="2" t="s">
        <v>5734</v>
      </c>
      <c r="G552" s="2" t="s">
        <v>8849</v>
      </c>
      <c r="H552" s="2" t="s">
        <v>7114</v>
      </c>
      <c r="I552" s="2" t="s">
        <v>5733</v>
      </c>
      <c r="J552" s="2" t="s">
        <v>7115</v>
      </c>
      <c r="K552" s="2" t="s">
        <v>7116</v>
      </c>
      <c r="L552" s="2" t="s">
        <v>5732</v>
      </c>
      <c r="M552" s="2" t="s">
        <v>5731</v>
      </c>
      <c r="N552" s="2" t="s">
        <v>5730</v>
      </c>
      <c r="O552" s="2" t="s">
        <v>5730</v>
      </c>
      <c r="P552" s="2" t="s">
        <v>8850</v>
      </c>
      <c r="Q552" s="2" t="s">
        <v>5729</v>
      </c>
      <c r="R552" s="2" t="s">
        <v>8851</v>
      </c>
      <c r="S552" s="2" t="s">
        <v>5728</v>
      </c>
      <c r="T552" s="2" t="s">
        <v>5727</v>
      </c>
      <c r="U552" s="2" t="s">
        <v>7129</v>
      </c>
      <c r="V552" s="2" t="s">
        <v>7120</v>
      </c>
    </row>
    <row r="553" spans="1:22" ht="132.75" thickBot="1" x14ac:dyDescent="0.3">
      <c r="A553" s="2" t="s">
        <v>5746</v>
      </c>
      <c r="B553" s="2" t="s">
        <v>8827</v>
      </c>
      <c r="C553" s="2" t="s">
        <v>5745</v>
      </c>
      <c r="D553" s="2" t="s">
        <v>8852</v>
      </c>
      <c r="E553" s="2" t="s">
        <v>8833</v>
      </c>
      <c r="F553" s="2" t="s">
        <v>5744</v>
      </c>
      <c r="G553" s="2" t="s">
        <v>8853</v>
      </c>
      <c r="H553" s="2" t="s">
        <v>7114</v>
      </c>
      <c r="I553" s="2" t="s">
        <v>5743</v>
      </c>
      <c r="J553" s="2" t="s">
        <v>7125</v>
      </c>
      <c r="K553" s="2" t="s">
        <v>7116</v>
      </c>
      <c r="L553" s="2" t="s">
        <v>5742</v>
      </c>
      <c r="M553" s="2" t="s">
        <v>5741</v>
      </c>
      <c r="N553" s="2" t="s">
        <v>5740</v>
      </c>
      <c r="O553" s="2" t="s">
        <v>5739</v>
      </c>
      <c r="P553" s="2" t="s">
        <v>8854</v>
      </c>
      <c r="Q553" s="2" t="s">
        <v>5738</v>
      </c>
      <c r="R553" s="2" t="s">
        <v>8855</v>
      </c>
      <c r="S553" s="2" t="s">
        <v>7154</v>
      </c>
      <c r="T553" s="2" t="s">
        <v>7232</v>
      </c>
      <c r="U553" s="2" t="s">
        <v>5737</v>
      </c>
      <c r="V553" s="2" t="s">
        <v>7120</v>
      </c>
    </row>
    <row r="554" spans="1:22" ht="248.25" thickBot="1" x14ac:dyDescent="0.3">
      <c r="A554" s="2" t="s">
        <v>5756</v>
      </c>
      <c r="B554" s="2" t="s">
        <v>8827</v>
      </c>
      <c r="C554" s="2" t="s">
        <v>5755</v>
      </c>
      <c r="D554" s="2" t="s">
        <v>8856</v>
      </c>
      <c r="E554" s="2" t="s">
        <v>8833</v>
      </c>
      <c r="F554" s="2" t="s">
        <v>5754</v>
      </c>
      <c r="G554" s="2" t="s">
        <v>8857</v>
      </c>
      <c r="H554" s="2" t="s">
        <v>7114</v>
      </c>
      <c r="I554" s="2" t="s">
        <v>5753</v>
      </c>
      <c r="J554" s="2" t="s">
        <v>7115</v>
      </c>
      <c r="K554" s="2" t="s">
        <v>7116</v>
      </c>
      <c r="L554" s="2" t="s">
        <v>5752</v>
      </c>
      <c r="M554" s="2" t="s">
        <v>5752</v>
      </c>
      <c r="N554" s="2" t="s">
        <v>5751</v>
      </c>
      <c r="O554" s="2" t="s">
        <v>5750</v>
      </c>
      <c r="P554" s="2" t="s">
        <v>8858</v>
      </c>
      <c r="Q554" s="2" t="s">
        <v>5749</v>
      </c>
      <c r="R554" s="2" t="s">
        <v>8859</v>
      </c>
      <c r="S554" s="2" t="s">
        <v>5748</v>
      </c>
      <c r="T554" s="2" t="s">
        <v>5747</v>
      </c>
      <c r="U554" s="2" t="s">
        <v>7174</v>
      </c>
      <c r="V554" s="2" t="s">
        <v>7120</v>
      </c>
    </row>
    <row r="555" spans="1:22" ht="409.6" thickBot="1" x14ac:dyDescent="0.3">
      <c r="A555" s="2" t="s">
        <v>5766</v>
      </c>
      <c r="B555" s="2" t="s">
        <v>8827</v>
      </c>
      <c r="C555" s="2" t="s">
        <v>5765</v>
      </c>
      <c r="D555" s="2" t="s">
        <v>8860</v>
      </c>
      <c r="E555" s="2" t="s">
        <v>8833</v>
      </c>
      <c r="F555" s="2" t="s">
        <v>5764</v>
      </c>
      <c r="G555" s="2" t="s">
        <v>8861</v>
      </c>
      <c r="H555" s="2" t="s">
        <v>7114</v>
      </c>
      <c r="I555" s="2" t="s">
        <v>5763</v>
      </c>
      <c r="J555" s="2" t="s">
        <v>7125</v>
      </c>
      <c r="K555" s="2" t="s">
        <v>7116</v>
      </c>
      <c r="L555" s="2" t="s">
        <v>5762</v>
      </c>
      <c r="M555" s="2" t="s">
        <v>5762</v>
      </c>
      <c r="N555" s="2" t="s">
        <v>5761</v>
      </c>
      <c r="O555" s="2" t="s">
        <v>5760</v>
      </c>
      <c r="P555" s="2" t="s">
        <v>8862</v>
      </c>
      <c r="Q555" s="2" t="s">
        <v>5759</v>
      </c>
      <c r="R555" s="2" t="s">
        <v>8863</v>
      </c>
      <c r="S555" s="2" t="s">
        <v>5758</v>
      </c>
      <c r="T555" s="2" t="s">
        <v>5757</v>
      </c>
      <c r="U555" s="2" t="s">
        <v>7129</v>
      </c>
      <c r="V555" s="2" t="s">
        <v>7120</v>
      </c>
    </row>
    <row r="556" spans="1:22" ht="248.25" thickBot="1" x14ac:dyDescent="0.3">
      <c r="A556" s="2" t="s">
        <v>5776</v>
      </c>
      <c r="B556" s="2" t="s">
        <v>8827</v>
      </c>
      <c r="C556" s="2" t="s">
        <v>5775</v>
      </c>
      <c r="D556" s="2" t="s">
        <v>8864</v>
      </c>
      <c r="E556" s="2" t="s">
        <v>8833</v>
      </c>
      <c r="F556" s="2" t="s">
        <v>5774</v>
      </c>
      <c r="G556" s="2" t="s">
        <v>8865</v>
      </c>
      <c r="H556" s="2" t="s">
        <v>7114</v>
      </c>
      <c r="I556" s="2" t="s">
        <v>5773</v>
      </c>
      <c r="J556" s="2" t="s">
        <v>7115</v>
      </c>
      <c r="K556" s="2" t="s">
        <v>7126</v>
      </c>
      <c r="L556" s="2" t="s">
        <v>5772</v>
      </c>
      <c r="M556" s="2" t="s">
        <v>5772</v>
      </c>
      <c r="N556" s="2" t="s">
        <v>5771</v>
      </c>
      <c r="O556" s="2" t="s">
        <v>5770</v>
      </c>
      <c r="P556" s="2" t="s">
        <v>8866</v>
      </c>
      <c r="Q556" s="2" t="s">
        <v>5769</v>
      </c>
      <c r="R556" s="2" t="s">
        <v>7248</v>
      </c>
      <c r="S556" s="2" t="s">
        <v>5768</v>
      </c>
      <c r="T556" s="2" t="s">
        <v>5767</v>
      </c>
      <c r="U556" s="2" t="s">
        <v>7174</v>
      </c>
      <c r="V556" s="2" t="s">
        <v>7120</v>
      </c>
    </row>
    <row r="557" spans="1:22" ht="198.75" thickBot="1" x14ac:dyDescent="0.3">
      <c r="A557" s="2" t="s">
        <v>5786</v>
      </c>
      <c r="B557" s="2" t="s">
        <v>8827</v>
      </c>
      <c r="C557" s="2" t="s">
        <v>5785</v>
      </c>
      <c r="D557" s="2" t="s">
        <v>8867</v>
      </c>
      <c r="E557" s="2" t="s">
        <v>7112</v>
      </c>
      <c r="F557" s="2" t="s">
        <v>5784</v>
      </c>
      <c r="G557" s="2" t="s">
        <v>8868</v>
      </c>
      <c r="H557" s="2" t="s">
        <v>7114</v>
      </c>
      <c r="I557" s="2" t="s">
        <v>5783</v>
      </c>
      <c r="J557" s="2" t="s">
        <v>7115</v>
      </c>
      <c r="K557" s="2" t="s">
        <v>7151</v>
      </c>
      <c r="L557" s="2" t="s">
        <v>5782</v>
      </c>
      <c r="M557" s="2" t="s">
        <v>5782</v>
      </c>
      <c r="N557" s="2" t="s">
        <v>5781</v>
      </c>
      <c r="O557" s="2" t="s">
        <v>5780</v>
      </c>
      <c r="P557" s="2" t="s">
        <v>8869</v>
      </c>
      <c r="Q557" s="2" t="s">
        <v>5779</v>
      </c>
      <c r="R557" s="2" t="s">
        <v>8870</v>
      </c>
      <c r="S557" s="2" t="s">
        <v>5778</v>
      </c>
      <c r="T557" s="2" t="s">
        <v>5777</v>
      </c>
      <c r="U557" s="2" t="s">
        <v>7119</v>
      </c>
      <c r="V557" s="2" t="s">
        <v>7120</v>
      </c>
    </row>
    <row r="558" spans="1:22" ht="198.75" thickBot="1" x14ac:dyDescent="0.3">
      <c r="A558" s="2" t="s">
        <v>5797</v>
      </c>
      <c r="B558" s="2" t="s">
        <v>8827</v>
      </c>
      <c r="C558" s="2" t="s">
        <v>5796</v>
      </c>
      <c r="D558" s="2" t="s">
        <v>8871</v>
      </c>
      <c r="E558" s="2" t="s">
        <v>7112</v>
      </c>
      <c r="F558" s="2" t="s">
        <v>5795</v>
      </c>
      <c r="G558" s="2" t="s">
        <v>8872</v>
      </c>
      <c r="H558" s="2" t="s">
        <v>7114</v>
      </c>
      <c r="I558" s="2" t="s">
        <v>5794</v>
      </c>
      <c r="J558" s="2" t="s">
        <v>7125</v>
      </c>
      <c r="K558" s="2" t="s">
        <v>7143</v>
      </c>
      <c r="L558" s="2" t="s">
        <v>5793</v>
      </c>
      <c r="M558" s="2" t="s">
        <v>5792</v>
      </c>
      <c r="N558" s="2" t="s">
        <v>5791</v>
      </c>
      <c r="O558" s="2" t="s">
        <v>5790</v>
      </c>
      <c r="P558" s="2" t="s">
        <v>8873</v>
      </c>
      <c r="Q558" s="2" t="s">
        <v>5789</v>
      </c>
      <c r="R558" s="2" t="s">
        <v>7133</v>
      </c>
      <c r="S558" s="2" t="s">
        <v>5788</v>
      </c>
      <c r="T558" s="2" t="s">
        <v>5787</v>
      </c>
      <c r="U558" s="2" t="s">
        <v>7119</v>
      </c>
      <c r="V558" s="2" t="s">
        <v>7120</v>
      </c>
    </row>
    <row r="559" spans="1:22" ht="215.25" thickBot="1" x14ac:dyDescent="0.3">
      <c r="A559" s="2" t="s">
        <v>5808</v>
      </c>
      <c r="B559" s="2" t="s">
        <v>8827</v>
      </c>
      <c r="C559" s="2" t="s">
        <v>5807</v>
      </c>
      <c r="D559" s="2" t="s">
        <v>8871</v>
      </c>
      <c r="E559" s="2" t="s">
        <v>7112</v>
      </c>
      <c r="F559" s="2" t="s">
        <v>5806</v>
      </c>
      <c r="G559" s="2" t="s">
        <v>8874</v>
      </c>
      <c r="H559" s="2" t="s">
        <v>7114</v>
      </c>
      <c r="I559" s="2" t="s">
        <v>5805</v>
      </c>
      <c r="J559" s="2" t="s">
        <v>7125</v>
      </c>
      <c r="K559" s="2" t="s">
        <v>7143</v>
      </c>
      <c r="L559" s="2" t="s">
        <v>5804</v>
      </c>
      <c r="M559" s="2" t="s">
        <v>5803</v>
      </c>
      <c r="N559" s="2" t="s">
        <v>5802</v>
      </c>
      <c r="O559" s="2" t="s">
        <v>5801</v>
      </c>
      <c r="P559" s="2" t="s">
        <v>8875</v>
      </c>
      <c r="Q559" s="2" t="s">
        <v>5800</v>
      </c>
      <c r="R559" s="2" t="s">
        <v>8876</v>
      </c>
      <c r="S559" s="2" t="s">
        <v>5799</v>
      </c>
      <c r="T559" s="2" t="s">
        <v>5798</v>
      </c>
      <c r="U559" s="2" t="s">
        <v>7119</v>
      </c>
      <c r="V559" s="2" t="s">
        <v>7120</v>
      </c>
    </row>
    <row r="560" spans="1:22" ht="409.6" thickBot="1" x14ac:dyDescent="0.3">
      <c r="A560" s="2" t="s">
        <v>5819</v>
      </c>
      <c r="B560" s="2" t="s">
        <v>8827</v>
      </c>
      <c r="C560" s="2" t="s">
        <v>5818</v>
      </c>
      <c r="D560" s="2" t="s">
        <v>8871</v>
      </c>
      <c r="E560" s="2" t="s">
        <v>7112</v>
      </c>
      <c r="F560" s="2" t="s">
        <v>5817</v>
      </c>
      <c r="G560" s="2" t="s">
        <v>8877</v>
      </c>
      <c r="H560" s="2" t="s">
        <v>7114</v>
      </c>
      <c r="I560" s="2" t="s">
        <v>5816</v>
      </c>
      <c r="J560" s="2" t="s">
        <v>7192</v>
      </c>
      <c r="K560" s="2" t="s">
        <v>7126</v>
      </c>
      <c r="L560" s="2" t="s">
        <v>5815</v>
      </c>
      <c r="M560" s="2" t="s">
        <v>5814</v>
      </c>
      <c r="N560" s="2" t="s">
        <v>5813</v>
      </c>
      <c r="O560" s="2" t="s">
        <v>5812</v>
      </c>
      <c r="P560" s="2" t="s">
        <v>8878</v>
      </c>
      <c r="Q560" s="2" t="s">
        <v>5811</v>
      </c>
      <c r="R560" s="2" t="s">
        <v>8879</v>
      </c>
      <c r="S560" s="2" t="s">
        <v>5810</v>
      </c>
      <c r="T560" s="2" t="s">
        <v>5809</v>
      </c>
      <c r="U560" s="2" t="s">
        <v>7119</v>
      </c>
      <c r="V560" s="2" t="s">
        <v>7120</v>
      </c>
    </row>
    <row r="561" spans="1:22" ht="215.25" thickBot="1" x14ac:dyDescent="0.3">
      <c r="A561" s="2" t="s">
        <v>5830</v>
      </c>
      <c r="B561" s="2" t="s">
        <v>8827</v>
      </c>
      <c r="C561" s="2" t="s">
        <v>5829</v>
      </c>
      <c r="D561" s="2" t="s">
        <v>8871</v>
      </c>
      <c r="E561" s="2" t="s">
        <v>7112</v>
      </c>
      <c r="F561" s="2" t="s">
        <v>5828</v>
      </c>
      <c r="G561" s="2" t="s">
        <v>8880</v>
      </c>
      <c r="H561" s="2" t="s">
        <v>7114</v>
      </c>
      <c r="I561" s="2" t="s">
        <v>5827</v>
      </c>
      <c r="J561" s="2" t="s">
        <v>7125</v>
      </c>
      <c r="K561" s="2" t="s">
        <v>7143</v>
      </c>
      <c r="L561" s="2" t="s">
        <v>5826</v>
      </c>
      <c r="M561" s="2" t="s">
        <v>5825</v>
      </c>
      <c r="N561" s="2" t="s">
        <v>5824</v>
      </c>
      <c r="O561" s="2" t="s">
        <v>5823</v>
      </c>
      <c r="P561" s="2" t="s">
        <v>8881</v>
      </c>
      <c r="Q561" s="2" t="s">
        <v>5822</v>
      </c>
      <c r="R561" s="2" t="s">
        <v>7948</v>
      </c>
      <c r="S561" s="2" t="s">
        <v>5821</v>
      </c>
      <c r="T561" s="2" t="s">
        <v>5820</v>
      </c>
      <c r="U561" s="2" t="s">
        <v>7301</v>
      </c>
      <c r="V561" s="2" t="s">
        <v>7120</v>
      </c>
    </row>
    <row r="562" spans="1:22" ht="409.6" thickBot="1" x14ac:dyDescent="0.3">
      <c r="A562" s="2" t="s">
        <v>5840</v>
      </c>
      <c r="B562" s="2" t="s">
        <v>8827</v>
      </c>
      <c r="C562" s="2" t="s">
        <v>5839</v>
      </c>
      <c r="D562" s="2" t="s">
        <v>8871</v>
      </c>
      <c r="E562" s="2" t="s">
        <v>7112</v>
      </c>
      <c r="F562" s="2" t="s">
        <v>5838</v>
      </c>
      <c r="G562" s="2" t="s">
        <v>8882</v>
      </c>
      <c r="H562" s="2" t="s">
        <v>7114</v>
      </c>
      <c r="I562" s="2" t="s">
        <v>5837</v>
      </c>
      <c r="J562" s="2" t="s">
        <v>7125</v>
      </c>
      <c r="K562" s="2" t="s">
        <v>7126</v>
      </c>
      <c r="L562" s="2" t="s">
        <v>5836</v>
      </c>
      <c r="M562" s="2" t="s">
        <v>5836</v>
      </c>
      <c r="N562" s="2" t="s">
        <v>5835</v>
      </c>
      <c r="O562" s="2" t="s">
        <v>5834</v>
      </c>
      <c r="P562" s="2" t="s">
        <v>8883</v>
      </c>
      <c r="Q562" s="2" t="s">
        <v>5833</v>
      </c>
      <c r="R562" s="2" t="s">
        <v>8884</v>
      </c>
      <c r="S562" s="2" t="s">
        <v>5832</v>
      </c>
      <c r="T562" s="2" t="s">
        <v>5831</v>
      </c>
      <c r="U562" s="2" t="s">
        <v>8885</v>
      </c>
      <c r="V562" s="2" t="s">
        <v>7120</v>
      </c>
    </row>
    <row r="563" spans="1:22" ht="149.25" thickBot="1" x14ac:dyDescent="0.3">
      <c r="A563" s="2" t="s">
        <v>5851</v>
      </c>
      <c r="B563" s="2" t="s">
        <v>8827</v>
      </c>
      <c r="C563" s="2" t="s">
        <v>5850</v>
      </c>
      <c r="D563" s="2" t="s">
        <v>8886</v>
      </c>
      <c r="E563" s="2" t="s">
        <v>7112</v>
      </c>
      <c r="F563" s="2" t="s">
        <v>5849</v>
      </c>
      <c r="G563" s="2" t="s">
        <v>8887</v>
      </c>
      <c r="H563" s="2" t="s">
        <v>7114</v>
      </c>
      <c r="I563" s="2" t="s">
        <v>5848</v>
      </c>
      <c r="J563" s="2" t="s">
        <v>7115</v>
      </c>
      <c r="K563" s="2" t="s">
        <v>7116</v>
      </c>
      <c r="L563" s="2" t="s">
        <v>5847</v>
      </c>
      <c r="M563" s="2" t="s">
        <v>5846</v>
      </c>
      <c r="N563" s="2" t="s">
        <v>5845</v>
      </c>
      <c r="O563" s="2" t="s">
        <v>5844</v>
      </c>
      <c r="P563" s="2" t="s">
        <v>8888</v>
      </c>
      <c r="Q563" s="2" t="s">
        <v>5843</v>
      </c>
      <c r="R563" s="2" t="s">
        <v>8889</v>
      </c>
      <c r="S563" s="2" t="s">
        <v>5842</v>
      </c>
      <c r="T563" s="2" t="s">
        <v>5841</v>
      </c>
      <c r="U563" s="2" t="s">
        <v>7164</v>
      </c>
      <c r="V563" s="2" t="s">
        <v>7120</v>
      </c>
    </row>
    <row r="564" spans="1:22" ht="165.75" thickBot="1" x14ac:dyDescent="0.3">
      <c r="A564" s="2" t="s">
        <v>5862</v>
      </c>
      <c r="B564" s="2" t="s">
        <v>8827</v>
      </c>
      <c r="C564" s="2" t="s">
        <v>5861</v>
      </c>
      <c r="D564" s="2" t="s">
        <v>8890</v>
      </c>
      <c r="E564" s="2" t="s">
        <v>7112</v>
      </c>
      <c r="F564" s="2" t="s">
        <v>5860</v>
      </c>
      <c r="G564" s="2" t="s">
        <v>8891</v>
      </c>
      <c r="H564" s="2" t="s">
        <v>7114</v>
      </c>
      <c r="I564" s="2" t="s">
        <v>5859</v>
      </c>
      <c r="J564" s="2" t="s">
        <v>7142</v>
      </c>
      <c r="K564" s="2" t="s">
        <v>7126</v>
      </c>
      <c r="L564" s="2" t="s">
        <v>5858</v>
      </c>
      <c r="M564" s="2" t="s">
        <v>5857</v>
      </c>
      <c r="N564" s="2" t="s">
        <v>5856</v>
      </c>
      <c r="O564" s="2" t="s">
        <v>5855</v>
      </c>
      <c r="P564" s="2" t="s">
        <v>8892</v>
      </c>
      <c r="Q564" s="2" t="s">
        <v>5854</v>
      </c>
      <c r="R564" s="2" t="s">
        <v>7948</v>
      </c>
      <c r="S564" s="2" t="s">
        <v>5853</v>
      </c>
      <c r="T564" s="2" t="s">
        <v>5852</v>
      </c>
      <c r="U564" s="2" t="s">
        <v>7119</v>
      </c>
      <c r="V564" s="2" t="s">
        <v>7120</v>
      </c>
    </row>
    <row r="565" spans="1:22" ht="347.25" thickBot="1" x14ac:dyDescent="0.3">
      <c r="A565" s="2" t="s">
        <v>5872</v>
      </c>
      <c r="B565" s="2" t="s">
        <v>8827</v>
      </c>
      <c r="C565" s="2" t="s">
        <v>5871</v>
      </c>
      <c r="D565" s="2" t="s">
        <v>8893</v>
      </c>
      <c r="E565" s="2" t="s">
        <v>7134</v>
      </c>
      <c r="F565" s="2" t="s">
        <v>5870</v>
      </c>
      <c r="G565" s="2" t="s">
        <v>8894</v>
      </c>
      <c r="H565" s="2" t="s">
        <v>7114</v>
      </c>
      <c r="I565" s="2" t="s">
        <v>5869</v>
      </c>
      <c r="J565" s="2" t="s">
        <v>7125</v>
      </c>
      <c r="K565" s="2" t="s">
        <v>7126</v>
      </c>
      <c r="L565" s="2" t="s">
        <v>5868</v>
      </c>
      <c r="M565" s="2" t="s">
        <v>5868</v>
      </c>
      <c r="N565" s="2" t="s">
        <v>5867</v>
      </c>
      <c r="O565" s="2" t="s">
        <v>5866</v>
      </c>
      <c r="P565" s="2" t="s">
        <v>8895</v>
      </c>
      <c r="Q565" s="2" t="s">
        <v>5865</v>
      </c>
      <c r="R565" s="2" t="s">
        <v>7948</v>
      </c>
      <c r="S565" s="2" t="s">
        <v>5864</v>
      </c>
      <c r="T565" s="2" t="s">
        <v>5863</v>
      </c>
      <c r="U565" s="2" t="s">
        <v>7146</v>
      </c>
      <c r="V565" s="2" t="s">
        <v>7120</v>
      </c>
    </row>
    <row r="566" spans="1:22" ht="147.75" thickBot="1" x14ac:dyDescent="0.3">
      <c r="A566" s="2" t="s">
        <v>5883</v>
      </c>
      <c r="B566" s="2" t="s">
        <v>8827</v>
      </c>
      <c r="C566" s="2" t="s">
        <v>5882</v>
      </c>
      <c r="D566" s="2" t="s">
        <v>8893</v>
      </c>
      <c r="E566" s="2" t="s">
        <v>7112</v>
      </c>
      <c r="F566" s="2" t="s">
        <v>5881</v>
      </c>
      <c r="G566" s="2" t="s">
        <v>8896</v>
      </c>
      <c r="H566" s="2" t="s">
        <v>7114</v>
      </c>
      <c r="I566" s="2" t="s">
        <v>5880</v>
      </c>
      <c r="J566" s="2" t="s">
        <v>7192</v>
      </c>
      <c r="K566" s="2" t="s">
        <v>7126</v>
      </c>
      <c r="L566" s="2" t="s">
        <v>5879</v>
      </c>
      <c r="M566" s="2" t="s">
        <v>5878</v>
      </c>
      <c r="N566" s="2" t="s">
        <v>5877</v>
      </c>
      <c r="O566" s="2" t="s">
        <v>5876</v>
      </c>
      <c r="P566" s="2" t="s">
        <v>8897</v>
      </c>
      <c r="Q566" s="2" t="s">
        <v>5875</v>
      </c>
      <c r="R566" s="2" t="s">
        <v>8898</v>
      </c>
      <c r="S566" s="2" t="s">
        <v>5874</v>
      </c>
      <c r="T566" s="2" t="s">
        <v>5873</v>
      </c>
      <c r="U566" s="2" t="s">
        <v>7164</v>
      </c>
      <c r="V566" s="2" t="s">
        <v>7120</v>
      </c>
    </row>
    <row r="567" spans="1:22" ht="409.6" thickBot="1" x14ac:dyDescent="0.3">
      <c r="A567" s="2" t="s">
        <v>5893</v>
      </c>
      <c r="B567" s="2" t="s">
        <v>8827</v>
      </c>
      <c r="C567" s="2" t="s">
        <v>5892</v>
      </c>
      <c r="D567" s="2" t="s">
        <v>8899</v>
      </c>
      <c r="E567" s="2" t="s">
        <v>7112</v>
      </c>
      <c r="F567" s="2" t="s">
        <v>5891</v>
      </c>
      <c r="G567" s="2" t="s">
        <v>8900</v>
      </c>
      <c r="H567" s="2" t="s">
        <v>7114</v>
      </c>
      <c r="I567" s="2" t="s">
        <v>5890</v>
      </c>
      <c r="J567" s="2" t="s">
        <v>7125</v>
      </c>
      <c r="K567" s="2" t="s">
        <v>7116</v>
      </c>
      <c r="L567" s="2" t="s">
        <v>5889</v>
      </c>
      <c r="M567" s="2" t="s">
        <v>5889</v>
      </c>
      <c r="N567" s="2" t="s">
        <v>5888</v>
      </c>
      <c r="O567" s="2" t="s">
        <v>5887</v>
      </c>
      <c r="P567" s="2" t="s">
        <v>8901</v>
      </c>
      <c r="Q567" s="2" t="s">
        <v>5886</v>
      </c>
      <c r="R567" s="2" t="s">
        <v>8902</v>
      </c>
      <c r="S567" s="2" t="s">
        <v>5885</v>
      </c>
      <c r="T567" s="2" t="s">
        <v>5884</v>
      </c>
      <c r="U567" s="2" t="s">
        <v>7174</v>
      </c>
      <c r="V567" s="2" t="s">
        <v>7120</v>
      </c>
    </row>
    <row r="568" spans="1:22" ht="409.6" thickBot="1" x14ac:dyDescent="0.3">
      <c r="A568" s="2" t="s">
        <v>5903</v>
      </c>
      <c r="B568" s="2" t="s">
        <v>8827</v>
      </c>
      <c r="C568" s="2" t="s">
        <v>5902</v>
      </c>
      <c r="D568" s="2" t="s">
        <v>8899</v>
      </c>
      <c r="E568" s="2" t="s">
        <v>7112</v>
      </c>
      <c r="F568" s="2" t="s">
        <v>5901</v>
      </c>
      <c r="G568" s="2" t="s">
        <v>8903</v>
      </c>
      <c r="H568" s="2" t="s">
        <v>7114</v>
      </c>
      <c r="I568" s="2" t="s">
        <v>5900</v>
      </c>
      <c r="J568" s="2" t="s">
        <v>7125</v>
      </c>
      <c r="K568" s="2" t="s">
        <v>7116</v>
      </c>
      <c r="L568" s="2" t="s">
        <v>5899</v>
      </c>
      <c r="M568" s="2" t="s">
        <v>5899</v>
      </c>
      <c r="N568" s="2" t="s">
        <v>5898</v>
      </c>
      <c r="O568" s="2" t="s">
        <v>5897</v>
      </c>
      <c r="P568" s="2" t="s">
        <v>8901</v>
      </c>
      <c r="Q568" s="2" t="s">
        <v>5896</v>
      </c>
      <c r="R568" s="2" t="s">
        <v>8904</v>
      </c>
      <c r="S568" s="2" t="s">
        <v>5895</v>
      </c>
      <c r="T568" s="2" t="s">
        <v>5894</v>
      </c>
      <c r="U568" s="2" t="s">
        <v>7119</v>
      </c>
      <c r="V568" s="2" t="s">
        <v>7120</v>
      </c>
    </row>
    <row r="569" spans="1:22" ht="248.25" thickBot="1" x14ac:dyDescent="0.3">
      <c r="A569" s="2" t="s">
        <v>5913</v>
      </c>
      <c r="B569" s="2" t="s">
        <v>8827</v>
      </c>
      <c r="C569" s="2" t="s">
        <v>5912</v>
      </c>
      <c r="D569" s="2" t="s">
        <v>8899</v>
      </c>
      <c r="E569" s="2" t="s">
        <v>7112</v>
      </c>
      <c r="F569" s="2" t="s">
        <v>5911</v>
      </c>
      <c r="G569" s="2" t="s">
        <v>8905</v>
      </c>
      <c r="H569" s="2" t="s">
        <v>7114</v>
      </c>
      <c r="I569" s="2" t="s">
        <v>5910</v>
      </c>
      <c r="J569" s="2" t="s">
        <v>7125</v>
      </c>
      <c r="K569" s="2" t="s">
        <v>7116</v>
      </c>
      <c r="L569" s="2" t="s">
        <v>5909</v>
      </c>
      <c r="M569" s="2" t="s">
        <v>5909</v>
      </c>
      <c r="N569" s="2" t="s">
        <v>5908</v>
      </c>
      <c r="O569" s="2" t="s">
        <v>5907</v>
      </c>
      <c r="P569" s="2" t="s">
        <v>8901</v>
      </c>
      <c r="Q569" s="2" t="s">
        <v>5906</v>
      </c>
      <c r="R569" s="2" t="s">
        <v>7948</v>
      </c>
      <c r="S569" s="2" t="s">
        <v>5905</v>
      </c>
      <c r="T569" s="2" t="s">
        <v>5904</v>
      </c>
      <c r="U569" s="2" t="s">
        <v>7174</v>
      </c>
      <c r="V569" s="2" t="s">
        <v>7120</v>
      </c>
    </row>
    <row r="570" spans="1:22" ht="248.25" thickBot="1" x14ac:dyDescent="0.3">
      <c r="A570" s="2" t="s">
        <v>5923</v>
      </c>
      <c r="B570" s="2" t="s">
        <v>8827</v>
      </c>
      <c r="C570" s="2" t="s">
        <v>5922</v>
      </c>
      <c r="D570" s="2" t="s">
        <v>8899</v>
      </c>
      <c r="E570" s="2" t="s">
        <v>7112</v>
      </c>
      <c r="F570" s="2" t="s">
        <v>5921</v>
      </c>
      <c r="G570" s="2" t="s">
        <v>8906</v>
      </c>
      <c r="H570" s="2" t="s">
        <v>7114</v>
      </c>
      <c r="I570" s="2" t="s">
        <v>5920</v>
      </c>
      <c r="J570" s="2" t="s">
        <v>7125</v>
      </c>
      <c r="K570" s="2" t="s">
        <v>7116</v>
      </c>
      <c r="L570" s="2" t="s">
        <v>5919</v>
      </c>
      <c r="M570" s="2" t="s">
        <v>5919</v>
      </c>
      <c r="N570" s="2" t="s">
        <v>5918</v>
      </c>
      <c r="O570" s="2" t="s">
        <v>5917</v>
      </c>
      <c r="P570" s="2" t="s">
        <v>8907</v>
      </c>
      <c r="Q570" s="2" t="s">
        <v>5916</v>
      </c>
      <c r="R570" s="2" t="s">
        <v>7948</v>
      </c>
      <c r="S570" s="2" t="s">
        <v>5915</v>
      </c>
      <c r="T570" s="2" t="s">
        <v>5914</v>
      </c>
      <c r="U570" s="2" t="s">
        <v>7174</v>
      </c>
      <c r="V570" s="2" t="s">
        <v>7120</v>
      </c>
    </row>
    <row r="571" spans="1:22" ht="297.75" thickBot="1" x14ac:dyDescent="0.3">
      <c r="A571" s="2" t="s">
        <v>5933</v>
      </c>
      <c r="B571" s="2" t="s">
        <v>8827</v>
      </c>
      <c r="C571" s="2" t="s">
        <v>5932</v>
      </c>
      <c r="D571" s="2" t="s">
        <v>8899</v>
      </c>
      <c r="E571" s="2" t="s">
        <v>7112</v>
      </c>
      <c r="F571" s="2" t="s">
        <v>5931</v>
      </c>
      <c r="G571" s="2" t="s">
        <v>8908</v>
      </c>
      <c r="H571" s="2" t="s">
        <v>7114</v>
      </c>
      <c r="I571" s="2" t="s">
        <v>5930</v>
      </c>
      <c r="J571" s="2" t="s">
        <v>7125</v>
      </c>
      <c r="K571" s="2" t="s">
        <v>7116</v>
      </c>
      <c r="L571" s="2" t="s">
        <v>5929</v>
      </c>
      <c r="M571" s="2" t="s">
        <v>5929</v>
      </c>
      <c r="N571" s="2" t="s">
        <v>5928</v>
      </c>
      <c r="O571" s="2" t="s">
        <v>5927</v>
      </c>
      <c r="P571" s="2" t="s">
        <v>8907</v>
      </c>
      <c r="Q571" s="2" t="s">
        <v>5926</v>
      </c>
      <c r="R571" s="2" t="s">
        <v>8482</v>
      </c>
      <c r="S571" s="2" t="s">
        <v>5925</v>
      </c>
      <c r="T571" s="2" t="s">
        <v>5924</v>
      </c>
      <c r="U571" s="2" t="s">
        <v>7174</v>
      </c>
      <c r="V571" s="2" t="s">
        <v>7120</v>
      </c>
    </row>
    <row r="572" spans="1:22" ht="297.75" thickBot="1" x14ac:dyDescent="0.3">
      <c r="A572" s="2" t="s">
        <v>5943</v>
      </c>
      <c r="B572" s="2" t="s">
        <v>8827</v>
      </c>
      <c r="C572" s="2" t="s">
        <v>5942</v>
      </c>
      <c r="D572" s="2" t="s">
        <v>8899</v>
      </c>
      <c r="E572" s="2" t="s">
        <v>7112</v>
      </c>
      <c r="F572" s="2" t="s">
        <v>5941</v>
      </c>
      <c r="G572" s="2" t="s">
        <v>8909</v>
      </c>
      <c r="H572" s="2" t="s">
        <v>7114</v>
      </c>
      <c r="I572" s="2" t="s">
        <v>5940</v>
      </c>
      <c r="J572" s="2" t="s">
        <v>7125</v>
      </c>
      <c r="K572" s="2" t="s">
        <v>7116</v>
      </c>
      <c r="L572" s="2" t="s">
        <v>5939</v>
      </c>
      <c r="M572" s="2" t="s">
        <v>5939</v>
      </c>
      <c r="N572" s="2" t="s">
        <v>5938</v>
      </c>
      <c r="O572" s="2" t="s">
        <v>5937</v>
      </c>
      <c r="P572" s="2" t="s">
        <v>8907</v>
      </c>
      <c r="Q572" s="2" t="s">
        <v>5936</v>
      </c>
      <c r="R572" s="2" t="s">
        <v>8482</v>
      </c>
      <c r="S572" s="2" t="s">
        <v>5935</v>
      </c>
      <c r="T572" s="2" t="s">
        <v>5934</v>
      </c>
      <c r="U572" s="2" t="s">
        <v>7174</v>
      </c>
      <c r="V572" s="2" t="s">
        <v>7120</v>
      </c>
    </row>
    <row r="573" spans="1:22" ht="248.25" thickBot="1" x14ac:dyDescent="0.3">
      <c r="A573" s="2" t="s">
        <v>5954</v>
      </c>
      <c r="B573" s="2" t="s">
        <v>8827</v>
      </c>
      <c r="C573" s="2" t="s">
        <v>5953</v>
      </c>
      <c r="D573" s="2" t="s">
        <v>8910</v>
      </c>
      <c r="E573" s="2" t="s">
        <v>7112</v>
      </c>
      <c r="F573" s="2" t="s">
        <v>5952</v>
      </c>
      <c r="G573" s="2" t="s">
        <v>8911</v>
      </c>
      <c r="H573" s="2" t="s">
        <v>7114</v>
      </c>
      <c r="I573" s="2" t="s">
        <v>5951</v>
      </c>
      <c r="J573" s="2" t="s">
        <v>7125</v>
      </c>
      <c r="K573" s="2" t="s">
        <v>7116</v>
      </c>
      <c r="L573" s="2" t="s">
        <v>5950</v>
      </c>
      <c r="M573" s="2" t="s">
        <v>5949</v>
      </c>
      <c r="N573" s="2" t="s">
        <v>5948</v>
      </c>
      <c r="O573" s="2" t="s">
        <v>5947</v>
      </c>
      <c r="P573" s="2" t="s">
        <v>8912</v>
      </c>
      <c r="Q573" s="2" t="s">
        <v>5946</v>
      </c>
      <c r="R573" s="2" t="s">
        <v>7948</v>
      </c>
      <c r="S573" s="2" t="s">
        <v>5945</v>
      </c>
      <c r="T573" s="2" t="s">
        <v>5944</v>
      </c>
      <c r="U573" s="2" t="s">
        <v>7306</v>
      </c>
      <c r="V573" s="2" t="s">
        <v>7120</v>
      </c>
    </row>
    <row r="574" spans="1:22" ht="215.25" thickBot="1" x14ac:dyDescent="0.3">
      <c r="A574" s="2" t="s">
        <v>5965</v>
      </c>
      <c r="B574" s="2" t="s">
        <v>8827</v>
      </c>
      <c r="C574" s="2" t="s">
        <v>5964</v>
      </c>
      <c r="D574" s="2" t="s">
        <v>8913</v>
      </c>
      <c r="E574" s="2" t="s">
        <v>7134</v>
      </c>
      <c r="F574" s="2" t="s">
        <v>5963</v>
      </c>
      <c r="G574" s="2" t="s">
        <v>8914</v>
      </c>
      <c r="H574" s="2" t="s">
        <v>7114</v>
      </c>
      <c r="I574" s="2" t="s">
        <v>5962</v>
      </c>
      <c r="J574" s="2" t="s">
        <v>7192</v>
      </c>
      <c r="K574" s="2" t="s">
        <v>7116</v>
      </c>
      <c r="L574" s="2" t="s">
        <v>5961</v>
      </c>
      <c r="M574" s="2" t="s">
        <v>5960</v>
      </c>
      <c r="N574" s="2" t="s">
        <v>5959</v>
      </c>
      <c r="O574" s="2" t="s">
        <v>5958</v>
      </c>
      <c r="P574" s="2" t="s">
        <v>8915</v>
      </c>
      <c r="Q574" s="2" t="s">
        <v>5957</v>
      </c>
      <c r="R574" s="2" t="s">
        <v>8164</v>
      </c>
      <c r="S574" s="2" t="s">
        <v>5956</v>
      </c>
      <c r="T574" s="2" t="s">
        <v>5955</v>
      </c>
      <c r="U574" s="2" t="s">
        <v>7119</v>
      </c>
      <c r="V574" s="2" t="s">
        <v>7120</v>
      </c>
    </row>
    <row r="575" spans="1:22" ht="248.25" thickBot="1" x14ac:dyDescent="0.3">
      <c r="A575" s="2" t="s">
        <v>5975</v>
      </c>
      <c r="B575" s="2" t="s">
        <v>8827</v>
      </c>
      <c r="C575" s="2" t="s">
        <v>5974</v>
      </c>
      <c r="D575" s="2" t="s">
        <v>8913</v>
      </c>
      <c r="E575" s="2" t="s">
        <v>7112</v>
      </c>
      <c r="F575" s="2" t="s">
        <v>5973</v>
      </c>
      <c r="G575" s="2" t="s">
        <v>8916</v>
      </c>
      <c r="H575" s="2" t="s">
        <v>7114</v>
      </c>
      <c r="I575" s="2" t="s">
        <v>5972</v>
      </c>
      <c r="J575" s="2" t="s">
        <v>7142</v>
      </c>
      <c r="K575" s="2" t="s">
        <v>7126</v>
      </c>
      <c r="L575" s="2" t="s">
        <v>5971</v>
      </c>
      <c r="M575" s="2" t="s">
        <v>5971</v>
      </c>
      <c r="N575" s="2" t="s">
        <v>5970</v>
      </c>
      <c r="O575" s="2" t="s">
        <v>5969</v>
      </c>
      <c r="P575" s="2" t="s">
        <v>8917</v>
      </c>
      <c r="Q575" s="2" t="s">
        <v>5968</v>
      </c>
      <c r="R575" s="2" t="s">
        <v>7948</v>
      </c>
      <c r="S575" s="2" t="s">
        <v>5967</v>
      </c>
      <c r="T575" s="2" t="s">
        <v>5966</v>
      </c>
      <c r="U575" s="2" t="s">
        <v>7174</v>
      </c>
      <c r="V575" s="2" t="s">
        <v>7120</v>
      </c>
    </row>
    <row r="576" spans="1:22" ht="132.75" thickBot="1" x14ac:dyDescent="0.3">
      <c r="A576" s="2" t="s">
        <v>5985</v>
      </c>
      <c r="B576" s="2" t="s">
        <v>8827</v>
      </c>
      <c r="C576" s="2" t="s">
        <v>5984</v>
      </c>
      <c r="D576" s="2" t="s">
        <v>8913</v>
      </c>
      <c r="E576" s="2" t="s">
        <v>7112</v>
      </c>
      <c r="F576" s="2" t="s">
        <v>5983</v>
      </c>
      <c r="G576" s="2" t="s">
        <v>8918</v>
      </c>
      <c r="H576" s="2" t="s">
        <v>7114</v>
      </c>
      <c r="I576" s="2" t="s">
        <v>5982</v>
      </c>
      <c r="J576" s="2" t="s">
        <v>7142</v>
      </c>
      <c r="K576" s="2" t="s">
        <v>7126</v>
      </c>
      <c r="L576" s="2" t="s">
        <v>5981</v>
      </c>
      <c r="M576" s="2" t="s">
        <v>5981</v>
      </c>
      <c r="N576" s="2" t="s">
        <v>5980</v>
      </c>
      <c r="O576" s="2" t="s">
        <v>5979</v>
      </c>
      <c r="P576" s="2" t="s">
        <v>8919</v>
      </c>
      <c r="Q576" s="2" t="s">
        <v>5978</v>
      </c>
      <c r="R576" s="2" t="s">
        <v>8920</v>
      </c>
      <c r="S576" s="2" t="s">
        <v>5977</v>
      </c>
      <c r="T576" s="2" t="s">
        <v>5976</v>
      </c>
      <c r="U576" s="2" t="s">
        <v>7119</v>
      </c>
      <c r="V576" s="2" t="s">
        <v>7120</v>
      </c>
    </row>
    <row r="577" spans="1:22" ht="281.25" thickBot="1" x14ac:dyDescent="0.3">
      <c r="A577" s="2" t="s">
        <v>5995</v>
      </c>
      <c r="B577" s="2" t="s">
        <v>8827</v>
      </c>
      <c r="C577" s="2" t="s">
        <v>5994</v>
      </c>
      <c r="D577" s="2" t="s">
        <v>8913</v>
      </c>
      <c r="E577" s="2" t="s">
        <v>7112</v>
      </c>
      <c r="F577" s="2" t="s">
        <v>5993</v>
      </c>
      <c r="G577" s="2" t="s">
        <v>8921</v>
      </c>
      <c r="H577" s="2" t="s">
        <v>7114</v>
      </c>
      <c r="I577" s="2" t="s">
        <v>5992</v>
      </c>
      <c r="J577" s="2" t="s">
        <v>7142</v>
      </c>
      <c r="K577" s="2" t="s">
        <v>7126</v>
      </c>
      <c r="L577" s="2" t="s">
        <v>5991</v>
      </c>
      <c r="M577" s="2" t="s">
        <v>5991</v>
      </c>
      <c r="N577" s="2" t="s">
        <v>5990</v>
      </c>
      <c r="O577" s="2" t="s">
        <v>5989</v>
      </c>
      <c r="P577" s="2" t="s">
        <v>8922</v>
      </c>
      <c r="Q577" s="2" t="s">
        <v>5988</v>
      </c>
      <c r="R577" s="2" t="s">
        <v>8923</v>
      </c>
      <c r="S577" s="2" t="s">
        <v>5987</v>
      </c>
      <c r="T577" s="2" t="s">
        <v>5986</v>
      </c>
      <c r="U577" s="2" t="s">
        <v>7119</v>
      </c>
      <c r="V577" s="2" t="s">
        <v>7120</v>
      </c>
    </row>
    <row r="578" spans="1:22" ht="248.25" thickBot="1" x14ac:dyDescent="0.3">
      <c r="A578" s="2" t="s">
        <v>6005</v>
      </c>
      <c r="B578" s="2" t="s">
        <v>8827</v>
      </c>
      <c r="C578" s="2" t="s">
        <v>6004</v>
      </c>
      <c r="D578" s="2" t="s">
        <v>8924</v>
      </c>
      <c r="E578" s="2" t="s">
        <v>7112</v>
      </c>
      <c r="F578" s="2" t="s">
        <v>6003</v>
      </c>
      <c r="G578" s="2" t="s">
        <v>8925</v>
      </c>
      <c r="H578" s="2" t="s">
        <v>7114</v>
      </c>
      <c r="I578" s="2" t="s">
        <v>6002</v>
      </c>
      <c r="J578" s="2" t="s">
        <v>7115</v>
      </c>
      <c r="K578" s="2" t="s">
        <v>7151</v>
      </c>
      <c r="L578" s="2" t="s">
        <v>6001</v>
      </c>
      <c r="M578" s="2" t="s">
        <v>6001</v>
      </c>
      <c r="N578" s="2" t="s">
        <v>6000</v>
      </c>
      <c r="O578" s="2" t="s">
        <v>5999</v>
      </c>
      <c r="P578" s="2" t="s">
        <v>8926</v>
      </c>
      <c r="Q578" s="2" t="s">
        <v>5998</v>
      </c>
      <c r="R578" s="2" t="s">
        <v>8144</v>
      </c>
      <c r="S578" s="2" t="s">
        <v>5997</v>
      </c>
      <c r="T578" s="2" t="s">
        <v>5996</v>
      </c>
      <c r="U578" s="2" t="s">
        <v>7174</v>
      </c>
      <c r="V578" s="2" t="s">
        <v>7120</v>
      </c>
    </row>
    <row r="579" spans="1:22" ht="231.75" thickBot="1" x14ac:dyDescent="0.3">
      <c r="A579" s="2" t="s">
        <v>6015</v>
      </c>
      <c r="B579" s="2" t="s">
        <v>8827</v>
      </c>
      <c r="C579" s="2" t="s">
        <v>6014</v>
      </c>
      <c r="D579" s="2" t="s">
        <v>8927</v>
      </c>
      <c r="E579" s="2" t="s">
        <v>8117</v>
      </c>
      <c r="F579" s="2" t="s">
        <v>6013</v>
      </c>
      <c r="G579" s="2" t="s">
        <v>8928</v>
      </c>
      <c r="H579" s="2" t="s">
        <v>7114</v>
      </c>
      <c r="I579" s="2" t="s">
        <v>6012</v>
      </c>
      <c r="J579" s="2" t="s">
        <v>7125</v>
      </c>
      <c r="K579" s="2" t="s">
        <v>7116</v>
      </c>
      <c r="L579" s="2" t="s">
        <v>6011</v>
      </c>
      <c r="M579" s="2" t="s">
        <v>6011</v>
      </c>
      <c r="N579" s="2" t="s">
        <v>6010</v>
      </c>
      <c r="O579" s="2" t="s">
        <v>6009</v>
      </c>
      <c r="P579" s="2" t="s">
        <v>8255</v>
      </c>
      <c r="Q579" s="2" t="s">
        <v>6008</v>
      </c>
      <c r="R579" s="2" t="s">
        <v>8929</v>
      </c>
      <c r="S579" s="2" t="s">
        <v>6007</v>
      </c>
      <c r="T579" s="2" t="s">
        <v>6006</v>
      </c>
      <c r="U579" s="2" t="s">
        <v>7119</v>
      </c>
      <c r="V579" s="2" t="s">
        <v>7120</v>
      </c>
    </row>
    <row r="580" spans="1:22" ht="165.75" thickBot="1" x14ac:dyDescent="0.3">
      <c r="A580" s="2" t="s">
        <v>6026</v>
      </c>
      <c r="B580" s="2" t="s">
        <v>8827</v>
      </c>
      <c r="C580" s="2" t="s">
        <v>6025</v>
      </c>
      <c r="D580" s="2" t="s">
        <v>8927</v>
      </c>
      <c r="E580" s="2" t="s">
        <v>7112</v>
      </c>
      <c r="F580" s="2" t="s">
        <v>6024</v>
      </c>
      <c r="G580" s="2" t="s">
        <v>8930</v>
      </c>
      <c r="H580" s="2" t="s">
        <v>7114</v>
      </c>
      <c r="I580" s="2" t="s">
        <v>6023</v>
      </c>
      <c r="J580" s="2" t="s">
        <v>7125</v>
      </c>
      <c r="K580" s="2" t="s">
        <v>7116</v>
      </c>
      <c r="L580" s="2" t="s">
        <v>6022</v>
      </c>
      <c r="M580" s="2" t="s">
        <v>6021</v>
      </c>
      <c r="N580" s="2" t="s">
        <v>6020</v>
      </c>
      <c r="O580" s="2" t="s">
        <v>6019</v>
      </c>
      <c r="P580" s="2" t="s">
        <v>8931</v>
      </c>
      <c r="Q580" s="2" t="s">
        <v>6018</v>
      </c>
      <c r="R580" s="2" t="s">
        <v>8932</v>
      </c>
      <c r="S580" s="2" t="s">
        <v>6017</v>
      </c>
      <c r="T580" s="2" t="s">
        <v>6016</v>
      </c>
      <c r="U580" s="2" t="s">
        <v>7119</v>
      </c>
      <c r="V580" s="2" t="s">
        <v>7120</v>
      </c>
    </row>
    <row r="581" spans="1:22" ht="248.25" thickBot="1" x14ac:dyDescent="0.3">
      <c r="A581" s="2" t="s">
        <v>6037</v>
      </c>
      <c r="B581" s="2" t="s">
        <v>8827</v>
      </c>
      <c r="C581" s="2" t="s">
        <v>6036</v>
      </c>
      <c r="D581" s="2" t="s">
        <v>8933</v>
      </c>
      <c r="E581" s="2" t="s">
        <v>7134</v>
      </c>
      <c r="F581" s="2" t="s">
        <v>6035</v>
      </c>
      <c r="G581" s="2" t="s">
        <v>8934</v>
      </c>
      <c r="H581" s="2" t="s">
        <v>7114</v>
      </c>
      <c r="I581" s="2" t="s">
        <v>6034</v>
      </c>
      <c r="J581" s="2" t="s">
        <v>7125</v>
      </c>
      <c r="K581" s="2" t="s">
        <v>7116</v>
      </c>
      <c r="L581" s="2" t="s">
        <v>6033</v>
      </c>
      <c r="M581" s="2" t="s">
        <v>6032</v>
      </c>
      <c r="N581" s="2" t="s">
        <v>6031</v>
      </c>
      <c r="O581" s="2" t="s">
        <v>6030</v>
      </c>
      <c r="P581" s="2" t="s">
        <v>8935</v>
      </c>
      <c r="Q581" s="2" t="s">
        <v>6029</v>
      </c>
      <c r="R581" s="2" t="s">
        <v>8839</v>
      </c>
      <c r="S581" s="2" t="s">
        <v>6028</v>
      </c>
      <c r="T581" s="2" t="s">
        <v>6027</v>
      </c>
      <c r="U581" s="2" t="s">
        <v>7174</v>
      </c>
      <c r="V581" s="2" t="s">
        <v>7120</v>
      </c>
    </row>
    <row r="582" spans="1:22" ht="363.75" thickBot="1" x14ac:dyDescent="0.3">
      <c r="A582" s="2" t="s">
        <v>6048</v>
      </c>
      <c r="B582" s="2" t="s">
        <v>8827</v>
      </c>
      <c r="C582" s="2" t="s">
        <v>6047</v>
      </c>
      <c r="D582" s="2" t="s">
        <v>8936</v>
      </c>
      <c r="E582" s="2" t="s">
        <v>8827</v>
      </c>
      <c r="F582" s="2" t="s">
        <v>6046</v>
      </c>
      <c r="G582" s="2" t="s">
        <v>8937</v>
      </c>
      <c r="H582" s="2" t="s">
        <v>7114</v>
      </c>
      <c r="I582" s="2" t="s">
        <v>6045</v>
      </c>
      <c r="J582" s="2" t="s">
        <v>7125</v>
      </c>
      <c r="K582" s="2" t="s">
        <v>7116</v>
      </c>
      <c r="L582" s="2" t="s">
        <v>6044</v>
      </c>
      <c r="M582" s="2" t="s">
        <v>6043</v>
      </c>
      <c r="N582" s="2" t="s">
        <v>6042</v>
      </c>
      <c r="O582" s="2" t="s">
        <v>6041</v>
      </c>
      <c r="P582" s="2" t="s">
        <v>8069</v>
      </c>
      <c r="Q582" s="2" t="s">
        <v>6040</v>
      </c>
      <c r="R582" s="2" t="s">
        <v>8870</v>
      </c>
      <c r="S582" s="2" t="s">
        <v>6039</v>
      </c>
      <c r="T582" s="2" t="s">
        <v>6038</v>
      </c>
      <c r="U582" s="2" t="s">
        <v>7169</v>
      </c>
      <c r="V582" s="2" t="s">
        <v>7120</v>
      </c>
    </row>
    <row r="583" spans="1:22" ht="248.25" thickBot="1" x14ac:dyDescent="0.3">
      <c r="A583" s="2" t="s">
        <v>6059</v>
      </c>
      <c r="B583" s="2" t="s">
        <v>8827</v>
      </c>
      <c r="C583" s="2" t="s">
        <v>6058</v>
      </c>
      <c r="D583" s="2" t="s">
        <v>8938</v>
      </c>
      <c r="E583" s="2" t="s">
        <v>7112</v>
      </c>
      <c r="F583" s="2" t="s">
        <v>6057</v>
      </c>
      <c r="G583" s="2" t="s">
        <v>8939</v>
      </c>
      <c r="H583" s="2" t="s">
        <v>7114</v>
      </c>
      <c r="I583" s="2" t="s">
        <v>6056</v>
      </c>
      <c r="J583" s="2" t="s">
        <v>7125</v>
      </c>
      <c r="K583" s="2" t="s">
        <v>7116</v>
      </c>
      <c r="L583" s="2" t="s">
        <v>6055</v>
      </c>
      <c r="M583" s="2" t="s">
        <v>6054</v>
      </c>
      <c r="N583" s="2" t="s">
        <v>6053</v>
      </c>
      <c r="O583" s="2" t="s">
        <v>6052</v>
      </c>
      <c r="P583" s="2" t="s">
        <v>8940</v>
      </c>
      <c r="Q583" s="2" t="s">
        <v>6051</v>
      </c>
      <c r="R583" s="2" t="s">
        <v>8941</v>
      </c>
      <c r="S583" s="2" t="s">
        <v>6050</v>
      </c>
      <c r="T583" s="2" t="s">
        <v>6049</v>
      </c>
      <c r="U583" s="2" t="s">
        <v>7174</v>
      </c>
      <c r="V583" s="2" t="s">
        <v>7120</v>
      </c>
    </row>
    <row r="584" spans="1:22" ht="149.25" thickBot="1" x14ac:dyDescent="0.3">
      <c r="A584" s="2" t="s">
        <v>6069</v>
      </c>
      <c r="B584" s="2" t="s">
        <v>8827</v>
      </c>
      <c r="C584" s="2" t="s">
        <v>6068</v>
      </c>
      <c r="D584" s="2" t="s">
        <v>8938</v>
      </c>
      <c r="E584" s="2" t="s">
        <v>8867</v>
      </c>
      <c r="F584" s="2" t="s">
        <v>6067</v>
      </c>
      <c r="G584" s="2" t="s">
        <v>8942</v>
      </c>
      <c r="H584" s="2" t="s">
        <v>7114</v>
      </c>
      <c r="I584" s="2" t="s">
        <v>6066</v>
      </c>
      <c r="J584" s="2" t="s">
        <v>7125</v>
      </c>
      <c r="K584" s="2" t="s">
        <v>7116</v>
      </c>
      <c r="L584" s="2" t="s">
        <v>6065</v>
      </c>
      <c r="M584" s="2" t="s">
        <v>6065</v>
      </c>
      <c r="N584" s="2" t="s">
        <v>6064</v>
      </c>
      <c r="O584" s="2" t="s">
        <v>6063</v>
      </c>
      <c r="P584" s="2" t="s">
        <v>8943</v>
      </c>
      <c r="Q584" s="2" t="s">
        <v>6062</v>
      </c>
      <c r="R584" s="2" t="s">
        <v>8941</v>
      </c>
      <c r="S584" s="2" t="s">
        <v>6061</v>
      </c>
      <c r="T584" s="2" t="s">
        <v>6060</v>
      </c>
      <c r="U584" s="2" t="s">
        <v>7119</v>
      </c>
      <c r="V584" s="2" t="s">
        <v>7120</v>
      </c>
    </row>
    <row r="585" spans="1:22" ht="149.25" thickBot="1" x14ac:dyDescent="0.3">
      <c r="A585" s="2" t="s">
        <v>6079</v>
      </c>
      <c r="B585" s="2" t="s">
        <v>8827</v>
      </c>
      <c r="C585" s="2" t="s">
        <v>6078</v>
      </c>
      <c r="D585" s="2" t="s">
        <v>8938</v>
      </c>
      <c r="E585" s="2" t="s">
        <v>8927</v>
      </c>
      <c r="F585" s="2" t="s">
        <v>6077</v>
      </c>
      <c r="G585" s="2" t="s">
        <v>8944</v>
      </c>
      <c r="H585" s="2" t="s">
        <v>7114</v>
      </c>
      <c r="I585" s="2" t="s">
        <v>6076</v>
      </c>
      <c r="J585" s="2" t="s">
        <v>7125</v>
      </c>
      <c r="K585" s="2" t="s">
        <v>7116</v>
      </c>
      <c r="L585" s="2" t="s">
        <v>6075</v>
      </c>
      <c r="M585" s="2" t="s">
        <v>6075</v>
      </c>
      <c r="N585" s="2" t="s">
        <v>6074</v>
      </c>
      <c r="O585" s="2" t="s">
        <v>6073</v>
      </c>
      <c r="P585" s="2" t="s">
        <v>8943</v>
      </c>
      <c r="Q585" s="2" t="s">
        <v>6072</v>
      </c>
      <c r="R585" s="2" t="s">
        <v>8941</v>
      </c>
      <c r="S585" s="2" t="s">
        <v>6071</v>
      </c>
      <c r="T585" s="2" t="s">
        <v>6070</v>
      </c>
      <c r="U585" s="2" t="s">
        <v>7119</v>
      </c>
      <c r="V585" s="2" t="s">
        <v>7120</v>
      </c>
    </row>
    <row r="586" spans="1:22" ht="248.25" thickBot="1" x14ac:dyDescent="0.3">
      <c r="A586" s="2" t="s">
        <v>6090</v>
      </c>
      <c r="B586" s="2" t="s">
        <v>8827</v>
      </c>
      <c r="C586" s="2" t="s">
        <v>6089</v>
      </c>
      <c r="D586" s="2" t="s">
        <v>8945</v>
      </c>
      <c r="E586" s="2" t="s">
        <v>8946</v>
      </c>
      <c r="F586" s="2" t="s">
        <v>6088</v>
      </c>
      <c r="G586" s="2" t="s">
        <v>8947</v>
      </c>
      <c r="H586" s="2" t="s">
        <v>7114</v>
      </c>
      <c r="I586" s="2" t="s">
        <v>6087</v>
      </c>
      <c r="J586" s="2" t="s">
        <v>7125</v>
      </c>
      <c r="K586" s="2" t="s">
        <v>7116</v>
      </c>
      <c r="L586" s="2" t="s">
        <v>6086</v>
      </c>
      <c r="M586" s="2" t="s">
        <v>6085</v>
      </c>
      <c r="N586" s="2" t="s">
        <v>6084</v>
      </c>
      <c r="O586" s="2" t="s">
        <v>6083</v>
      </c>
      <c r="P586" s="2" t="s">
        <v>8948</v>
      </c>
      <c r="Q586" s="2" t="s">
        <v>6082</v>
      </c>
      <c r="R586" s="2" t="s">
        <v>8949</v>
      </c>
      <c r="S586" s="2" t="s">
        <v>6081</v>
      </c>
      <c r="T586" s="2" t="s">
        <v>6080</v>
      </c>
      <c r="U586" s="2" t="s">
        <v>7174</v>
      </c>
      <c r="V586" s="2" t="s">
        <v>7120</v>
      </c>
    </row>
    <row r="587" spans="1:22" ht="149.25" thickBot="1" x14ac:dyDescent="0.3">
      <c r="A587" s="2" t="s">
        <v>6101</v>
      </c>
      <c r="B587" s="2" t="s">
        <v>8827</v>
      </c>
      <c r="C587" s="2" t="s">
        <v>6100</v>
      </c>
      <c r="D587" s="2" t="s">
        <v>8950</v>
      </c>
      <c r="E587" s="2" t="s">
        <v>7112</v>
      </c>
      <c r="F587" s="2" t="s">
        <v>6099</v>
      </c>
      <c r="G587" s="2" t="s">
        <v>8951</v>
      </c>
      <c r="H587" s="2" t="s">
        <v>7114</v>
      </c>
      <c r="I587" s="2" t="s">
        <v>6098</v>
      </c>
      <c r="J587" s="2" t="s">
        <v>7125</v>
      </c>
      <c r="K587" s="2" t="s">
        <v>7116</v>
      </c>
      <c r="L587" s="2" t="s">
        <v>6097</v>
      </c>
      <c r="M587" s="2" t="s">
        <v>6096</v>
      </c>
      <c r="N587" s="2" t="s">
        <v>6095</v>
      </c>
      <c r="O587" s="2" t="s">
        <v>6094</v>
      </c>
      <c r="P587" s="2" t="s">
        <v>8952</v>
      </c>
      <c r="Q587" s="2" t="s">
        <v>6093</v>
      </c>
      <c r="R587" s="2" t="s">
        <v>8855</v>
      </c>
      <c r="S587" s="2" t="s">
        <v>6092</v>
      </c>
      <c r="T587" s="2" t="s">
        <v>6091</v>
      </c>
      <c r="U587" s="2" t="s">
        <v>7119</v>
      </c>
      <c r="V587" s="2" t="s">
        <v>7120</v>
      </c>
    </row>
    <row r="588" spans="1:22" ht="165.75" thickBot="1" x14ac:dyDescent="0.3">
      <c r="A588" s="2" t="s">
        <v>6112</v>
      </c>
      <c r="B588" s="2" t="s">
        <v>8827</v>
      </c>
      <c r="C588" s="2" t="s">
        <v>6111</v>
      </c>
      <c r="D588" s="2" t="s">
        <v>8950</v>
      </c>
      <c r="E588" s="2" t="s">
        <v>7112</v>
      </c>
      <c r="F588" s="2" t="s">
        <v>6110</v>
      </c>
      <c r="G588" s="2" t="s">
        <v>8953</v>
      </c>
      <c r="H588" s="2" t="s">
        <v>7114</v>
      </c>
      <c r="I588" s="2" t="s">
        <v>6109</v>
      </c>
      <c r="J588" s="2" t="s">
        <v>7125</v>
      </c>
      <c r="K588" s="2" t="s">
        <v>7116</v>
      </c>
      <c r="L588" s="2" t="s">
        <v>6108</v>
      </c>
      <c r="M588" s="2" t="s">
        <v>6107</v>
      </c>
      <c r="N588" s="2" t="s">
        <v>6106</v>
      </c>
      <c r="O588" s="2" t="s">
        <v>6105</v>
      </c>
      <c r="P588" s="2" t="s">
        <v>8952</v>
      </c>
      <c r="Q588" s="2" t="s">
        <v>6104</v>
      </c>
      <c r="R588" s="2" t="s">
        <v>8855</v>
      </c>
      <c r="S588" s="2" t="s">
        <v>6103</v>
      </c>
      <c r="T588" s="2" t="s">
        <v>6102</v>
      </c>
      <c r="U588" s="2" t="s">
        <v>7119</v>
      </c>
      <c r="V588" s="2" t="s">
        <v>7120</v>
      </c>
    </row>
    <row r="589" spans="1:22" ht="165.75" thickBot="1" x14ac:dyDescent="0.3">
      <c r="A589" s="2" t="s">
        <v>6123</v>
      </c>
      <c r="B589" s="2" t="s">
        <v>8827</v>
      </c>
      <c r="C589" s="2" t="s">
        <v>6122</v>
      </c>
      <c r="D589" s="2" t="s">
        <v>8950</v>
      </c>
      <c r="E589" s="2" t="s">
        <v>7112</v>
      </c>
      <c r="F589" s="2" t="s">
        <v>6121</v>
      </c>
      <c r="G589" s="2" t="s">
        <v>8954</v>
      </c>
      <c r="H589" s="2" t="s">
        <v>7114</v>
      </c>
      <c r="I589" s="2" t="s">
        <v>6120</v>
      </c>
      <c r="J589" s="2" t="s">
        <v>7125</v>
      </c>
      <c r="K589" s="2" t="s">
        <v>7116</v>
      </c>
      <c r="L589" s="2" t="s">
        <v>6119</v>
      </c>
      <c r="M589" s="2" t="s">
        <v>6118</v>
      </c>
      <c r="N589" s="2" t="s">
        <v>6117</v>
      </c>
      <c r="O589" s="2" t="s">
        <v>6116</v>
      </c>
      <c r="P589" s="2" t="s">
        <v>8952</v>
      </c>
      <c r="Q589" s="2" t="s">
        <v>6115</v>
      </c>
      <c r="R589" s="2" t="s">
        <v>8855</v>
      </c>
      <c r="S589" s="2" t="s">
        <v>6114</v>
      </c>
      <c r="T589" s="2" t="s">
        <v>6113</v>
      </c>
      <c r="U589" s="2" t="s">
        <v>7119</v>
      </c>
      <c r="V589" s="2" t="s">
        <v>7120</v>
      </c>
    </row>
    <row r="590" spans="1:22" ht="149.25" thickBot="1" x14ac:dyDescent="0.3">
      <c r="A590" s="2" t="s">
        <v>6134</v>
      </c>
      <c r="B590" s="2" t="s">
        <v>8827</v>
      </c>
      <c r="C590" s="2" t="s">
        <v>6133</v>
      </c>
      <c r="D590" s="2" t="s">
        <v>8950</v>
      </c>
      <c r="E590" s="2" t="s">
        <v>7112</v>
      </c>
      <c r="F590" s="2" t="s">
        <v>6132</v>
      </c>
      <c r="G590" s="2" t="s">
        <v>8955</v>
      </c>
      <c r="H590" s="2" t="s">
        <v>7114</v>
      </c>
      <c r="I590" s="2" t="s">
        <v>6131</v>
      </c>
      <c r="J590" s="2" t="s">
        <v>7125</v>
      </c>
      <c r="K590" s="2" t="s">
        <v>7116</v>
      </c>
      <c r="L590" s="2" t="s">
        <v>6130</v>
      </c>
      <c r="M590" s="2" t="s">
        <v>6129</v>
      </c>
      <c r="N590" s="2" t="s">
        <v>6128</v>
      </c>
      <c r="O590" s="2" t="s">
        <v>6127</v>
      </c>
      <c r="P590" s="2" t="s">
        <v>8952</v>
      </c>
      <c r="Q590" s="2" t="s">
        <v>6126</v>
      </c>
      <c r="R590" s="2" t="s">
        <v>8855</v>
      </c>
      <c r="S590" s="2" t="s">
        <v>6125</v>
      </c>
      <c r="T590" s="2" t="s">
        <v>6124</v>
      </c>
      <c r="U590" s="2" t="s">
        <v>7119</v>
      </c>
      <c r="V590" s="2" t="s">
        <v>7120</v>
      </c>
    </row>
    <row r="591" spans="1:22" ht="347.25" thickBot="1" x14ac:dyDescent="0.3">
      <c r="A591" s="2" t="s">
        <v>6144</v>
      </c>
      <c r="B591" s="2" t="s">
        <v>8827</v>
      </c>
      <c r="C591" s="2" t="s">
        <v>6143</v>
      </c>
      <c r="D591" s="2" t="s">
        <v>8956</v>
      </c>
      <c r="E591" s="2" t="s">
        <v>7679</v>
      </c>
      <c r="F591" s="2" t="s">
        <v>6142</v>
      </c>
      <c r="G591" s="2" t="s">
        <v>8957</v>
      </c>
      <c r="H591" s="2" t="s">
        <v>7114</v>
      </c>
      <c r="I591" s="2" t="s">
        <v>6141</v>
      </c>
      <c r="J591" s="2" t="s">
        <v>7125</v>
      </c>
      <c r="K591" s="2" t="s">
        <v>7116</v>
      </c>
      <c r="L591" s="2" t="s">
        <v>6140</v>
      </c>
      <c r="M591" s="2" t="s">
        <v>6140</v>
      </c>
      <c r="N591" s="2" t="s">
        <v>6139</v>
      </c>
      <c r="O591" s="2" t="s">
        <v>6138</v>
      </c>
      <c r="P591" s="2" t="s">
        <v>8958</v>
      </c>
      <c r="Q591" s="2" t="s">
        <v>6137</v>
      </c>
      <c r="R591" s="2" t="s">
        <v>8959</v>
      </c>
      <c r="S591" s="2" t="s">
        <v>6136</v>
      </c>
      <c r="T591" s="2" t="s">
        <v>6135</v>
      </c>
      <c r="U591" s="2" t="s">
        <v>7146</v>
      </c>
      <c r="V591" s="2" t="s">
        <v>7120</v>
      </c>
    </row>
    <row r="592" spans="1:22" ht="314.25" thickBot="1" x14ac:dyDescent="0.3">
      <c r="A592" s="2" t="s">
        <v>6155</v>
      </c>
      <c r="B592" s="2" t="s">
        <v>8827</v>
      </c>
      <c r="C592" s="2" t="s">
        <v>6154</v>
      </c>
      <c r="D592" s="2" t="s">
        <v>8960</v>
      </c>
      <c r="E592" s="2" t="s">
        <v>7679</v>
      </c>
      <c r="F592" s="2" t="s">
        <v>6153</v>
      </c>
      <c r="G592" s="2" t="s">
        <v>8961</v>
      </c>
      <c r="H592" s="2" t="s">
        <v>7114</v>
      </c>
      <c r="I592" s="2" t="s">
        <v>6152</v>
      </c>
      <c r="J592" s="2" t="s">
        <v>7125</v>
      </c>
      <c r="K592" s="2" t="s">
        <v>7116</v>
      </c>
      <c r="L592" s="2" t="s">
        <v>6151</v>
      </c>
      <c r="M592" s="2" t="s">
        <v>6150</v>
      </c>
      <c r="N592" s="2" t="s">
        <v>6149</v>
      </c>
      <c r="O592" s="2" t="s">
        <v>6148</v>
      </c>
      <c r="P592" s="2" t="s">
        <v>8500</v>
      </c>
      <c r="Q592" s="2" t="s">
        <v>6147</v>
      </c>
      <c r="R592" s="2" t="s">
        <v>7962</v>
      </c>
      <c r="S592" s="2" t="s">
        <v>6146</v>
      </c>
      <c r="T592" s="2" t="s">
        <v>6145</v>
      </c>
      <c r="U592" s="2" t="s">
        <v>7174</v>
      </c>
      <c r="V592" s="2" t="s">
        <v>7120</v>
      </c>
    </row>
    <row r="593" spans="1:22" ht="198.75" thickBot="1" x14ac:dyDescent="0.3">
      <c r="A593" s="2" t="s">
        <v>6165</v>
      </c>
      <c r="B593" s="2" t="s">
        <v>8827</v>
      </c>
      <c r="C593" s="2" t="s">
        <v>6164</v>
      </c>
      <c r="D593" s="2" t="s">
        <v>8962</v>
      </c>
      <c r="E593" s="2" t="s">
        <v>8963</v>
      </c>
      <c r="F593" s="2" t="s">
        <v>6163</v>
      </c>
      <c r="G593" s="2" t="s">
        <v>8964</v>
      </c>
      <c r="H593" s="2" t="s">
        <v>7114</v>
      </c>
      <c r="I593" s="2" t="s">
        <v>6162</v>
      </c>
      <c r="J593" s="2" t="s">
        <v>7125</v>
      </c>
      <c r="K593" s="2" t="s">
        <v>7116</v>
      </c>
      <c r="L593" s="2" t="s">
        <v>6161</v>
      </c>
      <c r="M593" s="2" t="s">
        <v>6160</v>
      </c>
      <c r="N593" s="2" t="s">
        <v>6159</v>
      </c>
      <c r="O593" s="2" t="s">
        <v>6159</v>
      </c>
      <c r="P593" s="2" t="s">
        <v>8965</v>
      </c>
      <c r="Q593" s="2" t="s">
        <v>6158</v>
      </c>
      <c r="R593" s="2" t="s">
        <v>8859</v>
      </c>
      <c r="S593" s="2" t="s">
        <v>6157</v>
      </c>
      <c r="T593" s="2" t="s">
        <v>6156</v>
      </c>
      <c r="U593" s="2" t="s">
        <v>7119</v>
      </c>
      <c r="V593" s="2" t="s">
        <v>7120</v>
      </c>
    </row>
    <row r="594" spans="1:22" ht="347.25" thickBot="1" x14ac:dyDescent="0.3">
      <c r="A594" s="2" t="s">
        <v>6176</v>
      </c>
      <c r="B594" s="2" t="s">
        <v>8966</v>
      </c>
      <c r="C594" s="2" t="s">
        <v>6175</v>
      </c>
      <c r="D594" s="2" t="s">
        <v>8967</v>
      </c>
      <c r="E594" s="2" t="s">
        <v>7112</v>
      </c>
      <c r="F594" s="2" t="s">
        <v>6174</v>
      </c>
      <c r="G594" s="2" t="s">
        <v>8968</v>
      </c>
      <c r="H594" s="2" t="s">
        <v>7114</v>
      </c>
      <c r="I594" s="2" t="s">
        <v>6173</v>
      </c>
      <c r="J594" s="2" t="s">
        <v>7115</v>
      </c>
      <c r="K594" s="2" t="s">
        <v>7116</v>
      </c>
      <c r="L594" s="2" t="s">
        <v>6172</v>
      </c>
      <c r="M594" s="2" t="s">
        <v>6171</v>
      </c>
      <c r="N594" s="2" t="s">
        <v>6170</v>
      </c>
      <c r="O594" s="2" t="s">
        <v>6169</v>
      </c>
      <c r="P594" s="2" t="s">
        <v>8969</v>
      </c>
      <c r="Q594" s="2" t="s">
        <v>6168</v>
      </c>
      <c r="R594" s="2" t="s">
        <v>7182</v>
      </c>
      <c r="S594" s="2" t="s">
        <v>6167</v>
      </c>
      <c r="T594" s="2" t="s">
        <v>6166</v>
      </c>
      <c r="U594" s="2" t="s">
        <v>7146</v>
      </c>
      <c r="V594" s="2" t="s">
        <v>7120</v>
      </c>
    </row>
    <row r="595" spans="1:22" ht="149.25" thickBot="1" x14ac:dyDescent="0.3">
      <c r="A595" s="2" t="s">
        <v>6187</v>
      </c>
      <c r="B595" s="2" t="s">
        <v>8966</v>
      </c>
      <c r="C595" s="2" t="s">
        <v>6186</v>
      </c>
      <c r="D595" s="2" t="s">
        <v>8970</v>
      </c>
      <c r="E595" s="2" t="s">
        <v>8966</v>
      </c>
      <c r="F595" s="2" t="s">
        <v>6185</v>
      </c>
      <c r="G595" s="2" t="s">
        <v>8971</v>
      </c>
      <c r="H595" s="2" t="s">
        <v>7114</v>
      </c>
      <c r="I595" s="2" t="s">
        <v>6184</v>
      </c>
      <c r="J595" s="2" t="s">
        <v>7115</v>
      </c>
      <c r="K595" s="2" t="s">
        <v>7116</v>
      </c>
      <c r="L595" s="2" t="s">
        <v>6183</v>
      </c>
      <c r="M595" s="2" t="s">
        <v>6182</v>
      </c>
      <c r="N595" s="2" t="s">
        <v>6181</v>
      </c>
      <c r="O595" s="2" t="s">
        <v>6180</v>
      </c>
      <c r="P595" s="2" t="s">
        <v>8972</v>
      </c>
      <c r="Q595" s="2" t="s">
        <v>6179</v>
      </c>
      <c r="R595" s="2" t="s">
        <v>7182</v>
      </c>
      <c r="S595" s="2" t="s">
        <v>6178</v>
      </c>
      <c r="T595" s="2" t="s">
        <v>6177</v>
      </c>
      <c r="U595" s="2" t="s">
        <v>7119</v>
      </c>
      <c r="V595" s="2" t="s">
        <v>7120</v>
      </c>
    </row>
    <row r="596" spans="1:22" ht="248.25" thickBot="1" x14ac:dyDescent="0.3">
      <c r="A596" s="2" t="s">
        <v>6198</v>
      </c>
      <c r="B596" s="2" t="s">
        <v>8966</v>
      </c>
      <c r="C596" s="2" t="s">
        <v>6197</v>
      </c>
      <c r="D596" s="2" t="s">
        <v>8973</v>
      </c>
      <c r="E596" s="2" t="s">
        <v>7112</v>
      </c>
      <c r="F596" s="2" t="s">
        <v>6196</v>
      </c>
      <c r="G596" s="2" t="s">
        <v>8974</v>
      </c>
      <c r="H596" s="2" t="s">
        <v>7114</v>
      </c>
      <c r="I596" s="2" t="s">
        <v>6195</v>
      </c>
      <c r="J596" s="2" t="s">
        <v>7115</v>
      </c>
      <c r="K596" s="2" t="s">
        <v>7116</v>
      </c>
      <c r="L596" s="2" t="s">
        <v>6194</v>
      </c>
      <c r="M596" s="2" t="s">
        <v>6193</v>
      </c>
      <c r="N596" s="2" t="s">
        <v>6192</v>
      </c>
      <c r="O596" s="2" t="s">
        <v>6191</v>
      </c>
      <c r="P596" s="2" t="s">
        <v>8975</v>
      </c>
      <c r="Q596" s="2" t="s">
        <v>6190</v>
      </c>
      <c r="R596" s="2" t="s">
        <v>7178</v>
      </c>
      <c r="S596" s="2" t="s">
        <v>6189</v>
      </c>
      <c r="T596" s="2" t="s">
        <v>6188</v>
      </c>
      <c r="U596" s="2" t="s">
        <v>7174</v>
      </c>
      <c r="V596" s="2" t="s">
        <v>7120</v>
      </c>
    </row>
    <row r="597" spans="1:22" ht="182.25" thickBot="1" x14ac:dyDescent="0.3">
      <c r="A597" s="2" t="s">
        <v>6208</v>
      </c>
      <c r="B597" s="2" t="s">
        <v>8966</v>
      </c>
      <c r="C597" s="2" t="s">
        <v>6207</v>
      </c>
      <c r="D597" s="2" t="s">
        <v>8976</v>
      </c>
      <c r="E597" s="2" t="s">
        <v>8977</v>
      </c>
      <c r="F597" s="2" t="s">
        <v>6206</v>
      </c>
      <c r="G597" s="2" t="s">
        <v>8978</v>
      </c>
      <c r="H597" s="2" t="s">
        <v>7114</v>
      </c>
      <c r="I597" s="2" t="s">
        <v>6205</v>
      </c>
      <c r="J597" s="2" t="s">
        <v>7125</v>
      </c>
      <c r="K597" s="2" t="s">
        <v>7126</v>
      </c>
      <c r="L597" s="2" t="s">
        <v>6204</v>
      </c>
      <c r="M597" s="2" t="s">
        <v>6204</v>
      </c>
      <c r="N597" s="2" t="s">
        <v>6203</v>
      </c>
      <c r="O597" s="2" t="s">
        <v>6202</v>
      </c>
      <c r="P597" s="2" t="s">
        <v>8979</v>
      </c>
      <c r="Q597" s="2" t="s">
        <v>6201</v>
      </c>
      <c r="R597" s="2" t="s">
        <v>7410</v>
      </c>
      <c r="S597" s="2" t="s">
        <v>6200</v>
      </c>
      <c r="T597" s="2" t="s">
        <v>6199</v>
      </c>
      <c r="U597" s="2" t="s">
        <v>7119</v>
      </c>
      <c r="V597" s="2" t="s">
        <v>7120</v>
      </c>
    </row>
    <row r="598" spans="1:22" ht="116.25" thickBot="1" x14ac:dyDescent="0.3">
      <c r="A598" s="2" t="s">
        <v>6218</v>
      </c>
      <c r="B598" s="2" t="s">
        <v>8966</v>
      </c>
      <c r="C598" s="2" t="s">
        <v>6217</v>
      </c>
      <c r="D598" s="2" t="s">
        <v>8980</v>
      </c>
      <c r="E598" s="2" t="s">
        <v>8977</v>
      </c>
      <c r="F598" s="2" t="s">
        <v>6216</v>
      </c>
      <c r="G598" s="2" t="s">
        <v>8981</v>
      </c>
      <c r="H598" s="2" t="s">
        <v>7114</v>
      </c>
      <c r="I598" s="2" t="s">
        <v>6215</v>
      </c>
      <c r="J598" s="2" t="s">
        <v>7115</v>
      </c>
      <c r="K598" s="2" t="s">
        <v>7116</v>
      </c>
      <c r="L598" s="2" t="s">
        <v>6214</v>
      </c>
      <c r="M598" s="2" t="s">
        <v>6214</v>
      </c>
      <c r="N598" s="2" t="s">
        <v>6213</v>
      </c>
      <c r="O598" s="2" t="s">
        <v>6212</v>
      </c>
      <c r="P598" s="2" t="s">
        <v>8982</v>
      </c>
      <c r="Q598" s="2" t="s">
        <v>6211</v>
      </c>
      <c r="R598" s="2" t="s">
        <v>7145</v>
      </c>
      <c r="S598" s="2" t="s">
        <v>6210</v>
      </c>
      <c r="T598" s="2" t="s">
        <v>6209</v>
      </c>
      <c r="U598" s="2" t="s">
        <v>7119</v>
      </c>
      <c r="V598" s="2" t="s">
        <v>7120</v>
      </c>
    </row>
    <row r="599" spans="1:22" ht="215.25" thickBot="1" x14ac:dyDescent="0.3">
      <c r="A599" s="2" t="s">
        <v>6228</v>
      </c>
      <c r="B599" s="2" t="s">
        <v>8966</v>
      </c>
      <c r="C599" s="2" t="s">
        <v>6227</v>
      </c>
      <c r="D599" s="2" t="s">
        <v>8983</v>
      </c>
      <c r="E599" s="2" t="s">
        <v>8977</v>
      </c>
      <c r="F599" s="2" t="s">
        <v>6226</v>
      </c>
      <c r="G599" s="2" t="s">
        <v>8984</v>
      </c>
      <c r="H599" s="2" t="s">
        <v>7114</v>
      </c>
      <c r="I599" s="2" t="s">
        <v>6225</v>
      </c>
      <c r="J599" s="2" t="s">
        <v>7125</v>
      </c>
      <c r="K599" s="2" t="s">
        <v>7116</v>
      </c>
      <c r="L599" s="2" t="s">
        <v>6224</v>
      </c>
      <c r="M599" s="2" t="s">
        <v>6224</v>
      </c>
      <c r="N599" s="2" t="s">
        <v>6223</v>
      </c>
      <c r="O599" s="2" t="s">
        <v>6222</v>
      </c>
      <c r="P599" s="2" t="s">
        <v>8985</v>
      </c>
      <c r="Q599" s="2" t="s">
        <v>6221</v>
      </c>
      <c r="R599" s="2" t="s">
        <v>7182</v>
      </c>
      <c r="S599" s="2" t="s">
        <v>6220</v>
      </c>
      <c r="T599" s="2" t="s">
        <v>6219</v>
      </c>
      <c r="U599" s="2" t="s">
        <v>7164</v>
      </c>
      <c r="V599" s="2" t="s">
        <v>7120</v>
      </c>
    </row>
    <row r="600" spans="1:22" ht="198.75" thickBot="1" x14ac:dyDescent="0.3">
      <c r="A600" s="2" t="s">
        <v>6239</v>
      </c>
      <c r="B600" s="2" t="s">
        <v>8966</v>
      </c>
      <c r="C600" s="2" t="s">
        <v>6238</v>
      </c>
      <c r="D600" s="2" t="s">
        <v>8986</v>
      </c>
      <c r="E600" s="2" t="s">
        <v>8987</v>
      </c>
      <c r="F600" s="2" t="s">
        <v>6237</v>
      </c>
      <c r="G600" s="2" t="s">
        <v>8988</v>
      </c>
      <c r="H600" s="2" t="s">
        <v>7114</v>
      </c>
      <c r="I600" s="2" t="s">
        <v>6236</v>
      </c>
      <c r="J600" s="2" t="s">
        <v>7125</v>
      </c>
      <c r="K600" s="2" t="s">
        <v>7116</v>
      </c>
      <c r="L600" s="2" t="s">
        <v>6235</v>
      </c>
      <c r="M600" s="2" t="s">
        <v>6234</v>
      </c>
      <c r="N600" s="2" t="s">
        <v>6233</v>
      </c>
      <c r="O600" s="2" t="s">
        <v>6232</v>
      </c>
      <c r="P600" s="2" t="s">
        <v>8989</v>
      </c>
      <c r="Q600" s="2" t="s">
        <v>6231</v>
      </c>
      <c r="R600" s="2" t="s">
        <v>7182</v>
      </c>
      <c r="S600" s="2" t="s">
        <v>6230</v>
      </c>
      <c r="T600" s="2" t="s">
        <v>6229</v>
      </c>
      <c r="U600" s="2" t="s">
        <v>7164</v>
      </c>
      <c r="V600" s="2" t="s">
        <v>7120</v>
      </c>
    </row>
    <row r="601" spans="1:22" ht="248.25" thickBot="1" x14ac:dyDescent="0.3">
      <c r="A601" s="2" t="s">
        <v>6249</v>
      </c>
      <c r="B601" s="2" t="s">
        <v>8966</v>
      </c>
      <c r="C601" s="2" t="s">
        <v>6248</v>
      </c>
      <c r="D601" s="2" t="s">
        <v>8990</v>
      </c>
      <c r="E601" s="2" t="s">
        <v>8977</v>
      </c>
      <c r="F601" s="2" t="s">
        <v>6247</v>
      </c>
      <c r="G601" s="2" t="s">
        <v>8991</v>
      </c>
      <c r="H601" s="2" t="s">
        <v>7114</v>
      </c>
      <c r="I601" s="2" t="s">
        <v>6246</v>
      </c>
      <c r="J601" s="2" t="s">
        <v>7115</v>
      </c>
      <c r="K601" s="2" t="s">
        <v>7116</v>
      </c>
      <c r="L601" s="2" t="s">
        <v>6245</v>
      </c>
      <c r="M601" s="2" t="s">
        <v>6245</v>
      </c>
      <c r="N601" s="2" t="s">
        <v>6244</v>
      </c>
      <c r="O601" s="2" t="s">
        <v>6243</v>
      </c>
      <c r="P601" s="2" t="s">
        <v>8992</v>
      </c>
      <c r="Q601" s="2" t="s">
        <v>6242</v>
      </c>
      <c r="R601" s="2" t="s">
        <v>7145</v>
      </c>
      <c r="S601" s="2" t="s">
        <v>6241</v>
      </c>
      <c r="T601" s="2" t="s">
        <v>6240</v>
      </c>
      <c r="U601" s="2" t="s">
        <v>7174</v>
      </c>
      <c r="V601" s="2" t="s">
        <v>7120</v>
      </c>
    </row>
    <row r="602" spans="1:22" ht="347.25" thickBot="1" x14ac:dyDescent="0.3">
      <c r="A602" s="2" t="s">
        <v>6258</v>
      </c>
      <c r="B602" s="2" t="s">
        <v>8966</v>
      </c>
      <c r="C602" s="2" t="s">
        <v>6257</v>
      </c>
      <c r="D602" s="2" t="s">
        <v>8993</v>
      </c>
      <c r="E602" s="2" t="s">
        <v>7112</v>
      </c>
      <c r="F602" s="2" t="s">
        <v>6256</v>
      </c>
      <c r="G602" s="2" t="s">
        <v>8994</v>
      </c>
      <c r="H602" s="2" t="s">
        <v>7114</v>
      </c>
      <c r="I602" s="2" t="s">
        <v>6255</v>
      </c>
      <c r="J602" s="2" t="s">
        <v>7115</v>
      </c>
      <c r="K602" s="2" t="s">
        <v>7116</v>
      </c>
      <c r="L602" s="2" t="s">
        <v>6254</v>
      </c>
      <c r="M602" s="2" t="s">
        <v>6254</v>
      </c>
      <c r="N602" s="2" t="s">
        <v>6253</v>
      </c>
      <c r="O602" s="2" t="s">
        <v>6253</v>
      </c>
      <c r="P602" s="2" t="s">
        <v>8995</v>
      </c>
      <c r="Q602" s="2" t="s">
        <v>6252</v>
      </c>
      <c r="R602" s="2" t="s">
        <v>7410</v>
      </c>
      <c r="S602" s="2" t="s">
        <v>6251</v>
      </c>
      <c r="T602" s="2" t="s">
        <v>6250</v>
      </c>
      <c r="U602" s="2" t="s">
        <v>7146</v>
      </c>
      <c r="V602" s="2" t="s">
        <v>7120</v>
      </c>
    </row>
    <row r="603" spans="1:22" ht="149.25" thickBot="1" x14ac:dyDescent="0.3">
      <c r="A603" s="2" t="s">
        <v>6269</v>
      </c>
      <c r="B603" s="2" t="s">
        <v>8966</v>
      </c>
      <c r="C603" s="2" t="s">
        <v>6268</v>
      </c>
      <c r="D603" s="2" t="s">
        <v>8996</v>
      </c>
      <c r="E603" s="2" t="s">
        <v>8977</v>
      </c>
      <c r="F603" s="2" t="s">
        <v>6267</v>
      </c>
      <c r="G603" s="2" t="s">
        <v>8997</v>
      </c>
      <c r="H603" s="2" t="s">
        <v>7114</v>
      </c>
      <c r="I603" s="2" t="s">
        <v>6266</v>
      </c>
      <c r="J603" s="2" t="s">
        <v>7115</v>
      </c>
      <c r="K603" s="2" t="s">
        <v>7126</v>
      </c>
      <c r="L603" s="2" t="s">
        <v>6265</v>
      </c>
      <c r="M603" s="2" t="s">
        <v>6264</v>
      </c>
      <c r="N603" s="2" t="s">
        <v>6263</v>
      </c>
      <c r="O603" s="2" t="s">
        <v>6262</v>
      </c>
      <c r="P603" s="2" t="s">
        <v>8998</v>
      </c>
      <c r="Q603" s="2" t="s">
        <v>6261</v>
      </c>
      <c r="R603" s="2" t="s">
        <v>7145</v>
      </c>
      <c r="S603" s="2" t="s">
        <v>6260</v>
      </c>
      <c r="T603" s="2" t="s">
        <v>6259</v>
      </c>
      <c r="U603" s="2" t="s">
        <v>7119</v>
      </c>
      <c r="V603" s="2" t="s">
        <v>7120</v>
      </c>
    </row>
    <row r="604" spans="1:22" ht="347.25" thickBot="1" x14ac:dyDescent="0.3">
      <c r="A604" s="2" t="s">
        <v>6279</v>
      </c>
      <c r="B604" s="2" t="s">
        <v>8966</v>
      </c>
      <c r="C604" s="2" t="s">
        <v>6278</v>
      </c>
      <c r="D604" s="2" t="s">
        <v>8999</v>
      </c>
      <c r="E604" s="2" t="s">
        <v>8977</v>
      </c>
      <c r="F604" s="2" t="s">
        <v>6277</v>
      </c>
      <c r="G604" s="2" t="s">
        <v>9000</v>
      </c>
      <c r="H604" s="2" t="s">
        <v>7114</v>
      </c>
      <c r="I604" s="2" t="s">
        <v>6276</v>
      </c>
      <c r="J604" s="2" t="s">
        <v>7125</v>
      </c>
      <c r="K604" s="2" t="s">
        <v>7116</v>
      </c>
      <c r="L604" s="2" t="s">
        <v>6275</v>
      </c>
      <c r="M604" s="2" t="s">
        <v>6275</v>
      </c>
      <c r="N604" s="2" t="s">
        <v>6274</v>
      </c>
      <c r="O604" s="2" t="s">
        <v>6273</v>
      </c>
      <c r="P604" s="2" t="s">
        <v>9001</v>
      </c>
      <c r="Q604" s="2" t="s">
        <v>6272</v>
      </c>
      <c r="R604" s="2" t="s">
        <v>7221</v>
      </c>
      <c r="S604" s="2" t="s">
        <v>6271</v>
      </c>
      <c r="T604" s="2" t="s">
        <v>6270</v>
      </c>
      <c r="U604" s="2" t="s">
        <v>7146</v>
      </c>
      <c r="V604" s="2" t="s">
        <v>7120</v>
      </c>
    </row>
    <row r="605" spans="1:22" ht="347.25" thickBot="1" x14ac:dyDescent="0.3">
      <c r="A605" s="2" t="s">
        <v>6288</v>
      </c>
      <c r="B605" s="2" t="s">
        <v>8966</v>
      </c>
      <c r="C605" s="2" t="s">
        <v>6287</v>
      </c>
      <c r="D605" s="2" t="s">
        <v>9002</v>
      </c>
      <c r="E605" s="2" t="s">
        <v>8977</v>
      </c>
      <c r="F605" s="2" t="s">
        <v>6286</v>
      </c>
      <c r="G605" s="2" t="s">
        <v>9003</v>
      </c>
      <c r="H605" s="2" t="s">
        <v>7114</v>
      </c>
      <c r="I605" s="2" t="s">
        <v>6285</v>
      </c>
      <c r="J605" s="2" t="s">
        <v>7125</v>
      </c>
      <c r="K605" s="2" t="s">
        <v>7116</v>
      </c>
      <c r="L605" s="2" t="s">
        <v>6284</v>
      </c>
      <c r="M605" s="2" t="s">
        <v>6284</v>
      </c>
      <c r="N605" s="2" t="s">
        <v>6283</v>
      </c>
      <c r="O605" s="2" t="s">
        <v>6283</v>
      </c>
      <c r="P605" s="2" t="s">
        <v>9004</v>
      </c>
      <c r="Q605" s="2" t="s">
        <v>6282</v>
      </c>
      <c r="R605" s="2" t="s">
        <v>8001</v>
      </c>
      <c r="S605" s="2" t="s">
        <v>6281</v>
      </c>
      <c r="T605" s="2" t="s">
        <v>6280</v>
      </c>
      <c r="U605" s="2" t="s">
        <v>7146</v>
      </c>
      <c r="V605" s="2" t="s">
        <v>7120</v>
      </c>
    </row>
    <row r="606" spans="1:22" ht="409.6" thickBot="1" x14ac:dyDescent="0.3">
      <c r="A606" s="2" t="s">
        <v>6298</v>
      </c>
      <c r="B606" s="2" t="s">
        <v>8966</v>
      </c>
      <c r="C606" s="2" t="s">
        <v>6297</v>
      </c>
      <c r="D606" s="2" t="s">
        <v>9005</v>
      </c>
      <c r="E606" s="2" t="s">
        <v>8977</v>
      </c>
      <c r="F606" s="2" t="s">
        <v>6296</v>
      </c>
      <c r="G606" s="2" t="s">
        <v>9006</v>
      </c>
      <c r="H606" s="2" t="s">
        <v>7114</v>
      </c>
      <c r="I606" s="2" t="s">
        <v>6295</v>
      </c>
      <c r="J606" s="2" t="s">
        <v>7125</v>
      </c>
      <c r="K606" s="2" t="s">
        <v>7116</v>
      </c>
      <c r="L606" s="2" t="s">
        <v>6294</v>
      </c>
      <c r="M606" s="2" t="s">
        <v>6294</v>
      </c>
      <c r="N606" s="2" t="s">
        <v>6293</v>
      </c>
      <c r="O606" s="2" t="s">
        <v>6292</v>
      </c>
      <c r="P606" s="2" t="s">
        <v>9007</v>
      </c>
      <c r="Q606" s="2" t="s">
        <v>6291</v>
      </c>
      <c r="R606" s="2" t="s">
        <v>8001</v>
      </c>
      <c r="S606" s="2" t="s">
        <v>6290</v>
      </c>
      <c r="T606" s="2" t="s">
        <v>6289</v>
      </c>
      <c r="U606" s="2" t="s">
        <v>7129</v>
      </c>
      <c r="V606" s="2" t="s">
        <v>7120</v>
      </c>
    </row>
    <row r="607" spans="1:22" ht="314.25" thickBot="1" x14ac:dyDescent="0.3">
      <c r="A607" s="2" t="s">
        <v>6309</v>
      </c>
      <c r="B607" s="2" t="s">
        <v>8966</v>
      </c>
      <c r="C607" s="2" t="s">
        <v>6308</v>
      </c>
      <c r="D607" s="2" t="s">
        <v>9008</v>
      </c>
      <c r="E607" s="2" t="s">
        <v>7112</v>
      </c>
      <c r="F607" s="2" t="s">
        <v>6307</v>
      </c>
      <c r="G607" s="2" t="s">
        <v>9009</v>
      </c>
      <c r="H607" s="2" t="s">
        <v>7149</v>
      </c>
      <c r="I607" s="2" t="s">
        <v>6306</v>
      </c>
      <c r="J607" s="2" t="s">
        <v>7623</v>
      </c>
      <c r="K607" s="2" t="s">
        <v>7151</v>
      </c>
      <c r="L607" s="2" t="s">
        <v>6305</v>
      </c>
      <c r="M607" s="2" t="s">
        <v>6304</v>
      </c>
      <c r="N607" s="2" t="s">
        <v>6303</v>
      </c>
      <c r="O607" s="2" t="s">
        <v>6302</v>
      </c>
      <c r="P607" s="2" t="s">
        <v>9010</v>
      </c>
      <c r="Q607" s="2" t="s">
        <v>6301</v>
      </c>
      <c r="R607" s="2" t="s">
        <v>8001</v>
      </c>
      <c r="S607" s="2" t="s">
        <v>6300</v>
      </c>
      <c r="T607" s="2" t="s">
        <v>6299</v>
      </c>
      <c r="U607" s="2" t="s">
        <v>8353</v>
      </c>
      <c r="V607" s="2" t="s">
        <v>7120</v>
      </c>
    </row>
    <row r="608" spans="1:22" ht="83.25" thickBot="1" x14ac:dyDescent="0.3">
      <c r="A608" s="2" t="s">
        <v>6319</v>
      </c>
      <c r="B608" s="2" t="s">
        <v>8966</v>
      </c>
      <c r="C608" s="2" t="s">
        <v>6318</v>
      </c>
      <c r="D608" s="2" t="s">
        <v>9008</v>
      </c>
      <c r="E608" s="2" t="s">
        <v>7112</v>
      </c>
      <c r="F608" s="2" t="s">
        <v>6317</v>
      </c>
      <c r="G608" s="2" t="s">
        <v>9011</v>
      </c>
      <c r="H608" s="2" t="s">
        <v>7149</v>
      </c>
      <c r="I608" s="2" t="s">
        <v>6316</v>
      </c>
      <c r="J608" s="2" t="s">
        <v>9012</v>
      </c>
      <c r="K608" s="2" t="s">
        <v>7151</v>
      </c>
      <c r="L608" s="2" t="s">
        <v>6315</v>
      </c>
      <c r="M608" s="2" t="s">
        <v>6315</v>
      </c>
      <c r="N608" s="2" t="s">
        <v>6314</v>
      </c>
      <c r="O608" s="2" t="s">
        <v>6313</v>
      </c>
      <c r="P608" s="2" t="s">
        <v>9013</v>
      </c>
      <c r="Q608" s="2" t="s">
        <v>6312</v>
      </c>
      <c r="R608" s="2" t="s">
        <v>7989</v>
      </c>
      <c r="S608" s="2" t="s">
        <v>6311</v>
      </c>
      <c r="T608" s="2" t="s">
        <v>6310</v>
      </c>
      <c r="U608" s="2" t="s">
        <v>7139</v>
      </c>
      <c r="V608" s="2" t="s">
        <v>7120</v>
      </c>
    </row>
    <row r="609" spans="1:22" ht="248.25" thickBot="1" x14ac:dyDescent="0.3">
      <c r="A609" s="2" t="s">
        <v>6329</v>
      </c>
      <c r="B609" s="2" t="s">
        <v>8966</v>
      </c>
      <c r="C609" s="2" t="s">
        <v>6328</v>
      </c>
      <c r="D609" s="2" t="s">
        <v>9008</v>
      </c>
      <c r="E609" s="2" t="s">
        <v>7112</v>
      </c>
      <c r="F609" s="2" t="s">
        <v>6327</v>
      </c>
      <c r="G609" s="2" t="s">
        <v>9014</v>
      </c>
      <c r="H609" s="2" t="s">
        <v>7114</v>
      </c>
      <c r="I609" s="2" t="s">
        <v>6326</v>
      </c>
      <c r="J609" s="2" t="s">
        <v>7115</v>
      </c>
      <c r="K609" s="2" t="s">
        <v>7143</v>
      </c>
      <c r="L609" s="2" t="s">
        <v>6325</v>
      </c>
      <c r="M609" s="2" t="s">
        <v>6325</v>
      </c>
      <c r="N609" s="2" t="s">
        <v>6324</v>
      </c>
      <c r="O609" s="2" t="s">
        <v>6323</v>
      </c>
      <c r="P609" s="2" t="s">
        <v>9015</v>
      </c>
      <c r="Q609" s="2" t="s">
        <v>6322</v>
      </c>
      <c r="R609" s="2" t="s">
        <v>7182</v>
      </c>
      <c r="S609" s="2" t="s">
        <v>6321</v>
      </c>
      <c r="T609" s="2" t="s">
        <v>6320</v>
      </c>
      <c r="U609" s="2" t="s">
        <v>7174</v>
      </c>
      <c r="V609" s="2" t="s">
        <v>7120</v>
      </c>
    </row>
    <row r="610" spans="1:22" ht="248.25" thickBot="1" x14ac:dyDescent="0.3">
      <c r="A610" s="2" t="s">
        <v>6339</v>
      </c>
      <c r="B610" s="2" t="s">
        <v>8966</v>
      </c>
      <c r="C610" s="2" t="s">
        <v>6338</v>
      </c>
      <c r="D610" s="2" t="s">
        <v>9008</v>
      </c>
      <c r="E610" s="2" t="s">
        <v>7112</v>
      </c>
      <c r="F610" s="2" t="s">
        <v>6337</v>
      </c>
      <c r="G610" s="2" t="s">
        <v>9016</v>
      </c>
      <c r="H610" s="2" t="s">
        <v>7149</v>
      </c>
      <c r="I610" s="2" t="s">
        <v>6336</v>
      </c>
      <c r="J610" s="2" t="s">
        <v>7287</v>
      </c>
      <c r="K610" s="2" t="s">
        <v>7143</v>
      </c>
      <c r="L610" s="2" t="s">
        <v>6335</v>
      </c>
      <c r="M610" s="2" t="s">
        <v>6335</v>
      </c>
      <c r="N610" s="2" t="s">
        <v>6334</v>
      </c>
      <c r="O610" s="2" t="s">
        <v>6333</v>
      </c>
      <c r="P610" s="2" t="s">
        <v>9015</v>
      </c>
      <c r="Q610" s="2" t="s">
        <v>6332</v>
      </c>
      <c r="R610" s="2" t="s">
        <v>7182</v>
      </c>
      <c r="S610" s="2" t="s">
        <v>6331</v>
      </c>
      <c r="T610" s="2" t="s">
        <v>6330</v>
      </c>
      <c r="U610" s="2" t="s">
        <v>7174</v>
      </c>
      <c r="V610" s="2" t="s">
        <v>7120</v>
      </c>
    </row>
    <row r="611" spans="1:22" ht="248.25" thickBot="1" x14ac:dyDescent="0.3">
      <c r="A611" s="2" t="s">
        <v>6349</v>
      </c>
      <c r="B611" s="2" t="s">
        <v>8966</v>
      </c>
      <c r="C611" s="2" t="s">
        <v>6348</v>
      </c>
      <c r="D611" s="2" t="s">
        <v>9017</v>
      </c>
      <c r="E611" s="2" t="s">
        <v>7112</v>
      </c>
      <c r="F611" s="2" t="s">
        <v>6347</v>
      </c>
      <c r="G611" s="2" t="s">
        <v>9018</v>
      </c>
      <c r="H611" s="2" t="s">
        <v>7114</v>
      </c>
      <c r="I611" s="2" t="s">
        <v>6346</v>
      </c>
      <c r="J611" s="2" t="s">
        <v>7125</v>
      </c>
      <c r="K611" s="2" t="s">
        <v>7116</v>
      </c>
      <c r="L611" s="2" t="s">
        <v>6345</v>
      </c>
      <c r="M611" s="2" t="s">
        <v>6345</v>
      </c>
      <c r="N611" s="2" t="s">
        <v>6344</v>
      </c>
      <c r="O611" s="2" t="s">
        <v>6343</v>
      </c>
      <c r="P611" s="2" t="s">
        <v>9019</v>
      </c>
      <c r="Q611" s="2" t="s">
        <v>6342</v>
      </c>
      <c r="R611" s="2" t="s">
        <v>7410</v>
      </c>
      <c r="S611" s="2" t="s">
        <v>6341</v>
      </c>
      <c r="T611" s="2" t="s">
        <v>6340</v>
      </c>
      <c r="U611" s="2" t="s">
        <v>7174</v>
      </c>
      <c r="V611" s="2" t="s">
        <v>7120</v>
      </c>
    </row>
    <row r="612" spans="1:22" ht="281.25" thickBot="1" x14ac:dyDescent="0.3">
      <c r="A612" s="2" t="s">
        <v>6359</v>
      </c>
      <c r="B612" s="2" t="s">
        <v>8966</v>
      </c>
      <c r="C612" s="2" t="s">
        <v>6358</v>
      </c>
      <c r="D612" s="2" t="s">
        <v>9020</v>
      </c>
      <c r="E612" s="2" t="s">
        <v>7112</v>
      </c>
      <c r="F612" s="2" t="s">
        <v>6357</v>
      </c>
      <c r="G612" s="2" t="s">
        <v>9021</v>
      </c>
      <c r="H612" s="2" t="s">
        <v>7114</v>
      </c>
      <c r="I612" s="2" t="s">
        <v>6356</v>
      </c>
      <c r="J612" s="2" t="s">
        <v>7125</v>
      </c>
      <c r="K612" s="2" t="s">
        <v>7126</v>
      </c>
      <c r="L612" s="2" t="s">
        <v>6355</v>
      </c>
      <c r="M612" s="2" t="s">
        <v>6355</v>
      </c>
      <c r="N612" s="2" t="s">
        <v>6354</v>
      </c>
      <c r="O612" s="2" t="s">
        <v>6353</v>
      </c>
      <c r="P612" s="2" t="s">
        <v>9022</v>
      </c>
      <c r="Q612" s="2" t="s">
        <v>6352</v>
      </c>
      <c r="R612" s="2" t="s">
        <v>9023</v>
      </c>
      <c r="S612" s="2" t="s">
        <v>6351</v>
      </c>
      <c r="T612" s="2" t="s">
        <v>6350</v>
      </c>
      <c r="U612" s="2" t="s">
        <v>7174</v>
      </c>
      <c r="V612" s="2" t="s">
        <v>7120</v>
      </c>
    </row>
    <row r="613" spans="1:22" ht="248.25" thickBot="1" x14ac:dyDescent="0.3">
      <c r="A613" s="2" t="s">
        <v>6369</v>
      </c>
      <c r="B613" s="2" t="s">
        <v>8966</v>
      </c>
      <c r="C613" s="2" t="s">
        <v>6368</v>
      </c>
      <c r="D613" s="2" t="s">
        <v>9020</v>
      </c>
      <c r="E613" s="2" t="s">
        <v>7112</v>
      </c>
      <c r="F613" s="2" t="s">
        <v>6367</v>
      </c>
      <c r="G613" s="2" t="s">
        <v>9024</v>
      </c>
      <c r="H613" s="2" t="s">
        <v>7114</v>
      </c>
      <c r="I613" s="2" t="s">
        <v>6366</v>
      </c>
      <c r="J613" s="2" t="s">
        <v>7125</v>
      </c>
      <c r="K613" s="2" t="s">
        <v>7126</v>
      </c>
      <c r="L613" s="2" t="s">
        <v>6365</v>
      </c>
      <c r="M613" s="2" t="s">
        <v>6365</v>
      </c>
      <c r="N613" s="2" t="s">
        <v>6364</v>
      </c>
      <c r="O613" s="2" t="s">
        <v>6363</v>
      </c>
      <c r="P613" s="2" t="s">
        <v>9025</v>
      </c>
      <c r="Q613" s="2" t="s">
        <v>6362</v>
      </c>
      <c r="R613" s="2" t="s">
        <v>7935</v>
      </c>
      <c r="S613" s="2" t="s">
        <v>6361</v>
      </c>
      <c r="T613" s="2" t="s">
        <v>6360</v>
      </c>
      <c r="U613" s="2" t="s">
        <v>7174</v>
      </c>
      <c r="V613" s="2" t="s">
        <v>7120</v>
      </c>
    </row>
    <row r="614" spans="1:22" ht="248.25" thickBot="1" x14ac:dyDescent="0.3">
      <c r="A614" s="2" t="s">
        <v>6379</v>
      </c>
      <c r="B614" s="2" t="s">
        <v>8966</v>
      </c>
      <c r="C614" s="2" t="s">
        <v>6378</v>
      </c>
      <c r="D614" s="2" t="s">
        <v>9026</v>
      </c>
      <c r="E614" s="2" t="s">
        <v>7112</v>
      </c>
      <c r="F614" s="2" t="s">
        <v>6377</v>
      </c>
      <c r="G614" s="2" t="s">
        <v>9027</v>
      </c>
      <c r="H614" s="2" t="s">
        <v>7114</v>
      </c>
      <c r="I614" s="2" t="s">
        <v>6376</v>
      </c>
      <c r="J614" s="2" t="s">
        <v>7125</v>
      </c>
      <c r="K614" s="2" t="s">
        <v>7151</v>
      </c>
      <c r="L614" s="2" t="s">
        <v>6375</v>
      </c>
      <c r="M614" s="2" t="s">
        <v>6375</v>
      </c>
      <c r="N614" s="2" t="s">
        <v>6374</v>
      </c>
      <c r="O614" s="2" t="s">
        <v>6373</v>
      </c>
      <c r="P614" s="2" t="s">
        <v>9028</v>
      </c>
      <c r="Q614" s="2" t="s">
        <v>6372</v>
      </c>
      <c r="R614" s="2" t="s">
        <v>7145</v>
      </c>
      <c r="S614" s="2" t="s">
        <v>6371</v>
      </c>
      <c r="T614" s="2" t="s">
        <v>6370</v>
      </c>
      <c r="U614" s="2" t="s">
        <v>7174</v>
      </c>
      <c r="V614" s="2" t="s">
        <v>7120</v>
      </c>
    </row>
    <row r="615" spans="1:22" ht="248.25" thickBot="1" x14ac:dyDescent="0.3">
      <c r="A615" s="2" t="s">
        <v>6389</v>
      </c>
      <c r="B615" s="2" t="s">
        <v>8966</v>
      </c>
      <c r="C615" s="2" t="s">
        <v>6388</v>
      </c>
      <c r="D615" s="2" t="s">
        <v>9026</v>
      </c>
      <c r="E615" s="2" t="s">
        <v>7112</v>
      </c>
      <c r="F615" s="2" t="s">
        <v>6387</v>
      </c>
      <c r="G615" s="2" t="s">
        <v>9027</v>
      </c>
      <c r="H615" s="2" t="s">
        <v>7114</v>
      </c>
      <c r="I615" s="2" t="s">
        <v>6386</v>
      </c>
      <c r="J615" s="2" t="s">
        <v>7125</v>
      </c>
      <c r="K615" s="2" t="s">
        <v>7126</v>
      </c>
      <c r="L615" s="2" t="s">
        <v>6385</v>
      </c>
      <c r="M615" s="2" t="s">
        <v>6385</v>
      </c>
      <c r="N615" s="2" t="s">
        <v>6384</v>
      </c>
      <c r="O615" s="2" t="s">
        <v>6383</v>
      </c>
      <c r="P615" s="2" t="s">
        <v>9029</v>
      </c>
      <c r="Q615" s="2" t="s">
        <v>6382</v>
      </c>
      <c r="R615" s="2" t="s">
        <v>7145</v>
      </c>
      <c r="S615" s="2" t="s">
        <v>6381</v>
      </c>
      <c r="T615" s="2" t="s">
        <v>6380</v>
      </c>
      <c r="U615" s="2" t="s">
        <v>7174</v>
      </c>
      <c r="V615" s="2" t="s">
        <v>7120</v>
      </c>
    </row>
    <row r="616" spans="1:22" ht="248.25" thickBot="1" x14ac:dyDescent="0.3">
      <c r="A616" s="2" t="s">
        <v>6400</v>
      </c>
      <c r="B616" s="2" t="s">
        <v>8966</v>
      </c>
      <c r="C616" s="2" t="s">
        <v>6399</v>
      </c>
      <c r="D616" s="2" t="s">
        <v>9026</v>
      </c>
      <c r="E616" s="2" t="s">
        <v>7112</v>
      </c>
      <c r="F616" s="2" t="s">
        <v>6398</v>
      </c>
      <c r="G616" s="2" t="s">
        <v>9030</v>
      </c>
      <c r="H616" s="2" t="s">
        <v>7114</v>
      </c>
      <c r="I616" s="2" t="s">
        <v>6397</v>
      </c>
      <c r="J616" s="2" t="s">
        <v>7125</v>
      </c>
      <c r="K616" s="2" t="s">
        <v>7126</v>
      </c>
      <c r="L616" s="2" t="s">
        <v>6396</v>
      </c>
      <c r="M616" s="2" t="s">
        <v>6395</v>
      </c>
      <c r="N616" s="2" t="s">
        <v>6394</v>
      </c>
      <c r="O616" s="2" t="s">
        <v>6393</v>
      </c>
      <c r="P616" s="2" t="s">
        <v>9031</v>
      </c>
      <c r="Q616" s="2" t="s">
        <v>6392</v>
      </c>
      <c r="R616" s="2" t="s">
        <v>7145</v>
      </c>
      <c r="S616" s="2" t="s">
        <v>6391</v>
      </c>
      <c r="T616" s="2" t="s">
        <v>6390</v>
      </c>
      <c r="U616" s="2" t="s">
        <v>7174</v>
      </c>
      <c r="V616" s="2" t="s">
        <v>7120</v>
      </c>
    </row>
    <row r="617" spans="1:22" ht="248.25" thickBot="1" x14ac:dyDescent="0.3">
      <c r="A617" s="2" t="s">
        <v>6411</v>
      </c>
      <c r="B617" s="2" t="s">
        <v>8966</v>
      </c>
      <c r="C617" s="2" t="s">
        <v>6410</v>
      </c>
      <c r="D617" s="2" t="s">
        <v>9026</v>
      </c>
      <c r="E617" s="2" t="s">
        <v>7112</v>
      </c>
      <c r="F617" s="2" t="s">
        <v>6409</v>
      </c>
      <c r="G617" s="2" t="s">
        <v>9032</v>
      </c>
      <c r="H617" s="2" t="s">
        <v>7114</v>
      </c>
      <c r="I617" s="2" t="s">
        <v>6408</v>
      </c>
      <c r="J617" s="2" t="s">
        <v>7125</v>
      </c>
      <c r="K617" s="2" t="s">
        <v>7116</v>
      </c>
      <c r="L617" s="2" t="s">
        <v>6407</v>
      </c>
      <c r="M617" s="2" t="s">
        <v>6406</v>
      </c>
      <c r="N617" s="2" t="s">
        <v>6405</v>
      </c>
      <c r="O617" s="2" t="s">
        <v>6404</v>
      </c>
      <c r="P617" s="2" t="s">
        <v>9033</v>
      </c>
      <c r="Q617" s="2" t="s">
        <v>6403</v>
      </c>
      <c r="R617" s="2" t="s">
        <v>7145</v>
      </c>
      <c r="S617" s="2" t="s">
        <v>6402</v>
      </c>
      <c r="T617" s="2" t="s">
        <v>6401</v>
      </c>
      <c r="U617" s="2" t="s">
        <v>7174</v>
      </c>
      <c r="V617" s="2" t="s">
        <v>7120</v>
      </c>
    </row>
    <row r="618" spans="1:22" ht="248.25" thickBot="1" x14ac:dyDescent="0.3">
      <c r="A618" s="2" t="s">
        <v>6422</v>
      </c>
      <c r="B618" s="2" t="s">
        <v>8966</v>
      </c>
      <c r="C618" s="2" t="s">
        <v>6421</v>
      </c>
      <c r="D618" s="2" t="s">
        <v>9026</v>
      </c>
      <c r="E618" s="2" t="s">
        <v>7112</v>
      </c>
      <c r="F618" s="2" t="s">
        <v>6420</v>
      </c>
      <c r="G618" s="2" t="s">
        <v>9034</v>
      </c>
      <c r="H618" s="2" t="s">
        <v>7114</v>
      </c>
      <c r="I618" s="2" t="s">
        <v>6419</v>
      </c>
      <c r="J618" s="2" t="s">
        <v>7125</v>
      </c>
      <c r="K618" s="2" t="s">
        <v>7126</v>
      </c>
      <c r="L618" s="2" t="s">
        <v>6418</v>
      </c>
      <c r="M618" s="2" t="s">
        <v>6417</v>
      </c>
      <c r="N618" s="2" t="s">
        <v>6416</v>
      </c>
      <c r="O618" s="2" t="s">
        <v>6415</v>
      </c>
      <c r="P618" s="2" t="s">
        <v>9035</v>
      </c>
      <c r="Q618" s="2" t="s">
        <v>6414</v>
      </c>
      <c r="R618" s="2" t="s">
        <v>7145</v>
      </c>
      <c r="S618" s="2" t="s">
        <v>6413</v>
      </c>
      <c r="T618" s="2" t="s">
        <v>6412</v>
      </c>
      <c r="U618" s="2" t="s">
        <v>7174</v>
      </c>
      <c r="V618" s="2" t="s">
        <v>7120</v>
      </c>
    </row>
    <row r="619" spans="1:22" ht="165.75" thickBot="1" x14ac:dyDescent="0.3">
      <c r="A619" s="2" t="s">
        <v>6433</v>
      </c>
      <c r="B619" s="2" t="s">
        <v>8966</v>
      </c>
      <c r="C619" s="2" t="s">
        <v>6432</v>
      </c>
      <c r="D619" s="2" t="s">
        <v>9026</v>
      </c>
      <c r="E619" s="2" t="s">
        <v>7112</v>
      </c>
      <c r="F619" s="2" t="s">
        <v>6431</v>
      </c>
      <c r="G619" s="2" t="s">
        <v>9036</v>
      </c>
      <c r="H619" s="2" t="s">
        <v>7114</v>
      </c>
      <c r="I619" s="2" t="s">
        <v>6430</v>
      </c>
      <c r="J619" s="2" t="s">
        <v>7125</v>
      </c>
      <c r="K619" s="2" t="s">
        <v>7126</v>
      </c>
      <c r="L619" s="2" t="s">
        <v>6429</v>
      </c>
      <c r="M619" s="2" t="s">
        <v>6428</v>
      </c>
      <c r="N619" s="2" t="s">
        <v>6427</v>
      </c>
      <c r="O619" s="2" t="s">
        <v>6426</v>
      </c>
      <c r="P619" s="2" t="s">
        <v>9037</v>
      </c>
      <c r="Q619" s="2" t="s">
        <v>6425</v>
      </c>
      <c r="R619" s="2" t="s">
        <v>7145</v>
      </c>
      <c r="S619" s="2" t="s">
        <v>6424</v>
      </c>
      <c r="T619" s="2" t="s">
        <v>6423</v>
      </c>
      <c r="U619" s="2" t="s">
        <v>7164</v>
      </c>
      <c r="V619" s="2" t="s">
        <v>7120</v>
      </c>
    </row>
    <row r="620" spans="1:22" ht="248.25" thickBot="1" x14ac:dyDescent="0.3">
      <c r="A620" s="2" t="s">
        <v>6444</v>
      </c>
      <c r="B620" s="2" t="s">
        <v>8966</v>
      </c>
      <c r="C620" s="2" t="s">
        <v>6443</v>
      </c>
      <c r="D620" s="2" t="s">
        <v>9026</v>
      </c>
      <c r="E620" s="2" t="s">
        <v>7112</v>
      </c>
      <c r="F620" s="2" t="s">
        <v>6442</v>
      </c>
      <c r="G620" s="2" t="s">
        <v>9038</v>
      </c>
      <c r="H620" s="2" t="s">
        <v>7149</v>
      </c>
      <c r="I620" s="2" t="s">
        <v>6441</v>
      </c>
      <c r="J620" s="2" t="s">
        <v>7279</v>
      </c>
      <c r="K620" s="2" t="s">
        <v>7151</v>
      </c>
      <c r="L620" s="2" t="s">
        <v>6440</v>
      </c>
      <c r="M620" s="2" t="s">
        <v>6439</v>
      </c>
      <c r="N620" s="2" t="s">
        <v>6438</v>
      </c>
      <c r="O620" s="2" t="s">
        <v>6437</v>
      </c>
      <c r="P620" s="2" t="s">
        <v>9037</v>
      </c>
      <c r="Q620" s="2" t="s">
        <v>6436</v>
      </c>
      <c r="R620" s="2" t="s">
        <v>7145</v>
      </c>
      <c r="S620" s="2" t="s">
        <v>6435</v>
      </c>
      <c r="T620" s="2" t="s">
        <v>6434</v>
      </c>
      <c r="U620" s="2" t="s">
        <v>7174</v>
      </c>
      <c r="V620" s="2" t="s">
        <v>7396</v>
      </c>
    </row>
    <row r="621" spans="1:22" ht="132.75" thickBot="1" x14ac:dyDescent="0.3">
      <c r="A621" s="2" t="s">
        <v>6454</v>
      </c>
      <c r="B621" s="2" t="s">
        <v>8966</v>
      </c>
      <c r="C621" s="2" t="s">
        <v>6453</v>
      </c>
      <c r="D621" s="2" t="s">
        <v>9039</v>
      </c>
      <c r="E621" s="2" t="s">
        <v>7112</v>
      </c>
      <c r="F621" s="2" t="s">
        <v>6452</v>
      </c>
      <c r="G621" s="2" t="s">
        <v>9040</v>
      </c>
      <c r="H621" s="2" t="s">
        <v>7114</v>
      </c>
      <c r="I621" s="2" t="s">
        <v>6451</v>
      </c>
      <c r="J621" s="2" t="s">
        <v>7115</v>
      </c>
      <c r="K621" s="2" t="s">
        <v>7151</v>
      </c>
      <c r="L621" s="2" t="s">
        <v>6450</v>
      </c>
      <c r="M621" s="2" t="s">
        <v>6450</v>
      </c>
      <c r="N621" s="2" t="s">
        <v>6449</v>
      </c>
      <c r="O621" s="2" t="s">
        <v>6448</v>
      </c>
      <c r="P621" s="2" t="s">
        <v>9041</v>
      </c>
      <c r="Q621" s="2" t="s">
        <v>6447</v>
      </c>
      <c r="R621" s="2" t="s">
        <v>7410</v>
      </c>
      <c r="S621" s="2" t="s">
        <v>6446</v>
      </c>
      <c r="T621" s="2" t="s">
        <v>6445</v>
      </c>
      <c r="U621" s="2" t="s">
        <v>7139</v>
      </c>
      <c r="V621" s="2" t="s">
        <v>7120</v>
      </c>
    </row>
    <row r="622" spans="1:22" ht="148.5" thickBot="1" x14ac:dyDescent="0.3">
      <c r="A622" s="2" t="s">
        <v>6464</v>
      </c>
      <c r="B622" s="2" t="s">
        <v>8966</v>
      </c>
      <c r="C622" s="2" t="s">
        <v>6463</v>
      </c>
      <c r="D622" s="2" t="s">
        <v>9042</v>
      </c>
      <c r="E622" s="2" t="s">
        <v>7194</v>
      </c>
      <c r="F622" s="2" t="s">
        <v>6462</v>
      </c>
      <c r="G622" s="2" t="s">
        <v>9043</v>
      </c>
      <c r="H622" s="2" t="s">
        <v>7149</v>
      </c>
      <c r="I622" s="2" t="s">
        <v>6461</v>
      </c>
      <c r="J622" s="2" t="s">
        <v>7229</v>
      </c>
      <c r="K622" s="2" t="s">
        <v>7151</v>
      </c>
      <c r="L622" s="2" t="s">
        <v>6460</v>
      </c>
      <c r="M622" s="2" t="s">
        <v>6459</v>
      </c>
      <c r="N622" s="2" t="s">
        <v>6458</v>
      </c>
      <c r="O622" s="2" t="s">
        <v>6457</v>
      </c>
      <c r="P622" s="2" t="s">
        <v>9044</v>
      </c>
      <c r="Q622" s="2" t="s">
        <v>6456</v>
      </c>
      <c r="R622" s="2" t="s">
        <v>7182</v>
      </c>
      <c r="S622" s="2" t="s">
        <v>7154</v>
      </c>
      <c r="T622" s="2" t="s">
        <v>7232</v>
      </c>
      <c r="U622" s="2" t="s">
        <v>6455</v>
      </c>
      <c r="V622" s="2" t="s">
        <v>7120</v>
      </c>
    </row>
    <row r="623" spans="1:22" ht="248.25" thickBot="1" x14ac:dyDescent="0.3">
      <c r="A623" s="2" t="s">
        <v>6474</v>
      </c>
      <c r="B623" s="2" t="s">
        <v>8966</v>
      </c>
      <c r="C623" s="2" t="s">
        <v>6473</v>
      </c>
      <c r="D623" s="2" t="s">
        <v>9045</v>
      </c>
      <c r="E623" s="2" t="s">
        <v>7112</v>
      </c>
      <c r="F623" s="2" t="s">
        <v>6472</v>
      </c>
      <c r="G623" s="2" t="s">
        <v>9046</v>
      </c>
      <c r="H623" s="2" t="s">
        <v>7114</v>
      </c>
      <c r="I623" s="2" t="s">
        <v>6471</v>
      </c>
      <c r="J623" s="2" t="s">
        <v>7125</v>
      </c>
      <c r="K623" s="2" t="s">
        <v>7116</v>
      </c>
      <c r="L623" s="2" t="s">
        <v>6470</v>
      </c>
      <c r="M623" s="2" t="s">
        <v>6470</v>
      </c>
      <c r="N623" s="2" t="s">
        <v>6469</v>
      </c>
      <c r="O623" s="2" t="s">
        <v>6468</v>
      </c>
      <c r="P623" s="2" t="s">
        <v>9047</v>
      </c>
      <c r="Q623" s="2" t="s">
        <v>6467</v>
      </c>
      <c r="R623" s="2" t="s">
        <v>7118</v>
      </c>
      <c r="S623" s="2" t="s">
        <v>6466</v>
      </c>
      <c r="T623" s="2" t="s">
        <v>6465</v>
      </c>
      <c r="U623" s="2" t="s">
        <v>7174</v>
      </c>
      <c r="V623" s="2" t="s">
        <v>7120</v>
      </c>
    </row>
    <row r="624" spans="1:22" ht="314.25" thickBot="1" x14ac:dyDescent="0.3">
      <c r="A624" s="2" t="s">
        <v>6485</v>
      </c>
      <c r="B624" s="2" t="s">
        <v>8966</v>
      </c>
      <c r="C624" s="2" t="s">
        <v>6484</v>
      </c>
      <c r="D624" s="2" t="s">
        <v>9048</v>
      </c>
      <c r="E624" s="2" t="s">
        <v>7112</v>
      </c>
      <c r="F624" s="2" t="s">
        <v>6483</v>
      </c>
      <c r="G624" s="2" t="s">
        <v>9049</v>
      </c>
      <c r="H624" s="2" t="s">
        <v>7114</v>
      </c>
      <c r="I624" s="2" t="s">
        <v>6482</v>
      </c>
      <c r="J624" s="2" t="s">
        <v>7115</v>
      </c>
      <c r="K624" s="2" t="s">
        <v>7151</v>
      </c>
      <c r="L624" s="2" t="s">
        <v>6481</v>
      </c>
      <c r="M624" s="2" t="s">
        <v>6480</v>
      </c>
      <c r="N624" s="2" t="s">
        <v>6479</v>
      </c>
      <c r="O624" s="2" t="s">
        <v>6478</v>
      </c>
      <c r="P624" s="2" t="s">
        <v>9050</v>
      </c>
      <c r="Q624" s="2" t="s">
        <v>6477</v>
      </c>
      <c r="R624" s="2" t="s">
        <v>7221</v>
      </c>
      <c r="S624" s="2" t="s">
        <v>6476</v>
      </c>
      <c r="T624" s="2" t="s">
        <v>6475</v>
      </c>
      <c r="U624" s="2" t="s">
        <v>7174</v>
      </c>
      <c r="V624" s="2" t="s">
        <v>7120</v>
      </c>
    </row>
    <row r="625" spans="1:22" ht="264.75" thickBot="1" x14ac:dyDescent="0.3">
      <c r="A625" s="2" t="s">
        <v>6496</v>
      </c>
      <c r="B625" s="2" t="s">
        <v>8966</v>
      </c>
      <c r="C625" s="2" t="s">
        <v>6495</v>
      </c>
      <c r="D625" s="2" t="s">
        <v>9048</v>
      </c>
      <c r="E625" s="2" t="s">
        <v>7112</v>
      </c>
      <c r="F625" s="2" t="s">
        <v>6494</v>
      </c>
      <c r="G625" s="2" t="s">
        <v>9051</v>
      </c>
      <c r="H625" s="2" t="s">
        <v>7114</v>
      </c>
      <c r="I625" s="2" t="s">
        <v>6493</v>
      </c>
      <c r="J625" s="2" t="s">
        <v>7115</v>
      </c>
      <c r="K625" s="2" t="s">
        <v>7116</v>
      </c>
      <c r="L625" s="2" t="s">
        <v>6492</v>
      </c>
      <c r="M625" s="2" t="s">
        <v>6491</v>
      </c>
      <c r="N625" s="2" t="s">
        <v>6490</v>
      </c>
      <c r="O625" s="2" t="s">
        <v>6489</v>
      </c>
      <c r="P625" s="2" t="s">
        <v>9052</v>
      </c>
      <c r="Q625" s="2" t="s">
        <v>6488</v>
      </c>
      <c r="R625" s="2" t="s">
        <v>7221</v>
      </c>
      <c r="S625" s="2" t="s">
        <v>6487</v>
      </c>
      <c r="T625" s="2" t="s">
        <v>6486</v>
      </c>
      <c r="U625" s="2" t="s">
        <v>7174</v>
      </c>
      <c r="V625" s="2" t="s">
        <v>7120</v>
      </c>
    </row>
    <row r="626" spans="1:22" ht="198.75" thickBot="1" x14ac:dyDescent="0.3">
      <c r="A626" s="2" t="s">
        <v>6507</v>
      </c>
      <c r="B626" s="2" t="s">
        <v>8966</v>
      </c>
      <c r="C626" s="2" t="s">
        <v>6506</v>
      </c>
      <c r="D626" s="2" t="s">
        <v>9048</v>
      </c>
      <c r="E626" s="2" t="s">
        <v>7112</v>
      </c>
      <c r="F626" s="2" t="s">
        <v>6505</v>
      </c>
      <c r="G626" s="2" t="s">
        <v>9053</v>
      </c>
      <c r="H626" s="2" t="s">
        <v>7114</v>
      </c>
      <c r="I626" s="2" t="s">
        <v>6504</v>
      </c>
      <c r="J626" s="2" t="s">
        <v>7115</v>
      </c>
      <c r="K626" s="2" t="s">
        <v>7116</v>
      </c>
      <c r="L626" s="2" t="s">
        <v>6503</v>
      </c>
      <c r="M626" s="2" t="s">
        <v>6502</v>
      </c>
      <c r="N626" s="2" t="s">
        <v>6501</v>
      </c>
      <c r="O626" s="2" t="s">
        <v>6500</v>
      </c>
      <c r="P626" s="2" t="s">
        <v>9054</v>
      </c>
      <c r="Q626" s="2" t="s">
        <v>6499</v>
      </c>
      <c r="R626" s="2" t="s">
        <v>9055</v>
      </c>
      <c r="S626" s="2" t="s">
        <v>6498</v>
      </c>
      <c r="T626" s="2" t="s">
        <v>6497</v>
      </c>
      <c r="U626" s="2" t="s">
        <v>7119</v>
      </c>
      <c r="V626" s="2" t="s">
        <v>7120</v>
      </c>
    </row>
    <row r="627" spans="1:22" ht="248.25" thickBot="1" x14ac:dyDescent="0.3">
      <c r="A627" s="2" t="s">
        <v>6518</v>
      </c>
      <c r="B627" s="2" t="s">
        <v>8966</v>
      </c>
      <c r="C627" s="2" t="s">
        <v>6517</v>
      </c>
      <c r="D627" s="2" t="s">
        <v>9056</v>
      </c>
      <c r="E627" s="2" t="s">
        <v>7112</v>
      </c>
      <c r="F627" s="2" t="s">
        <v>6516</v>
      </c>
      <c r="G627" s="2" t="s">
        <v>9057</v>
      </c>
      <c r="H627" s="2" t="s">
        <v>7114</v>
      </c>
      <c r="I627" s="2" t="s">
        <v>6515</v>
      </c>
      <c r="J627" s="2" t="s">
        <v>7142</v>
      </c>
      <c r="K627" s="2" t="s">
        <v>7116</v>
      </c>
      <c r="L627" s="2" t="s">
        <v>6514</v>
      </c>
      <c r="M627" s="2" t="s">
        <v>6513</v>
      </c>
      <c r="N627" s="2" t="s">
        <v>6512</v>
      </c>
      <c r="O627" s="2" t="s">
        <v>6511</v>
      </c>
      <c r="P627" s="2" t="s">
        <v>9058</v>
      </c>
      <c r="Q627" s="2" t="s">
        <v>6510</v>
      </c>
      <c r="R627" s="2" t="s">
        <v>7410</v>
      </c>
      <c r="S627" s="2" t="s">
        <v>6509</v>
      </c>
      <c r="T627" s="2" t="s">
        <v>6508</v>
      </c>
      <c r="U627" s="2" t="s">
        <v>7174</v>
      </c>
      <c r="V627" s="2" t="s">
        <v>7120</v>
      </c>
    </row>
    <row r="628" spans="1:22" ht="248.25" thickBot="1" x14ac:dyDescent="0.3">
      <c r="A628" s="2" t="s">
        <v>6528</v>
      </c>
      <c r="B628" s="2" t="s">
        <v>8966</v>
      </c>
      <c r="C628" s="2" t="s">
        <v>6527</v>
      </c>
      <c r="D628" s="2" t="s">
        <v>9056</v>
      </c>
      <c r="E628" s="2" t="s">
        <v>7112</v>
      </c>
      <c r="F628" s="2" t="s">
        <v>6526</v>
      </c>
      <c r="G628" s="2" t="s">
        <v>9059</v>
      </c>
      <c r="H628" s="2" t="s">
        <v>7114</v>
      </c>
      <c r="I628" s="2" t="s">
        <v>6525</v>
      </c>
      <c r="J628" s="2" t="s">
        <v>7142</v>
      </c>
      <c r="K628" s="2" t="s">
        <v>7116</v>
      </c>
      <c r="L628" s="2" t="s">
        <v>6524</v>
      </c>
      <c r="M628" s="2" t="s">
        <v>6524</v>
      </c>
      <c r="N628" s="2" t="s">
        <v>6523</v>
      </c>
      <c r="O628" s="2" t="s">
        <v>6522</v>
      </c>
      <c r="P628" s="2" t="s">
        <v>9060</v>
      </c>
      <c r="Q628" s="2" t="s">
        <v>6521</v>
      </c>
      <c r="R628" s="2" t="s">
        <v>7410</v>
      </c>
      <c r="S628" s="2" t="s">
        <v>6520</v>
      </c>
      <c r="T628" s="2" t="s">
        <v>6519</v>
      </c>
      <c r="U628" s="2" t="s">
        <v>7174</v>
      </c>
      <c r="V628" s="2" t="s">
        <v>7120</v>
      </c>
    </row>
    <row r="629" spans="1:22" ht="248.25" thickBot="1" x14ac:dyDescent="0.3">
      <c r="A629" s="2" t="s">
        <v>6539</v>
      </c>
      <c r="B629" s="2" t="s">
        <v>8966</v>
      </c>
      <c r="C629" s="2" t="s">
        <v>6538</v>
      </c>
      <c r="D629" s="2" t="s">
        <v>9056</v>
      </c>
      <c r="E629" s="2" t="s">
        <v>7112</v>
      </c>
      <c r="F629" s="2" t="s">
        <v>6537</v>
      </c>
      <c r="G629" s="2" t="s">
        <v>9061</v>
      </c>
      <c r="H629" s="2" t="s">
        <v>7114</v>
      </c>
      <c r="I629" s="2" t="s">
        <v>6536</v>
      </c>
      <c r="J629" s="2" t="s">
        <v>7142</v>
      </c>
      <c r="K629" s="2" t="s">
        <v>7116</v>
      </c>
      <c r="L629" s="2" t="s">
        <v>6535</v>
      </c>
      <c r="M629" s="2" t="s">
        <v>6534</v>
      </c>
      <c r="N629" s="2" t="s">
        <v>6533</v>
      </c>
      <c r="O629" s="2" t="s">
        <v>6532</v>
      </c>
      <c r="P629" s="2" t="s">
        <v>9062</v>
      </c>
      <c r="Q629" s="2" t="s">
        <v>6531</v>
      </c>
      <c r="R629" s="2" t="s">
        <v>7410</v>
      </c>
      <c r="S629" s="2" t="s">
        <v>6530</v>
      </c>
      <c r="T629" s="2" t="s">
        <v>6529</v>
      </c>
      <c r="U629" s="2" t="s">
        <v>7174</v>
      </c>
      <c r="V629" s="2" t="s">
        <v>7120</v>
      </c>
    </row>
    <row r="630" spans="1:22" ht="248.25" thickBot="1" x14ac:dyDescent="0.3">
      <c r="A630" s="2" t="s">
        <v>6549</v>
      </c>
      <c r="B630" s="2" t="s">
        <v>8966</v>
      </c>
      <c r="C630" s="2" t="s">
        <v>6548</v>
      </c>
      <c r="D630" s="2" t="s">
        <v>9056</v>
      </c>
      <c r="E630" s="2" t="s">
        <v>7112</v>
      </c>
      <c r="F630" s="2" t="s">
        <v>6547</v>
      </c>
      <c r="G630" s="2" t="s">
        <v>9063</v>
      </c>
      <c r="H630" s="2" t="s">
        <v>7114</v>
      </c>
      <c r="I630" s="2" t="s">
        <v>6546</v>
      </c>
      <c r="J630" s="2" t="s">
        <v>7142</v>
      </c>
      <c r="K630" s="2" t="s">
        <v>7116</v>
      </c>
      <c r="L630" s="2" t="s">
        <v>6545</v>
      </c>
      <c r="M630" s="2" t="s">
        <v>6545</v>
      </c>
      <c r="N630" s="2" t="s">
        <v>6544</v>
      </c>
      <c r="O630" s="2" t="s">
        <v>6543</v>
      </c>
      <c r="P630" s="2" t="s">
        <v>9064</v>
      </c>
      <c r="Q630" s="2" t="s">
        <v>6542</v>
      </c>
      <c r="R630" s="2" t="s">
        <v>7410</v>
      </c>
      <c r="S630" s="2" t="s">
        <v>6541</v>
      </c>
      <c r="T630" s="2" t="s">
        <v>6540</v>
      </c>
      <c r="U630" s="2" t="s">
        <v>7174</v>
      </c>
      <c r="V630" s="2" t="s">
        <v>7120</v>
      </c>
    </row>
    <row r="631" spans="1:22" ht="165.75" thickBot="1" x14ac:dyDescent="0.3">
      <c r="A631" s="2" t="s">
        <v>6560</v>
      </c>
      <c r="B631" s="2" t="s">
        <v>8966</v>
      </c>
      <c r="C631" s="2" t="s">
        <v>6559</v>
      </c>
      <c r="D631" s="2" t="s">
        <v>9065</v>
      </c>
      <c r="E631" s="2" t="s">
        <v>7112</v>
      </c>
      <c r="F631" s="2" t="s">
        <v>6558</v>
      </c>
      <c r="G631" s="2" t="s">
        <v>9066</v>
      </c>
      <c r="H631" s="2" t="s">
        <v>7114</v>
      </c>
      <c r="I631" s="2" t="s">
        <v>6557</v>
      </c>
      <c r="J631" s="2" t="s">
        <v>7115</v>
      </c>
      <c r="K631" s="2" t="s">
        <v>7116</v>
      </c>
      <c r="L631" s="2" t="s">
        <v>6556</v>
      </c>
      <c r="M631" s="2" t="s">
        <v>6555</v>
      </c>
      <c r="N631" s="2" t="s">
        <v>6554</v>
      </c>
      <c r="O631" s="2" t="s">
        <v>6553</v>
      </c>
      <c r="P631" s="2" t="s">
        <v>9067</v>
      </c>
      <c r="Q631" s="2" t="s">
        <v>6552</v>
      </c>
      <c r="R631" s="2" t="s">
        <v>7989</v>
      </c>
      <c r="S631" s="2" t="s">
        <v>6551</v>
      </c>
      <c r="T631" s="2" t="s">
        <v>6550</v>
      </c>
      <c r="U631" s="2" t="s">
        <v>7164</v>
      </c>
      <c r="V631" s="2" t="s">
        <v>7120</v>
      </c>
    </row>
    <row r="632" spans="1:22" ht="149.25" thickBot="1" x14ac:dyDescent="0.3">
      <c r="A632" s="2" t="s">
        <v>6571</v>
      </c>
      <c r="B632" s="2" t="s">
        <v>8966</v>
      </c>
      <c r="C632" s="2" t="s">
        <v>6570</v>
      </c>
      <c r="D632" s="2" t="s">
        <v>9068</v>
      </c>
      <c r="E632" s="2" t="s">
        <v>7112</v>
      </c>
      <c r="F632" s="2" t="s">
        <v>6569</v>
      </c>
      <c r="G632" s="2" t="s">
        <v>9069</v>
      </c>
      <c r="H632" s="2" t="s">
        <v>7149</v>
      </c>
      <c r="I632" s="2" t="s">
        <v>6568</v>
      </c>
      <c r="J632" s="2" t="s">
        <v>7229</v>
      </c>
      <c r="K632" s="2" t="s">
        <v>7151</v>
      </c>
      <c r="L632" s="2" t="s">
        <v>6567</v>
      </c>
      <c r="M632" s="2" t="s">
        <v>6566</v>
      </c>
      <c r="N632" s="2" t="s">
        <v>6565</v>
      </c>
      <c r="O632" s="2" t="s">
        <v>6564</v>
      </c>
      <c r="P632" s="2" t="s">
        <v>9070</v>
      </c>
      <c r="Q632" s="2" t="s">
        <v>6563</v>
      </c>
      <c r="R632" s="2" t="s">
        <v>7410</v>
      </c>
      <c r="S632" s="2" t="s">
        <v>6562</v>
      </c>
      <c r="T632" s="2" t="s">
        <v>6561</v>
      </c>
      <c r="U632" s="2" t="s">
        <v>7119</v>
      </c>
      <c r="V632" s="2" t="s">
        <v>7120</v>
      </c>
    </row>
    <row r="633" spans="1:22" ht="116.25" thickBot="1" x14ac:dyDescent="0.3">
      <c r="A633" s="2" t="s">
        <v>6582</v>
      </c>
      <c r="B633" s="2" t="s">
        <v>8966</v>
      </c>
      <c r="C633" s="2" t="s">
        <v>6581</v>
      </c>
      <c r="D633" s="2" t="s">
        <v>9068</v>
      </c>
      <c r="E633" s="2" t="s">
        <v>7112</v>
      </c>
      <c r="F633" s="2" t="s">
        <v>6580</v>
      </c>
      <c r="G633" s="2" t="s">
        <v>9071</v>
      </c>
      <c r="H633" s="2" t="s">
        <v>7114</v>
      </c>
      <c r="I633" s="2" t="s">
        <v>6579</v>
      </c>
      <c r="J633" s="2" t="s">
        <v>7192</v>
      </c>
      <c r="K633" s="2" t="s">
        <v>7116</v>
      </c>
      <c r="L633" s="2" t="s">
        <v>6578</v>
      </c>
      <c r="M633" s="2" t="s">
        <v>6577</v>
      </c>
      <c r="N633" s="2" t="s">
        <v>6576</v>
      </c>
      <c r="O633" s="2" t="s">
        <v>6575</v>
      </c>
      <c r="P633" s="2" t="s">
        <v>9072</v>
      </c>
      <c r="Q633" s="2" t="s">
        <v>6574</v>
      </c>
      <c r="R633" s="2" t="s">
        <v>7178</v>
      </c>
      <c r="S633" s="2" t="s">
        <v>6573</v>
      </c>
      <c r="T633" s="2" t="s">
        <v>6572</v>
      </c>
      <c r="U633" s="2" t="s">
        <v>7119</v>
      </c>
      <c r="V633" s="2" t="s">
        <v>7120</v>
      </c>
    </row>
    <row r="634" spans="1:22" ht="347.25" thickBot="1" x14ac:dyDescent="0.3">
      <c r="A634" s="2" t="s">
        <v>6593</v>
      </c>
      <c r="B634" s="2" t="s">
        <v>8966</v>
      </c>
      <c r="C634" s="2" t="s">
        <v>6592</v>
      </c>
      <c r="D634" s="2" t="s">
        <v>9068</v>
      </c>
      <c r="E634" s="2" t="s">
        <v>7112</v>
      </c>
      <c r="F634" s="2" t="s">
        <v>6591</v>
      </c>
      <c r="G634" s="2" t="s">
        <v>9073</v>
      </c>
      <c r="H634" s="2" t="s">
        <v>7114</v>
      </c>
      <c r="I634" s="2" t="s">
        <v>6590</v>
      </c>
      <c r="J634" s="2" t="s">
        <v>7192</v>
      </c>
      <c r="K634" s="2" t="s">
        <v>7126</v>
      </c>
      <c r="L634" s="2" t="s">
        <v>6589</v>
      </c>
      <c r="M634" s="2" t="s">
        <v>6588</v>
      </c>
      <c r="N634" s="2" t="s">
        <v>6587</v>
      </c>
      <c r="O634" s="2" t="s">
        <v>6586</v>
      </c>
      <c r="P634" s="2" t="s">
        <v>9074</v>
      </c>
      <c r="Q634" s="2" t="s">
        <v>6585</v>
      </c>
      <c r="R634" s="2" t="s">
        <v>7989</v>
      </c>
      <c r="S634" s="2" t="s">
        <v>6584</v>
      </c>
      <c r="T634" s="2" t="s">
        <v>6583</v>
      </c>
      <c r="U634" s="2" t="s">
        <v>7146</v>
      </c>
      <c r="V634" s="2" t="s">
        <v>7120</v>
      </c>
    </row>
    <row r="635" spans="1:22" ht="215.25" thickBot="1" x14ac:dyDescent="0.3">
      <c r="A635" s="2" t="s">
        <v>6604</v>
      </c>
      <c r="B635" s="2" t="s">
        <v>8966</v>
      </c>
      <c r="C635" s="2" t="s">
        <v>6603</v>
      </c>
      <c r="D635" s="2" t="s">
        <v>9075</v>
      </c>
      <c r="E635" s="2" t="s">
        <v>7112</v>
      </c>
      <c r="F635" s="2" t="s">
        <v>6602</v>
      </c>
      <c r="G635" s="2" t="s">
        <v>9076</v>
      </c>
      <c r="H635" s="2" t="s">
        <v>7149</v>
      </c>
      <c r="I635" s="2" t="s">
        <v>6601</v>
      </c>
      <c r="J635" s="2" t="s">
        <v>9077</v>
      </c>
      <c r="K635" s="2" t="s">
        <v>7151</v>
      </c>
      <c r="L635" s="2" t="s">
        <v>6600</v>
      </c>
      <c r="M635" s="2" t="s">
        <v>6599</v>
      </c>
      <c r="N635" s="2" t="s">
        <v>6598</v>
      </c>
      <c r="O635" s="2" t="s">
        <v>6597</v>
      </c>
      <c r="P635" s="2" t="s">
        <v>9078</v>
      </c>
      <c r="Q635" s="2" t="s">
        <v>6596</v>
      </c>
      <c r="R635" s="2" t="s">
        <v>7410</v>
      </c>
      <c r="S635" s="2" t="s">
        <v>6595</v>
      </c>
      <c r="T635" s="2" t="s">
        <v>6594</v>
      </c>
      <c r="U635" s="2" t="s">
        <v>7119</v>
      </c>
      <c r="V635" s="2" t="s">
        <v>7120</v>
      </c>
    </row>
    <row r="636" spans="1:22" ht="132.75" thickBot="1" x14ac:dyDescent="0.3">
      <c r="A636" s="2" t="s">
        <v>6614</v>
      </c>
      <c r="B636" s="2" t="s">
        <v>9079</v>
      </c>
      <c r="C636" s="2" t="s">
        <v>6613</v>
      </c>
      <c r="D636" s="2" t="s">
        <v>9079</v>
      </c>
      <c r="E636" s="2" t="s">
        <v>8002</v>
      </c>
      <c r="F636" s="2" t="s">
        <v>6612</v>
      </c>
      <c r="G636" s="2" t="s">
        <v>9080</v>
      </c>
      <c r="H636" s="2" t="s">
        <v>7114</v>
      </c>
      <c r="I636" s="2" t="s">
        <v>6611</v>
      </c>
      <c r="J636" s="2" t="s">
        <v>7125</v>
      </c>
      <c r="K636" s="2" t="s">
        <v>7126</v>
      </c>
      <c r="L636" s="2" t="s">
        <v>6610</v>
      </c>
      <c r="M636" s="2" t="s">
        <v>6610</v>
      </c>
      <c r="N636" s="2" t="s">
        <v>6609</v>
      </c>
      <c r="O636" s="2" t="s">
        <v>6608</v>
      </c>
      <c r="P636" s="2" t="s">
        <v>9081</v>
      </c>
      <c r="Q636" s="2" t="s">
        <v>6607</v>
      </c>
      <c r="R636" s="2" t="s">
        <v>9082</v>
      </c>
      <c r="S636" s="2" t="s">
        <v>6606</v>
      </c>
      <c r="T636" s="2" t="s">
        <v>6605</v>
      </c>
      <c r="U636" s="2" t="s">
        <v>7119</v>
      </c>
      <c r="V636" s="2" t="s">
        <v>7120</v>
      </c>
    </row>
    <row r="637" spans="1:22" ht="132.75" thickBot="1" x14ac:dyDescent="0.3">
      <c r="A637" s="2" t="s">
        <v>6624</v>
      </c>
      <c r="B637" s="2" t="s">
        <v>9079</v>
      </c>
      <c r="C637" s="2" t="s">
        <v>6623</v>
      </c>
      <c r="D637" s="2" t="s">
        <v>9083</v>
      </c>
      <c r="E637" s="2" t="s">
        <v>7112</v>
      </c>
      <c r="F637" s="2" t="s">
        <v>6622</v>
      </c>
      <c r="G637" s="2" t="s">
        <v>9084</v>
      </c>
      <c r="H637" s="2" t="s">
        <v>7114</v>
      </c>
      <c r="I637" s="2" t="s">
        <v>6621</v>
      </c>
      <c r="J637" s="2" t="s">
        <v>7125</v>
      </c>
      <c r="K637" s="2" t="s">
        <v>7126</v>
      </c>
      <c r="L637" s="2" t="s">
        <v>6620</v>
      </c>
      <c r="M637" s="2" t="s">
        <v>6620</v>
      </c>
      <c r="N637" s="2" t="s">
        <v>6619</v>
      </c>
      <c r="O637" s="2" t="s">
        <v>6618</v>
      </c>
      <c r="P637" s="2" t="s">
        <v>9085</v>
      </c>
      <c r="Q637" s="2" t="s">
        <v>6617</v>
      </c>
      <c r="R637" s="2" t="s">
        <v>9086</v>
      </c>
      <c r="S637" s="2" t="s">
        <v>6616</v>
      </c>
      <c r="T637" s="2" t="s">
        <v>6615</v>
      </c>
      <c r="U637" s="2" t="s">
        <v>7164</v>
      </c>
      <c r="V637" s="2" t="s">
        <v>7396</v>
      </c>
    </row>
    <row r="638" spans="1:22" ht="248.25" thickBot="1" x14ac:dyDescent="0.3">
      <c r="A638" s="2" t="s">
        <v>6634</v>
      </c>
      <c r="B638" s="2" t="s">
        <v>9079</v>
      </c>
      <c r="C638" s="2" t="s">
        <v>6633</v>
      </c>
      <c r="D638" s="2" t="s">
        <v>9087</v>
      </c>
      <c r="E638" s="2" t="s">
        <v>7112</v>
      </c>
      <c r="F638" s="2" t="s">
        <v>6632</v>
      </c>
      <c r="G638" s="2" t="s">
        <v>9088</v>
      </c>
      <c r="H638" s="2" t="s">
        <v>7114</v>
      </c>
      <c r="I638" s="2" t="s">
        <v>6631</v>
      </c>
      <c r="J638" s="2" t="s">
        <v>7192</v>
      </c>
      <c r="K638" s="2" t="s">
        <v>7116</v>
      </c>
      <c r="L638" s="2" t="s">
        <v>6630</v>
      </c>
      <c r="M638" s="2" t="s">
        <v>6629</v>
      </c>
      <c r="N638" s="2" t="s">
        <v>6628</v>
      </c>
      <c r="O638" s="2" t="s">
        <v>6628</v>
      </c>
      <c r="P638" s="2" t="s">
        <v>9089</v>
      </c>
      <c r="Q638" s="2" t="s">
        <v>6627</v>
      </c>
      <c r="R638" s="2" t="s">
        <v>9090</v>
      </c>
      <c r="S638" s="2" t="s">
        <v>6626</v>
      </c>
      <c r="T638" s="2" t="s">
        <v>6625</v>
      </c>
      <c r="U638" s="2" t="s">
        <v>7174</v>
      </c>
      <c r="V638" s="2" t="s">
        <v>7120</v>
      </c>
    </row>
    <row r="639" spans="1:22" ht="165.75" thickBot="1" x14ac:dyDescent="0.3">
      <c r="A639" s="2" t="s">
        <v>6645</v>
      </c>
      <c r="B639" s="2" t="s">
        <v>9079</v>
      </c>
      <c r="C639" s="2" t="s">
        <v>6644</v>
      </c>
      <c r="D639" s="2" t="s">
        <v>9091</v>
      </c>
      <c r="E639" s="2" t="s">
        <v>7606</v>
      </c>
      <c r="F639" s="2" t="s">
        <v>6643</v>
      </c>
      <c r="G639" s="2" t="s">
        <v>9092</v>
      </c>
      <c r="H639" s="2" t="s">
        <v>7114</v>
      </c>
      <c r="I639" s="2" t="s">
        <v>6642</v>
      </c>
      <c r="J639" s="2" t="s">
        <v>7125</v>
      </c>
      <c r="K639" s="2" t="s">
        <v>7126</v>
      </c>
      <c r="L639" s="2" t="s">
        <v>6641</v>
      </c>
      <c r="M639" s="2" t="s">
        <v>6640</v>
      </c>
      <c r="N639" s="2" t="s">
        <v>6639</v>
      </c>
      <c r="O639" s="2" t="s">
        <v>6638</v>
      </c>
      <c r="P639" s="2" t="s">
        <v>9093</v>
      </c>
      <c r="Q639" s="2" t="s">
        <v>6637</v>
      </c>
      <c r="R639" s="2" t="s">
        <v>8597</v>
      </c>
      <c r="S639" s="2" t="s">
        <v>6636</v>
      </c>
      <c r="T639" s="2" t="s">
        <v>6635</v>
      </c>
      <c r="U639" s="2" t="s">
        <v>7164</v>
      </c>
      <c r="V639" s="2" t="s">
        <v>7120</v>
      </c>
    </row>
    <row r="640" spans="1:22" ht="347.25" thickBot="1" x14ac:dyDescent="0.3">
      <c r="A640" s="2" t="s">
        <v>6655</v>
      </c>
      <c r="B640" s="2" t="s">
        <v>9094</v>
      </c>
      <c r="C640" s="2" t="s">
        <v>6654</v>
      </c>
      <c r="D640" s="2" t="s">
        <v>9095</v>
      </c>
      <c r="E640" s="2" t="s">
        <v>9096</v>
      </c>
      <c r="F640" s="2" t="s">
        <v>6653</v>
      </c>
      <c r="G640" s="2" t="s">
        <v>9097</v>
      </c>
      <c r="H640" s="2" t="s">
        <v>7114</v>
      </c>
      <c r="I640" s="2" t="s">
        <v>6652</v>
      </c>
      <c r="J640" s="2" t="s">
        <v>7192</v>
      </c>
      <c r="K640" s="2" t="s">
        <v>7116</v>
      </c>
      <c r="L640" s="2" t="s">
        <v>6651</v>
      </c>
      <c r="M640" s="2" t="s">
        <v>6651</v>
      </c>
      <c r="N640" s="2" t="s">
        <v>6650</v>
      </c>
      <c r="O640" s="2" t="s">
        <v>6649</v>
      </c>
      <c r="P640" s="2" t="s">
        <v>9098</v>
      </c>
      <c r="Q640" s="2" t="s">
        <v>6648</v>
      </c>
      <c r="R640" s="2" t="s">
        <v>7168</v>
      </c>
      <c r="S640" s="2" t="s">
        <v>6647</v>
      </c>
      <c r="T640" s="2" t="s">
        <v>6646</v>
      </c>
      <c r="U640" s="2" t="s">
        <v>7146</v>
      </c>
      <c r="V640" s="2" t="s">
        <v>7120</v>
      </c>
    </row>
    <row r="641" spans="1:22" ht="116.25" thickBot="1" x14ac:dyDescent="0.3">
      <c r="A641" s="2" t="s">
        <v>6665</v>
      </c>
      <c r="B641" s="2" t="s">
        <v>9094</v>
      </c>
      <c r="C641" s="2" t="s">
        <v>6664</v>
      </c>
      <c r="D641" s="2" t="s">
        <v>9099</v>
      </c>
      <c r="E641" s="2" t="s">
        <v>9100</v>
      </c>
      <c r="F641" s="2" t="s">
        <v>6663</v>
      </c>
      <c r="G641" s="2" t="s">
        <v>9101</v>
      </c>
      <c r="H641" s="2" t="s">
        <v>7149</v>
      </c>
      <c r="I641" s="2" t="s">
        <v>6662</v>
      </c>
      <c r="J641" s="2" t="s">
        <v>9012</v>
      </c>
      <c r="K641" s="2" t="s">
        <v>7143</v>
      </c>
      <c r="L641" s="2" t="s">
        <v>6661</v>
      </c>
      <c r="M641" s="2" t="s">
        <v>6661</v>
      </c>
      <c r="N641" s="2" t="s">
        <v>6660</v>
      </c>
      <c r="O641" s="2" t="s">
        <v>6659</v>
      </c>
      <c r="P641" s="2" t="s">
        <v>9102</v>
      </c>
      <c r="Q641" s="2" t="s">
        <v>6658</v>
      </c>
      <c r="R641" s="2" t="s">
        <v>7235</v>
      </c>
      <c r="S641" s="2" t="s">
        <v>6657</v>
      </c>
      <c r="T641" s="2" t="s">
        <v>6656</v>
      </c>
      <c r="U641" s="2" t="s">
        <v>7301</v>
      </c>
      <c r="V641" s="2" t="s">
        <v>7120</v>
      </c>
    </row>
    <row r="642" spans="1:22" ht="182.25" thickBot="1" x14ac:dyDescent="0.3">
      <c r="A642" s="2" t="s">
        <v>6675</v>
      </c>
      <c r="B642" s="2" t="s">
        <v>9094</v>
      </c>
      <c r="C642" s="2" t="s">
        <v>6674</v>
      </c>
      <c r="D642" s="2" t="s">
        <v>9103</v>
      </c>
      <c r="E642" s="2" t="s">
        <v>9100</v>
      </c>
      <c r="F642" s="2" t="s">
        <v>6673</v>
      </c>
      <c r="G642" s="2" t="s">
        <v>9104</v>
      </c>
      <c r="H642" s="2" t="s">
        <v>7114</v>
      </c>
      <c r="I642" s="2" t="s">
        <v>6672</v>
      </c>
      <c r="J642" s="2" t="s">
        <v>7142</v>
      </c>
      <c r="K642" s="2" t="s">
        <v>7116</v>
      </c>
      <c r="L642" s="2" t="s">
        <v>6671</v>
      </c>
      <c r="M642" s="2" t="s">
        <v>6671</v>
      </c>
      <c r="N642" s="2" t="s">
        <v>6670</v>
      </c>
      <c r="O642" s="2" t="s">
        <v>6669</v>
      </c>
      <c r="P642" s="2" t="s">
        <v>9105</v>
      </c>
      <c r="Q642" s="2" t="s">
        <v>6668</v>
      </c>
      <c r="R642" s="2" t="s">
        <v>7430</v>
      </c>
      <c r="S642" s="2" t="s">
        <v>6667</v>
      </c>
      <c r="T642" s="2" t="s">
        <v>6666</v>
      </c>
      <c r="U642" s="2" t="s">
        <v>7318</v>
      </c>
      <c r="V642" s="2" t="s">
        <v>7120</v>
      </c>
    </row>
    <row r="643" spans="1:22" ht="264" thickBot="1" x14ac:dyDescent="0.3">
      <c r="A643" s="2" t="s">
        <v>6686</v>
      </c>
      <c r="B643" s="2" t="s">
        <v>9094</v>
      </c>
      <c r="C643" s="2" t="s">
        <v>6685</v>
      </c>
      <c r="D643" s="2" t="s">
        <v>9096</v>
      </c>
      <c r="E643" s="2" t="s">
        <v>7112</v>
      </c>
      <c r="F643" s="2" t="s">
        <v>6684</v>
      </c>
      <c r="G643" s="2" t="s">
        <v>9106</v>
      </c>
      <c r="H643" s="2" t="s">
        <v>7114</v>
      </c>
      <c r="I643" s="2" t="s">
        <v>6683</v>
      </c>
      <c r="J643" s="2" t="s">
        <v>7125</v>
      </c>
      <c r="K643" s="2" t="s">
        <v>7126</v>
      </c>
      <c r="L643" s="2" t="s">
        <v>6682</v>
      </c>
      <c r="M643" s="2" t="s">
        <v>6681</v>
      </c>
      <c r="N643" s="2" t="s">
        <v>6680</v>
      </c>
      <c r="O643" s="2" t="s">
        <v>6679</v>
      </c>
      <c r="P643" s="2" t="s">
        <v>9107</v>
      </c>
      <c r="Q643" s="2" t="s">
        <v>6678</v>
      </c>
      <c r="R643" s="2" t="s">
        <v>9108</v>
      </c>
      <c r="S643" s="2" t="s">
        <v>6677</v>
      </c>
      <c r="T643" s="2" t="s">
        <v>6676</v>
      </c>
      <c r="U643" s="2" t="s">
        <v>7164</v>
      </c>
      <c r="V643" s="2" t="s">
        <v>7120</v>
      </c>
    </row>
    <row r="644" spans="1:22" ht="248.25" thickBot="1" x14ac:dyDescent="0.3">
      <c r="A644" s="2" t="s">
        <v>6696</v>
      </c>
      <c r="B644" s="2" t="s">
        <v>9094</v>
      </c>
      <c r="C644" s="2" t="s">
        <v>6695</v>
      </c>
      <c r="D644" s="2" t="s">
        <v>9096</v>
      </c>
      <c r="E644" s="2" t="s">
        <v>7112</v>
      </c>
      <c r="F644" s="2" t="s">
        <v>6694</v>
      </c>
      <c r="G644" s="2" t="s">
        <v>9109</v>
      </c>
      <c r="H644" s="2" t="s">
        <v>7114</v>
      </c>
      <c r="I644" s="2" t="s">
        <v>6693</v>
      </c>
      <c r="J644" s="2" t="s">
        <v>7125</v>
      </c>
      <c r="K644" s="2" t="s">
        <v>7143</v>
      </c>
      <c r="L644" s="2" t="s">
        <v>6692</v>
      </c>
      <c r="M644" s="2" t="s">
        <v>6692</v>
      </c>
      <c r="N644" s="2" t="s">
        <v>6691</v>
      </c>
      <c r="O644" s="2" t="s">
        <v>6690</v>
      </c>
      <c r="P644" s="2" t="s">
        <v>9110</v>
      </c>
      <c r="Q644" s="2" t="s">
        <v>6689</v>
      </c>
      <c r="R644" s="2" t="s">
        <v>9111</v>
      </c>
      <c r="S644" s="2" t="s">
        <v>6688</v>
      </c>
      <c r="T644" s="2" t="s">
        <v>6687</v>
      </c>
      <c r="U644" s="2" t="s">
        <v>7174</v>
      </c>
      <c r="V644" s="2" t="s">
        <v>7120</v>
      </c>
    </row>
    <row r="645" spans="1:22" ht="248.25" thickBot="1" x14ac:dyDescent="0.3">
      <c r="A645" s="2" t="s">
        <v>6706</v>
      </c>
      <c r="B645" s="2" t="s">
        <v>9094</v>
      </c>
      <c r="C645" s="2" t="s">
        <v>6705</v>
      </c>
      <c r="D645" s="2" t="s">
        <v>9096</v>
      </c>
      <c r="E645" s="2" t="s">
        <v>7112</v>
      </c>
      <c r="F645" s="2" t="s">
        <v>6704</v>
      </c>
      <c r="G645" s="2" t="s">
        <v>9112</v>
      </c>
      <c r="H645" s="2" t="s">
        <v>7114</v>
      </c>
      <c r="I645" s="2" t="s">
        <v>6703</v>
      </c>
      <c r="J645" s="2" t="s">
        <v>7125</v>
      </c>
      <c r="K645" s="2" t="s">
        <v>7126</v>
      </c>
      <c r="L645" s="2" t="s">
        <v>6702</v>
      </c>
      <c r="M645" s="2" t="s">
        <v>6702</v>
      </c>
      <c r="N645" s="2" t="s">
        <v>6701</v>
      </c>
      <c r="O645" s="2" t="s">
        <v>6700</v>
      </c>
      <c r="P645" s="2" t="s">
        <v>9110</v>
      </c>
      <c r="Q645" s="2" t="s">
        <v>6699</v>
      </c>
      <c r="R645" s="2" t="s">
        <v>9113</v>
      </c>
      <c r="S645" s="2" t="s">
        <v>6698</v>
      </c>
      <c r="T645" s="2" t="s">
        <v>6697</v>
      </c>
      <c r="U645" s="2" t="s">
        <v>7174</v>
      </c>
      <c r="V645" s="2" t="s">
        <v>7120</v>
      </c>
    </row>
    <row r="646" spans="1:22" ht="231.75" thickBot="1" x14ac:dyDescent="0.3">
      <c r="A646" s="2" t="s">
        <v>6716</v>
      </c>
      <c r="B646" s="2" t="s">
        <v>9094</v>
      </c>
      <c r="C646" s="2" t="s">
        <v>6715</v>
      </c>
      <c r="D646" s="2" t="s">
        <v>9096</v>
      </c>
      <c r="E646" s="2" t="s">
        <v>7112</v>
      </c>
      <c r="F646" s="2" t="s">
        <v>6714</v>
      </c>
      <c r="G646" s="2" t="s">
        <v>9114</v>
      </c>
      <c r="H646" s="2" t="s">
        <v>7114</v>
      </c>
      <c r="I646" s="2" t="s">
        <v>6713</v>
      </c>
      <c r="J646" s="2" t="s">
        <v>7125</v>
      </c>
      <c r="K646" s="2" t="s">
        <v>7151</v>
      </c>
      <c r="L646" s="2" t="s">
        <v>6712</v>
      </c>
      <c r="M646" s="2" t="s">
        <v>6711</v>
      </c>
      <c r="N646" s="2" t="s">
        <v>6710</v>
      </c>
      <c r="O646" s="2" t="s">
        <v>6709</v>
      </c>
      <c r="P646" s="2" t="s">
        <v>9115</v>
      </c>
      <c r="Q646" s="2" t="s">
        <v>6708</v>
      </c>
      <c r="R646" s="2" t="s">
        <v>9116</v>
      </c>
      <c r="S646" s="2" t="s">
        <v>7154</v>
      </c>
      <c r="T646" s="2" t="s">
        <v>7232</v>
      </c>
      <c r="U646" s="2" t="s">
        <v>6707</v>
      </c>
      <c r="V646" s="2" t="s">
        <v>7120</v>
      </c>
    </row>
    <row r="647" spans="1:22" ht="248.25" thickBot="1" x14ac:dyDescent="0.3">
      <c r="A647" s="2" t="s">
        <v>6727</v>
      </c>
      <c r="B647" s="2" t="s">
        <v>9094</v>
      </c>
      <c r="C647" s="2" t="s">
        <v>6726</v>
      </c>
      <c r="D647" s="2" t="s">
        <v>9096</v>
      </c>
      <c r="E647" s="2" t="s">
        <v>7112</v>
      </c>
      <c r="F647" s="2" t="s">
        <v>6725</v>
      </c>
      <c r="G647" s="2" t="s">
        <v>9117</v>
      </c>
      <c r="H647" s="2" t="s">
        <v>7114</v>
      </c>
      <c r="I647" s="2" t="s">
        <v>6724</v>
      </c>
      <c r="J647" s="2" t="s">
        <v>7125</v>
      </c>
      <c r="K647" s="2" t="s">
        <v>7143</v>
      </c>
      <c r="L647" s="2" t="s">
        <v>6723</v>
      </c>
      <c r="M647" s="2" t="s">
        <v>6722</v>
      </c>
      <c r="N647" s="2" t="s">
        <v>6721</v>
      </c>
      <c r="O647" s="2" t="s">
        <v>6720</v>
      </c>
      <c r="P647" s="2" t="s">
        <v>9110</v>
      </c>
      <c r="Q647" s="2" t="s">
        <v>6719</v>
      </c>
      <c r="R647" s="2" t="s">
        <v>7235</v>
      </c>
      <c r="S647" s="2" t="s">
        <v>6718</v>
      </c>
      <c r="T647" s="2" t="s">
        <v>6717</v>
      </c>
      <c r="U647" s="2" t="s">
        <v>7119</v>
      </c>
      <c r="V647" s="2" t="s">
        <v>7396</v>
      </c>
    </row>
    <row r="648" spans="1:22" ht="409.6" thickBot="1" x14ac:dyDescent="0.3">
      <c r="A648" s="2" t="s">
        <v>6738</v>
      </c>
      <c r="B648" s="2" t="s">
        <v>9094</v>
      </c>
      <c r="C648" s="2" t="s">
        <v>6737</v>
      </c>
      <c r="D648" s="2" t="s">
        <v>9118</v>
      </c>
      <c r="E648" s="2" t="s">
        <v>9119</v>
      </c>
      <c r="F648" s="2" t="s">
        <v>6736</v>
      </c>
      <c r="G648" s="2" t="s">
        <v>9120</v>
      </c>
      <c r="H648" s="2" t="s">
        <v>7114</v>
      </c>
      <c r="I648" s="2" t="s">
        <v>6735</v>
      </c>
      <c r="J648" s="2" t="s">
        <v>7125</v>
      </c>
      <c r="K648" s="2" t="s">
        <v>7116</v>
      </c>
      <c r="L648" s="2" t="s">
        <v>6734</v>
      </c>
      <c r="M648" s="2" t="s">
        <v>6733</v>
      </c>
      <c r="N648" s="2" t="s">
        <v>6732</v>
      </c>
      <c r="O648" s="2" t="s">
        <v>6731</v>
      </c>
      <c r="P648" s="2" t="s">
        <v>9121</v>
      </c>
      <c r="Q648" s="2" t="s">
        <v>6730</v>
      </c>
      <c r="R648" s="2" t="s">
        <v>7186</v>
      </c>
      <c r="S648" s="2" t="s">
        <v>6729</v>
      </c>
      <c r="T648" s="2" t="s">
        <v>6728</v>
      </c>
      <c r="U648" s="2" t="s">
        <v>7129</v>
      </c>
      <c r="V648" s="2" t="s">
        <v>7120</v>
      </c>
    </row>
    <row r="649" spans="1:22" ht="149.25" thickBot="1" x14ac:dyDescent="0.3">
      <c r="A649" s="2" t="s">
        <v>6748</v>
      </c>
      <c r="B649" s="2" t="s">
        <v>9094</v>
      </c>
      <c r="C649" s="2" t="s">
        <v>6747</v>
      </c>
      <c r="D649" s="2" t="s">
        <v>9122</v>
      </c>
      <c r="E649" s="2" t="s">
        <v>9123</v>
      </c>
      <c r="F649" s="2" t="s">
        <v>6746</v>
      </c>
      <c r="G649" s="2" t="s">
        <v>9124</v>
      </c>
      <c r="H649" s="2" t="s">
        <v>7114</v>
      </c>
      <c r="I649" s="2" t="s">
        <v>6745</v>
      </c>
      <c r="J649" s="2" t="s">
        <v>7142</v>
      </c>
      <c r="K649" s="2" t="s">
        <v>7126</v>
      </c>
      <c r="L649" s="2" t="s">
        <v>6744</v>
      </c>
      <c r="M649" s="2" t="s">
        <v>6744</v>
      </c>
      <c r="N649" s="2" t="s">
        <v>6743</v>
      </c>
      <c r="O649" s="2" t="s">
        <v>6742</v>
      </c>
      <c r="P649" s="2" t="s">
        <v>9125</v>
      </c>
      <c r="Q649" s="2" t="s">
        <v>6741</v>
      </c>
      <c r="R649" s="2" t="s">
        <v>9126</v>
      </c>
      <c r="S649" s="2" t="s">
        <v>6740</v>
      </c>
      <c r="T649" s="2" t="s">
        <v>6739</v>
      </c>
      <c r="U649" s="2" t="s">
        <v>7119</v>
      </c>
      <c r="V649" s="2" t="s">
        <v>7120</v>
      </c>
    </row>
    <row r="650" spans="1:22" ht="248.25" thickBot="1" x14ac:dyDescent="0.3">
      <c r="A650" s="2" t="s">
        <v>6758</v>
      </c>
      <c r="B650" s="2" t="s">
        <v>9094</v>
      </c>
      <c r="C650" s="2" t="s">
        <v>6757</v>
      </c>
      <c r="D650" s="2" t="s">
        <v>9127</v>
      </c>
      <c r="E650" s="2" t="s">
        <v>7112</v>
      </c>
      <c r="F650" s="2" t="s">
        <v>6756</v>
      </c>
      <c r="G650" s="2" t="s">
        <v>9128</v>
      </c>
      <c r="H650" s="2" t="s">
        <v>7114</v>
      </c>
      <c r="I650" s="2" t="s">
        <v>6755</v>
      </c>
      <c r="J650" s="2" t="s">
        <v>7125</v>
      </c>
      <c r="K650" s="2" t="s">
        <v>7116</v>
      </c>
      <c r="L650" s="2" t="s">
        <v>6754</v>
      </c>
      <c r="M650" s="2" t="s">
        <v>6754</v>
      </c>
      <c r="N650" s="2" t="s">
        <v>6753</v>
      </c>
      <c r="O650" s="2" t="s">
        <v>6752</v>
      </c>
      <c r="P650" s="2" t="s">
        <v>9129</v>
      </c>
      <c r="Q650" s="2" t="s">
        <v>6751</v>
      </c>
      <c r="R650" s="2" t="s">
        <v>7235</v>
      </c>
      <c r="S650" s="2" t="s">
        <v>6750</v>
      </c>
      <c r="T650" s="2" t="s">
        <v>6749</v>
      </c>
      <c r="U650" s="2" t="s">
        <v>7174</v>
      </c>
      <c r="V650" s="2" t="s">
        <v>7120</v>
      </c>
    </row>
    <row r="651" spans="1:22" ht="248.25" thickBot="1" x14ac:dyDescent="0.3">
      <c r="A651" s="2" t="s">
        <v>6768</v>
      </c>
      <c r="B651" s="2" t="s">
        <v>9094</v>
      </c>
      <c r="C651" s="2" t="s">
        <v>6767</v>
      </c>
      <c r="D651" s="2" t="s">
        <v>9127</v>
      </c>
      <c r="E651" s="2" t="s">
        <v>7112</v>
      </c>
      <c r="F651" s="2" t="s">
        <v>6766</v>
      </c>
      <c r="G651" s="2" t="s">
        <v>9130</v>
      </c>
      <c r="H651" s="2" t="s">
        <v>7114</v>
      </c>
      <c r="I651" s="2" t="s">
        <v>6765</v>
      </c>
      <c r="J651" s="2" t="s">
        <v>7125</v>
      </c>
      <c r="K651" s="2" t="s">
        <v>7151</v>
      </c>
      <c r="L651" s="2" t="s">
        <v>6764</v>
      </c>
      <c r="M651" s="2" t="s">
        <v>6764</v>
      </c>
      <c r="N651" s="2" t="s">
        <v>6763</v>
      </c>
      <c r="O651" s="2" t="s">
        <v>6762</v>
      </c>
      <c r="P651" s="2" t="s">
        <v>9131</v>
      </c>
      <c r="Q651" s="2" t="s">
        <v>6761</v>
      </c>
      <c r="R651" s="2" t="s">
        <v>9132</v>
      </c>
      <c r="S651" s="2" t="s">
        <v>6760</v>
      </c>
      <c r="T651" s="2" t="s">
        <v>6759</v>
      </c>
      <c r="U651" s="2" t="s">
        <v>7174</v>
      </c>
      <c r="V651" s="2" t="s">
        <v>7396</v>
      </c>
    </row>
    <row r="652" spans="1:22" ht="314.25" thickBot="1" x14ac:dyDescent="0.3">
      <c r="A652" s="2" t="s">
        <v>6778</v>
      </c>
      <c r="B652" s="2" t="s">
        <v>9094</v>
      </c>
      <c r="C652" s="2" t="s">
        <v>6777</v>
      </c>
      <c r="D652" s="2" t="s">
        <v>9127</v>
      </c>
      <c r="E652" s="2" t="s">
        <v>7112</v>
      </c>
      <c r="F652" s="2" t="s">
        <v>6776</v>
      </c>
      <c r="G652" s="2" t="s">
        <v>9133</v>
      </c>
      <c r="H652" s="2" t="s">
        <v>7114</v>
      </c>
      <c r="I652" s="2" t="s">
        <v>6775</v>
      </c>
      <c r="J652" s="2" t="s">
        <v>7125</v>
      </c>
      <c r="K652" s="2" t="s">
        <v>7126</v>
      </c>
      <c r="L652" s="2" t="s">
        <v>6774</v>
      </c>
      <c r="M652" s="2" t="s">
        <v>6774</v>
      </c>
      <c r="N652" s="2" t="s">
        <v>6773</v>
      </c>
      <c r="O652" s="2" t="s">
        <v>6772</v>
      </c>
      <c r="P652" s="2" t="s">
        <v>9134</v>
      </c>
      <c r="Q652" s="2" t="s">
        <v>6771</v>
      </c>
      <c r="R652" s="2" t="s">
        <v>9135</v>
      </c>
      <c r="S652" s="2" t="s">
        <v>6770</v>
      </c>
      <c r="T652" s="2" t="s">
        <v>6769</v>
      </c>
      <c r="U652" s="2" t="s">
        <v>7174</v>
      </c>
      <c r="V652" s="2" t="s">
        <v>7120</v>
      </c>
    </row>
    <row r="653" spans="1:22" ht="248.25" thickBot="1" x14ac:dyDescent="0.3">
      <c r="A653" s="2" t="s">
        <v>6788</v>
      </c>
      <c r="B653" s="2" t="s">
        <v>9094</v>
      </c>
      <c r="C653" s="2" t="s">
        <v>6787</v>
      </c>
      <c r="D653" s="2" t="s">
        <v>9127</v>
      </c>
      <c r="E653" s="2" t="s">
        <v>7112</v>
      </c>
      <c r="F653" s="2" t="s">
        <v>6786</v>
      </c>
      <c r="G653" s="2" t="s">
        <v>9136</v>
      </c>
      <c r="H653" s="2" t="s">
        <v>7114</v>
      </c>
      <c r="I653" s="2" t="s">
        <v>6785</v>
      </c>
      <c r="J653" s="2" t="s">
        <v>7125</v>
      </c>
      <c r="K653" s="2" t="s">
        <v>7126</v>
      </c>
      <c r="L653" s="2" t="s">
        <v>6784</v>
      </c>
      <c r="M653" s="2" t="s">
        <v>6784</v>
      </c>
      <c r="N653" s="2" t="s">
        <v>6783</v>
      </c>
      <c r="O653" s="2" t="s">
        <v>6782</v>
      </c>
      <c r="P653" s="2" t="s">
        <v>9137</v>
      </c>
      <c r="Q653" s="2" t="s">
        <v>6781</v>
      </c>
      <c r="R653" s="2" t="s">
        <v>8154</v>
      </c>
      <c r="S653" s="2" t="s">
        <v>6780</v>
      </c>
      <c r="T653" s="2" t="s">
        <v>6779</v>
      </c>
      <c r="U653" s="2" t="s">
        <v>7174</v>
      </c>
      <c r="V653" s="2" t="s">
        <v>7120</v>
      </c>
    </row>
    <row r="654" spans="1:22" ht="99.75" thickBot="1" x14ac:dyDescent="0.3">
      <c r="A654" s="2" t="s">
        <v>6798</v>
      </c>
      <c r="B654" s="2" t="s">
        <v>9094</v>
      </c>
      <c r="C654" s="2" t="s">
        <v>6797</v>
      </c>
      <c r="D654" s="2" t="s">
        <v>9127</v>
      </c>
      <c r="E654" s="2" t="s">
        <v>7869</v>
      </c>
      <c r="F654" s="2" t="s">
        <v>6796</v>
      </c>
      <c r="G654" s="2" t="s">
        <v>9138</v>
      </c>
      <c r="H654" s="2" t="s">
        <v>7149</v>
      </c>
      <c r="I654" s="2" t="s">
        <v>6795</v>
      </c>
      <c r="J654" s="2" t="s">
        <v>7266</v>
      </c>
      <c r="K654" s="2" t="s">
        <v>7143</v>
      </c>
      <c r="L654" s="2" t="s">
        <v>6794</v>
      </c>
      <c r="M654" s="2" t="s">
        <v>6793</v>
      </c>
      <c r="N654" s="2" t="s">
        <v>6792</v>
      </c>
      <c r="O654" s="2" t="s">
        <v>6791</v>
      </c>
      <c r="P654" s="2" t="s">
        <v>9139</v>
      </c>
      <c r="Q654" s="2" t="s">
        <v>6790</v>
      </c>
      <c r="R654" s="2" t="s">
        <v>9140</v>
      </c>
      <c r="S654" s="2" t="s">
        <v>7154</v>
      </c>
      <c r="T654" s="2" t="s">
        <v>7232</v>
      </c>
      <c r="U654" s="2" t="s">
        <v>6789</v>
      </c>
      <c r="V654" s="2" t="s">
        <v>7120</v>
      </c>
    </row>
    <row r="655" spans="1:22" ht="99.75" thickBot="1" x14ac:dyDescent="0.3">
      <c r="A655" s="2" t="s">
        <v>6808</v>
      </c>
      <c r="B655" s="2" t="s">
        <v>9094</v>
      </c>
      <c r="C655" s="2" t="s">
        <v>6807</v>
      </c>
      <c r="D655" s="2" t="s">
        <v>9127</v>
      </c>
      <c r="E655" s="2" t="s">
        <v>7869</v>
      </c>
      <c r="F655" s="2" t="s">
        <v>6806</v>
      </c>
      <c r="G655" s="2" t="s">
        <v>9141</v>
      </c>
      <c r="H655" s="2" t="s">
        <v>7149</v>
      </c>
      <c r="I655" s="2" t="s">
        <v>6805</v>
      </c>
      <c r="J655" s="2" t="s">
        <v>7266</v>
      </c>
      <c r="K655" s="2" t="s">
        <v>7143</v>
      </c>
      <c r="L655" s="2" t="s">
        <v>6804</v>
      </c>
      <c r="M655" s="2" t="s">
        <v>6803</v>
      </c>
      <c r="N655" s="2" t="s">
        <v>6802</v>
      </c>
      <c r="O655" s="2" t="s">
        <v>6801</v>
      </c>
      <c r="P655" s="2" t="s">
        <v>9142</v>
      </c>
      <c r="Q655" s="2" t="s">
        <v>6800</v>
      </c>
      <c r="R655" s="2" t="s">
        <v>9143</v>
      </c>
      <c r="S655" s="2" t="s">
        <v>7154</v>
      </c>
      <c r="T655" s="2" t="s">
        <v>7232</v>
      </c>
      <c r="U655" s="2" t="s">
        <v>6799</v>
      </c>
      <c r="V655" s="2" t="s">
        <v>7120</v>
      </c>
    </row>
    <row r="656" spans="1:22" ht="149.25" thickBot="1" x14ac:dyDescent="0.3">
      <c r="A656" s="2" t="s">
        <v>6818</v>
      </c>
      <c r="B656" s="2" t="s">
        <v>9094</v>
      </c>
      <c r="C656" s="2" t="s">
        <v>6817</v>
      </c>
      <c r="D656" s="2" t="s">
        <v>9144</v>
      </c>
      <c r="E656" s="2" t="s">
        <v>7112</v>
      </c>
      <c r="F656" s="2" t="s">
        <v>6816</v>
      </c>
      <c r="G656" s="2" t="s">
        <v>9145</v>
      </c>
      <c r="H656" s="2" t="s">
        <v>7114</v>
      </c>
      <c r="I656" s="2" t="s">
        <v>6815</v>
      </c>
      <c r="J656" s="2" t="s">
        <v>7125</v>
      </c>
      <c r="K656" s="2" t="s">
        <v>7126</v>
      </c>
      <c r="L656" s="2" t="s">
        <v>6814</v>
      </c>
      <c r="M656" s="2" t="s">
        <v>6814</v>
      </c>
      <c r="N656" s="2" t="s">
        <v>6813</v>
      </c>
      <c r="O656" s="2" t="s">
        <v>6812</v>
      </c>
      <c r="P656" s="2" t="s">
        <v>9146</v>
      </c>
      <c r="Q656" s="2" t="s">
        <v>6811</v>
      </c>
      <c r="R656" s="2" t="s">
        <v>7235</v>
      </c>
      <c r="S656" s="2" t="s">
        <v>6810</v>
      </c>
      <c r="T656" s="2" t="s">
        <v>6809</v>
      </c>
      <c r="U656" s="2" t="s">
        <v>7164</v>
      </c>
      <c r="V656" s="2" t="s">
        <v>7120</v>
      </c>
    </row>
    <row r="657" spans="1:22" ht="248.25" thickBot="1" x14ac:dyDescent="0.3">
      <c r="A657" s="2" t="s">
        <v>6829</v>
      </c>
      <c r="B657" s="2" t="s">
        <v>9094</v>
      </c>
      <c r="C657" s="2" t="s">
        <v>6828</v>
      </c>
      <c r="D657" s="2" t="s">
        <v>9147</v>
      </c>
      <c r="E657" s="2" t="s">
        <v>7112</v>
      </c>
      <c r="F657" s="2" t="s">
        <v>6827</v>
      </c>
      <c r="G657" s="2" t="s">
        <v>9148</v>
      </c>
      <c r="H657" s="2" t="s">
        <v>7114</v>
      </c>
      <c r="I657" s="2" t="s">
        <v>6826</v>
      </c>
      <c r="J657" s="2" t="s">
        <v>7115</v>
      </c>
      <c r="K657" s="2" t="s">
        <v>7143</v>
      </c>
      <c r="L657" s="2" t="s">
        <v>6825</v>
      </c>
      <c r="M657" s="2" t="s">
        <v>6824</v>
      </c>
      <c r="N657" s="2" t="s">
        <v>6823</v>
      </c>
      <c r="O657" s="2" t="s">
        <v>6822</v>
      </c>
      <c r="P657" s="2" t="s">
        <v>9149</v>
      </c>
      <c r="Q657" s="2" t="s">
        <v>6821</v>
      </c>
      <c r="R657" s="2" t="s">
        <v>7235</v>
      </c>
      <c r="S657" s="2" t="s">
        <v>6820</v>
      </c>
      <c r="T657" s="2" t="s">
        <v>6819</v>
      </c>
      <c r="U657" s="2" t="s">
        <v>7119</v>
      </c>
      <c r="V657" s="2" t="s">
        <v>7120</v>
      </c>
    </row>
    <row r="658" spans="1:22" ht="165.75" thickBot="1" x14ac:dyDescent="0.3">
      <c r="A658" s="2" t="s">
        <v>6839</v>
      </c>
      <c r="B658" s="2" t="s">
        <v>9094</v>
      </c>
      <c r="C658" s="2" t="s">
        <v>6838</v>
      </c>
      <c r="D658" s="2" t="s">
        <v>9147</v>
      </c>
      <c r="E658" s="2" t="s">
        <v>7112</v>
      </c>
      <c r="F658" s="2" t="s">
        <v>6837</v>
      </c>
      <c r="G658" s="2" t="s">
        <v>9150</v>
      </c>
      <c r="H658" s="2" t="s">
        <v>7114</v>
      </c>
      <c r="I658" s="2" t="s">
        <v>6836</v>
      </c>
      <c r="J658" s="2" t="s">
        <v>7125</v>
      </c>
      <c r="K658" s="2" t="s">
        <v>7116</v>
      </c>
      <c r="L658" s="2" t="s">
        <v>6835</v>
      </c>
      <c r="M658" s="2" t="s">
        <v>6835</v>
      </c>
      <c r="N658" s="2" t="s">
        <v>6834</v>
      </c>
      <c r="O658" s="2" t="s">
        <v>6833</v>
      </c>
      <c r="P658" s="2" t="s">
        <v>9151</v>
      </c>
      <c r="Q658" s="2" t="s">
        <v>6832</v>
      </c>
      <c r="R658" s="2" t="s">
        <v>7235</v>
      </c>
      <c r="S658" s="2" t="s">
        <v>6831</v>
      </c>
      <c r="T658" s="2" t="s">
        <v>6830</v>
      </c>
      <c r="U658" s="2" t="s">
        <v>7119</v>
      </c>
      <c r="V658" s="2" t="s">
        <v>7120</v>
      </c>
    </row>
    <row r="659" spans="1:22" ht="248.25" thickBot="1" x14ac:dyDescent="0.3">
      <c r="A659" s="2" t="s">
        <v>6850</v>
      </c>
      <c r="B659" s="2" t="s">
        <v>9094</v>
      </c>
      <c r="C659" s="2" t="s">
        <v>6849</v>
      </c>
      <c r="D659" s="2" t="s">
        <v>9147</v>
      </c>
      <c r="E659" s="2" t="s">
        <v>7112</v>
      </c>
      <c r="F659" s="2" t="s">
        <v>6848</v>
      </c>
      <c r="G659" s="2" t="s">
        <v>9152</v>
      </c>
      <c r="H659" s="2" t="s">
        <v>7114</v>
      </c>
      <c r="I659" s="2" t="s">
        <v>6847</v>
      </c>
      <c r="J659" s="2" t="s">
        <v>7115</v>
      </c>
      <c r="K659" s="2" t="s">
        <v>7143</v>
      </c>
      <c r="L659" s="2" t="s">
        <v>6846</v>
      </c>
      <c r="M659" s="2" t="s">
        <v>6845</v>
      </c>
      <c r="N659" s="2" t="s">
        <v>6844</v>
      </c>
      <c r="O659" s="2" t="s">
        <v>6843</v>
      </c>
      <c r="P659" s="2" t="s">
        <v>9151</v>
      </c>
      <c r="Q659" s="2" t="s">
        <v>6842</v>
      </c>
      <c r="R659" s="2" t="s">
        <v>7235</v>
      </c>
      <c r="S659" s="2" t="s">
        <v>6841</v>
      </c>
      <c r="T659" s="2" t="s">
        <v>6840</v>
      </c>
      <c r="U659" s="2" t="s">
        <v>7174</v>
      </c>
      <c r="V659" s="2" t="s">
        <v>7120</v>
      </c>
    </row>
    <row r="660" spans="1:22" ht="264.75" thickBot="1" x14ac:dyDescent="0.3">
      <c r="A660" s="2" t="s">
        <v>6860</v>
      </c>
      <c r="B660" s="2" t="s">
        <v>9094</v>
      </c>
      <c r="C660" s="2" t="s">
        <v>6859</v>
      </c>
      <c r="D660" s="2" t="s">
        <v>9153</v>
      </c>
      <c r="E660" s="2" t="s">
        <v>7112</v>
      </c>
      <c r="F660" s="2" t="s">
        <v>6858</v>
      </c>
      <c r="G660" s="2" t="s">
        <v>9154</v>
      </c>
      <c r="H660" s="2" t="s">
        <v>7114</v>
      </c>
      <c r="I660" s="2" t="s">
        <v>6857</v>
      </c>
      <c r="J660" s="2" t="s">
        <v>7125</v>
      </c>
      <c r="K660" s="2" t="s">
        <v>7116</v>
      </c>
      <c r="L660" s="2" t="s">
        <v>6856</v>
      </c>
      <c r="M660" s="2" t="s">
        <v>6856</v>
      </c>
      <c r="N660" s="2" t="s">
        <v>6855</v>
      </c>
      <c r="O660" s="2" t="s">
        <v>6854</v>
      </c>
      <c r="P660" s="2" t="s">
        <v>9155</v>
      </c>
      <c r="Q660" s="2" t="s">
        <v>6853</v>
      </c>
      <c r="R660" s="2" t="s">
        <v>9156</v>
      </c>
      <c r="S660" s="2" t="s">
        <v>6852</v>
      </c>
      <c r="T660" s="2" t="s">
        <v>6851</v>
      </c>
      <c r="U660" s="2" t="s">
        <v>7119</v>
      </c>
      <c r="V660" s="2" t="s">
        <v>7120</v>
      </c>
    </row>
    <row r="661" spans="1:22" ht="248.25" thickBot="1" x14ac:dyDescent="0.3">
      <c r="A661" s="2" t="s">
        <v>6870</v>
      </c>
      <c r="B661" s="2" t="s">
        <v>9094</v>
      </c>
      <c r="C661" s="2" t="s">
        <v>6869</v>
      </c>
      <c r="D661" s="2" t="s">
        <v>9157</v>
      </c>
      <c r="E661" s="2" t="s">
        <v>7112</v>
      </c>
      <c r="F661" s="2" t="s">
        <v>6868</v>
      </c>
      <c r="G661" s="2" t="s">
        <v>9158</v>
      </c>
      <c r="H661" s="2" t="s">
        <v>7114</v>
      </c>
      <c r="I661" s="2" t="s">
        <v>6867</v>
      </c>
      <c r="J661" s="2" t="s">
        <v>7142</v>
      </c>
      <c r="K661" s="2" t="s">
        <v>7126</v>
      </c>
      <c r="L661" s="2" t="s">
        <v>6866</v>
      </c>
      <c r="M661" s="2" t="s">
        <v>6866</v>
      </c>
      <c r="N661" s="2" t="s">
        <v>6865</v>
      </c>
      <c r="O661" s="2" t="s">
        <v>6864</v>
      </c>
      <c r="P661" s="2" t="s">
        <v>9159</v>
      </c>
      <c r="Q661" s="2" t="s">
        <v>6863</v>
      </c>
      <c r="R661" s="2" t="s">
        <v>7235</v>
      </c>
      <c r="S661" s="2" t="s">
        <v>6862</v>
      </c>
      <c r="T661" s="2" t="s">
        <v>6861</v>
      </c>
      <c r="U661" s="2" t="s">
        <v>7174</v>
      </c>
      <c r="V661" s="2" t="s">
        <v>7120</v>
      </c>
    </row>
    <row r="662" spans="1:22" ht="198.75" thickBot="1" x14ac:dyDescent="0.3">
      <c r="A662" s="2" t="s">
        <v>6880</v>
      </c>
      <c r="B662" s="2" t="s">
        <v>9094</v>
      </c>
      <c r="C662" s="2" t="s">
        <v>6879</v>
      </c>
      <c r="D662" s="2" t="s">
        <v>9160</v>
      </c>
      <c r="E662" s="2" t="s">
        <v>7112</v>
      </c>
      <c r="F662" s="2" t="s">
        <v>6878</v>
      </c>
      <c r="G662" s="2" t="s">
        <v>9161</v>
      </c>
      <c r="H662" s="2" t="s">
        <v>7114</v>
      </c>
      <c r="I662" s="2" t="s">
        <v>6877</v>
      </c>
      <c r="J662" s="2" t="s">
        <v>7125</v>
      </c>
      <c r="K662" s="2" t="s">
        <v>7126</v>
      </c>
      <c r="L662" s="2" t="s">
        <v>6876</v>
      </c>
      <c r="M662" s="2" t="s">
        <v>6876</v>
      </c>
      <c r="N662" s="2" t="s">
        <v>6875</v>
      </c>
      <c r="O662" s="2" t="s">
        <v>6874</v>
      </c>
      <c r="P662" s="2" t="s">
        <v>9162</v>
      </c>
      <c r="Q662" s="2" t="s">
        <v>6873</v>
      </c>
      <c r="R662" s="2" t="s">
        <v>9143</v>
      </c>
      <c r="S662" s="2" t="s">
        <v>6872</v>
      </c>
      <c r="T662" s="2" t="s">
        <v>6871</v>
      </c>
      <c r="U662" s="2" t="s">
        <v>9163</v>
      </c>
      <c r="V662" s="2" t="s">
        <v>7120</v>
      </c>
    </row>
    <row r="663" spans="1:22" ht="248.25" thickBot="1" x14ac:dyDescent="0.3">
      <c r="A663" s="2" t="s">
        <v>6889</v>
      </c>
      <c r="B663" s="2" t="s">
        <v>9094</v>
      </c>
      <c r="C663" s="2" t="s">
        <v>6888</v>
      </c>
      <c r="D663" s="2" t="s">
        <v>9164</v>
      </c>
      <c r="E663" s="2" t="s">
        <v>7112</v>
      </c>
      <c r="F663" s="2" t="s">
        <v>6887</v>
      </c>
      <c r="G663" s="2" t="s">
        <v>9165</v>
      </c>
      <c r="H663" s="2" t="s">
        <v>7114</v>
      </c>
      <c r="I663" s="2" t="s">
        <v>6886</v>
      </c>
      <c r="J663" s="2" t="s">
        <v>7125</v>
      </c>
      <c r="K663" s="2" t="s">
        <v>7116</v>
      </c>
      <c r="L663" s="2" t="s">
        <v>6885</v>
      </c>
      <c r="M663" s="2" t="s">
        <v>6885</v>
      </c>
      <c r="N663" s="2" t="s">
        <v>6884</v>
      </c>
      <c r="O663" s="2" t="s">
        <v>6884</v>
      </c>
      <c r="P663" s="2" t="s">
        <v>9166</v>
      </c>
      <c r="Q663" s="2" t="s">
        <v>6883</v>
      </c>
      <c r="R663" s="2" t="s">
        <v>8528</v>
      </c>
      <c r="S663" s="2" t="s">
        <v>6882</v>
      </c>
      <c r="T663" s="2" t="s">
        <v>6881</v>
      </c>
      <c r="U663" s="2" t="s">
        <v>7174</v>
      </c>
      <c r="V663" s="2" t="s">
        <v>7120</v>
      </c>
    </row>
    <row r="664" spans="1:22" ht="149.25" thickBot="1" x14ac:dyDescent="0.3">
      <c r="A664" s="2" t="s">
        <v>6899</v>
      </c>
      <c r="B664" s="2" t="s">
        <v>9094</v>
      </c>
      <c r="C664" s="2" t="s">
        <v>6898</v>
      </c>
      <c r="D664" s="2" t="s">
        <v>9164</v>
      </c>
      <c r="E664" s="2" t="s">
        <v>7112</v>
      </c>
      <c r="F664" s="2" t="s">
        <v>6897</v>
      </c>
      <c r="G664" s="2" t="s">
        <v>9167</v>
      </c>
      <c r="H664" s="2" t="s">
        <v>7114</v>
      </c>
      <c r="I664" s="2" t="s">
        <v>6896</v>
      </c>
      <c r="J664" s="2" t="s">
        <v>7125</v>
      </c>
      <c r="K664" s="2" t="s">
        <v>7116</v>
      </c>
      <c r="L664" s="2" t="s">
        <v>6895</v>
      </c>
      <c r="M664" s="2" t="s">
        <v>6895</v>
      </c>
      <c r="N664" s="2" t="s">
        <v>6894</v>
      </c>
      <c r="O664" s="2" t="s">
        <v>6893</v>
      </c>
      <c r="P664" s="2" t="s">
        <v>9168</v>
      </c>
      <c r="Q664" s="2" t="s">
        <v>6892</v>
      </c>
      <c r="R664" s="2" t="s">
        <v>8528</v>
      </c>
      <c r="S664" s="2" t="s">
        <v>6891</v>
      </c>
      <c r="T664" s="2" t="s">
        <v>6890</v>
      </c>
      <c r="U664" s="2" t="s">
        <v>7119</v>
      </c>
      <c r="V664" s="2" t="s">
        <v>7120</v>
      </c>
    </row>
    <row r="665" spans="1:22" ht="198.75" thickBot="1" x14ac:dyDescent="0.3">
      <c r="A665" s="2" t="s">
        <v>6909</v>
      </c>
      <c r="B665" s="2" t="s">
        <v>9094</v>
      </c>
      <c r="C665" s="2" t="s">
        <v>6908</v>
      </c>
      <c r="D665" s="2" t="s">
        <v>9169</v>
      </c>
      <c r="E665" s="2" t="s">
        <v>7112</v>
      </c>
      <c r="F665" s="2" t="s">
        <v>6907</v>
      </c>
      <c r="G665" s="2" t="s">
        <v>9170</v>
      </c>
      <c r="H665" s="2" t="s">
        <v>7114</v>
      </c>
      <c r="I665" s="2" t="s">
        <v>6906</v>
      </c>
      <c r="J665" s="2" t="s">
        <v>7125</v>
      </c>
      <c r="K665" s="2" t="s">
        <v>7116</v>
      </c>
      <c r="L665" s="2" t="s">
        <v>6905</v>
      </c>
      <c r="M665" s="2" t="s">
        <v>6905</v>
      </c>
      <c r="N665" s="2" t="s">
        <v>6904</v>
      </c>
      <c r="O665" s="2" t="s">
        <v>6903</v>
      </c>
      <c r="P665" s="2" t="s">
        <v>9171</v>
      </c>
      <c r="Q665" s="2" t="s">
        <v>6902</v>
      </c>
      <c r="R665" s="2" t="s">
        <v>9126</v>
      </c>
      <c r="S665" s="2" t="s">
        <v>6901</v>
      </c>
      <c r="T665" s="2" t="s">
        <v>6900</v>
      </c>
      <c r="U665" s="2" t="s">
        <v>7318</v>
      </c>
      <c r="V665" s="2" t="s">
        <v>7120</v>
      </c>
    </row>
    <row r="666" spans="1:22" ht="132.75" thickBot="1" x14ac:dyDescent="0.3">
      <c r="A666" s="2" t="s">
        <v>6920</v>
      </c>
      <c r="B666" s="2" t="s">
        <v>9094</v>
      </c>
      <c r="C666" s="2" t="s">
        <v>6919</v>
      </c>
      <c r="D666" s="2" t="s">
        <v>9172</v>
      </c>
      <c r="E666" s="2" t="s">
        <v>7112</v>
      </c>
      <c r="F666" s="2" t="s">
        <v>6918</v>
      </c>
      <c r="G666" s="2" t="s">
        <v>9173</v>
      </c>
      <c r="H666" s="2" t="s">
        <v>7114</v>
      </c>
      <c r="I666" s="2" t="s">
        <v>6917</v>
      </c>
      <c r="J666" s="2" t="s">
        <v>7125</v>
      </c>
      <c r="K666" s="2" t="s">
        <v>7116</v>
      </c>
      <c r="L666" s="2" t="s">
        <v>6916</v>
      </c>
      <c r="M666" s="2" t="s">
        <v>6915</v>
      </c>
      <c r="N666" s="2" t="s">
        <v>6914</v>
      </c>
      <c r="O666" s="2" t="s">
        <v>6913</v>
      </c>
      <c r="P666" s="2" t="s">
        <v>9174</v>
      </c>
      <c r="Q666" s="2" t="s">
        <v>6912</v>
      </c>
      <c r="R666" s="2" t="s">
        <v>9175</v>
      </c>
      <c r="S666" s="2" t="s">
        <v>6911</v>
      </c>
      <c r="T666" s="2" t="s">
        <v>6910</v>
      </c>
      <c r="U666" s="2" t="s">
        <v>7318</v>
      </c>
      <c r="V666" s="2" t="s">
        <v>7120</v>
      </c>
    </row>
    <row r="667" spans="1:22" ht="149.25" thickBot="1" x14ac:dyDescent="0.3">
      <c r="A667" s="2" t="s">
        <v>6930</v>
      </c>
      <c r="B667" s="2" t="s">
        <v>9094</v>
      </c>
      <c r="C667" s="2" t="s">
        <v>6929</v>
      </c>
      <c r="D667" s="2" t="s">
        <v>9172</v>
      </c>
      <c r="E667" s="2" t="s">
        <v>7112</v>
      </c>
      <c r="F667" s="2" t="s">
        <v>6928</v>
      </c>
      <c r="G667" s="2" t="s">
        <v>9176</v>
      </c>
      <c r="H667" s="2" t="s">
        <v>7114</v>
      </c>
      <c r="I667" s="2" t="s">
        <v>6927</v>
      </c>
      <c r="J667" s="2" t="s">
        <v>7125</v>
      </c>
      <c r="K667" s="2" t="s">
        <v>7116</v>
      </c>
      <c r="L667" s="2" t="s">
        <v>6926</v>
      </c>
      <c r="M667" s="2" t="s">
        <v>6926</v>
      </c>
      <c r="N667" s="2" t="s">
        <v>6925</v>
      </c>
      <c r="O667" s="2" t="s">
        <v>6924</v>
      </c>
      <c r="P667" s="2" t="s">
        <v>9177</v>
      </c>
      <c r="Q667" s="2" t="s">
        <v>6923</v>
      </c>
      <c r="R667" s="2" t="s">
        <v>9175</v>
      </c>
      <c r="S667" s="2" t="s">
        <v>6922</v>
      </c>
      <c r="T667" s="2" t="s">
        <v>6921</v>
      </c>
      <c r="U667" s="2" t="s">
        <v>7318</v>
      </c>
      <c r="V667" s="2" t="s">
        <v>7120</v>
      </c>
    </row>
    <row r="668" spans="1:22" ht="347.25" thickBot="1" x14ac:dyDescent="0.3">
      <c r="A668" s="2" t="s">
        <v>6941</v>
      </c>
      <c r="B668" s="2" t="s">
        <v>9094</v>
      </c>
      <c r="C668" s="2" t="s">
        <v>6940</v>
      </c>
      <c r="D668" s="2" t="s">
        <v>9178</v>
      </c>
      <c r="E668" s="2" t="s">
        <v>7112</v>
      </c>
      <c r="F668" s="2" t="s">
        <v>6939</v>
      </c>
      <c r="G668" s="2" t="s">
        <v>9179</v>
      </c>
      <c r="H668" s="2" t="s">
        <v>7114</v>
      </c>
      <c r="I668" s="2" t="s">
        <v>6938</v>
      </c>
      <c r="J668" s="2" t="s">
        <v>7115</v>
      </c>
      <c r="K668" s="2" t="s">
        <v>7126</v>
      </c>
      <c r="L668" s="2" t="s">
        <v>6937</v>
      </c>
      <c r="M668" s="2" t="s">
        <v>6936</v>
      </c>
      <c r="N668" s="2" t="s">
        <v>6935</v>
      </c>
      <c r="O668" s="2" t="s">
        <v>6934</v>
      </c>
      <c r="P668" s="2" t="s">
        <v>9180</v>
      </c>
      <c r="Q668" s="2" t="s">
        <v>6933</v>
      </c>
      <c r="R668" s="2" t="s">
        <v>9181</v>
      </c>
      <c r="S668" s="2" t="s">
        <v>6932</v>
      </c>
      <c r="T668" s="2" t="s">
        <v>6931</v>
      </c>
      <c r="U668" s="2" t="s">
        <v>7146</v>
      </c>
      <c r="V668" s="2" t="s">
        <v>7120</v>
      </c>
    </row>
    <row r="669" spans="1:22" ht="248.25" thickBot="1" x14ac:dyDescent="0.3">
      <c r="A669" s="2" t="s">
        <v>6951</v>
      </c>
      <c r="B669" s="2" t="s">
        <v>9094</v>
      </c>
      <c r="C669" s="2" t="s">
        <v>6950</v>
      </c>
      <c r="D669" s="2" t="s">
        <v>9182</v>
      </c>
      <c r="E669" s="2" t="s">
        <v>7112</v>
      </c>
      <c r="F669" s="2" t="s">
        <v>6949</v>
      </c>
      <c r="G669" s="2" t="s">
        <v>9183</v>
      </c>
      <c r="H669" s="2" t="s">
        <v>7114</v>
      </c>
      <c r="I669" s="2" t="s">
        <v>6948</v>
      </c>
      <c r="J669" s="2" t="s">
        <v>7125</v>
      </c>
      <c r="K669" s="2" t="s">
        <v>7126</v>
      </c>
      <c r="L669" s="2" t="s">
        <v>6947</v>
      </c>
      <c r="M669" s="2" t="s">
        <v>6947</v>
      </c>
      <c r="N669" s="2" t="s">
        <v>6946</v>
      </c>
      <c r="O669" s="2" t="s">
        <v>6945</v>
      </c>
      <c r="P669" s="2" t="s">
        <v>9184</v>
      </c>
      <c r="Q669" s="2" t="s">
        <v>6944</v>
      </c>
      <c r="R669" s="2" t="s">
        <v>7317</v>
      </c>
      <c r="S669" s="2" t="s">
        <v>6943</v>
      </c>
      <c r="T669" s="2" t="s">
        <v>6942</v>
      </c>
      <c r="U669" s="2" t="s">
        <v>7174</v>
      </c>
      <c r="V669" s="2" t="s">
        <v>7396</v>
      </c>
    </row>
    <row r="670" spans="1:22" ht="165.75" thickBot="1" x14ac:dyDescent="0.3">
      <c r="A670" s="2" t="s">
        <v>6961</v>
      </c>
      <c r="B670" s="2" t="s">
        <v>9094</v>
      </c>
      <c r="C670" s="2" t="s">
        <v>6960</v>
      </c>
      <c r="D670" s="2" t="s">
        <v>9182</v>
      </c>
      <c r="E670" s="2" t="s">
        <v>7112</v>
      </c>
      <c r="F670" s="2" t="s">
        <v>6959</v>
      </c>
      <c r="G670" s="2" t="s">
        <v>9185</v>
      </c>
      <c r="H670" s="2" t="s">
        <v>7114</v>
      </c>
      <c r="I670" s="2" t="s">
        <v>6958</v>
      </c>
      <c r="J670" s="2" t="s">
        <v>7125</v>
      </c>
      <c r="K670" s="2" t="s">
        <v>7116</v>
      </c>
      <c r="L670" s="2" t="s">
        <v>6957</v>
      </c>
      <c r="M670" s="2" t="s">
        <v>6957</v>
      </c>
      <c r="N670" s="2" t="s">
        <v>6956</v>
      </c>
      <c r="O670" s="2" t="s">
        <v>6955</v>
      </c>
      <c r="P670" s="2" t="s">
        <v>9186</v>
      </c>
      <c r="Q670" s="2" t="s">
        <v>6954</v>
      </c>
      <c r="R670" s="2" t="s">
        <v>7317</v>
      </c>
      <c r="S670" s="2" t="s">
        <v>6953</v>
      </c>
      <c r="T670" s="2" t="s">
        <v>6952</v>
      </c>
      <c r="U670" s="2" t="s">
        <v>7318</v>
      </c>
      <c r="V670" s="2" t="s">
        <v>7120</v>
      </c>
    </row>
    <row r="671" spans="1:22" ht="132.75" thickBot="1" x14ac:dyDescent="0.3">
      <c r="A671" s="2" t="s">
        <v>6972</v>
      </c>
      <c r="B671" s="2" t="s">
        <v>9094</v>
      </c>
      <c r="C671" s="2" t="s">
        <v>6971</v>
      </c>
      <c r="D671" s="2" t="s">
        <v>9187</v>
      </c>
      <c r="E671" s="2" t="s">
        <v>9188</v>
      </c>
      <c r="F671" s="2" t="s">
        <v>6970</v>
      </c>
      <c r="G671" s="2" t="s">
        <v>9189</v>
      </c>
      <c r="H671" s="2" t="s">
        <v>7114</v>
      </c>
      <c r="I671" s="2" t="s">
        <v>6969</v>
      </c>
      <c r="J671" s="2" t="s">
        <v>7125</v>
      </c>
      <c r="K671" s="2" t="s">
        <v>7116</v>
      </c>
      <c r="L671" s="2" t="s">
        <v>6968</v>
      </c>
      <c r="M671" s="2" t="s">
        <v>6967</v>
      </c>
      <c r="N671" s="2" t="s">
        <v>6966</v>
      </c>
      <c r="O671" s="2" t="s">
        <v>6965</v>
      </c>
      <c r="P671" s="2" t="s">
        <v>9190</v>
      </c>
      <c r="Q671" s="2" t="s">
        <v>6964</v>
      </c>
      <c r="R671" s="2" t="s">
        <v>9113</v>
      </c>
      <c r="S671" s="2" t="s">
        <v>6963</v>
      </c>
      <c r="T671" s="2" t="s">
        <v>6962</v>
      </c>
      <c r="U671" s="2" t="s">
        <v>7164</v>
      </c>
      <c r="V671" s="2" t="s">
        <v>7120</v>
      </c>
    </row>
    <row r="672" spans="1:22" ht="182.25" thickBot="1" x14ac:dyDescent="0.3">
      <c r="A672" s="2" t="s">
        <v>6983</v>
      </c>
      <c r="B672" s="2" t="s">
        <v>9094</v>
      </c>
      <c r="C672" s="2" t="s">
        <v>6982</v>
      </c>
      <c r="D672" s="2" t="s">
        <v>9187</v>
      </c>
      <c r="E672" s="2" t="s">
        <v>9188</v>
      </c>
      <c r="F672" s="2" t="s">
        <v>6981</v>
      </c>
      <c r="G672" s="2" t="s">
        <v>9191</v>
      </c>
      <c r="H672" s="2" t="s">
        <v>7114</v>
      </c>
      <c r="I672" s="2" t="s">
        <v>6980</v>
      </c>
      <c r="J672" s="2" t="s">
        <v>7125</v>
      </c>
      <c r="K672" s="2" t="s">
        <v>7116</v>
      </c>
      <c r="L672" s="2" t="s">
        <v>6979</v>
      </c>
      <c r="M672" s="2" t="s">
        <v>6978</v>
      </c>
      <c r="N672" s="2" t="s">
        <v>6977</v>
      </c>
      <c r="O672" s="2" t="s">
        <v>6976</v>
      </c>
      <c r="P672" s="2" t="s">
        <v>9192</v>
      </c>
      <c r="Q672" s="2" t="s">
        <v>6975</v>
      </c>
      <c r="R672" s="2" t="s">
        <v>9113</v>
      </c>
      <c r="S672" s="2" t="s">
        <v>6974</v>
      </c>
      <c r="T672" s="2" t="s">
        <v>6973</v>
      </c>
      <c r="U672" s="2" t="s">
        <v>7164</v>
      </c>
      <c r="V672" s="2" t="s">
        <v>7120</v>
      </c>
    </row>
    <row r="673" spans="1:22" ht="182.25" thickBot="1" x14ac:dyDescent="0.3">
      <c r="A673" s="2" t="s">
        <v>6994</v>
      </c>
      <c r="B673" s="2" t="s">
        <v>9094</v>
      </c>
      <c r="C673" s="2" t="s">
        <v>6993</v>
      </c>
      <c r="D673" s="2" t="s">
        <v>9193</v>
      </c>
      <c r="E673" s="2" t="s">
        <v>7112</v>
      </c>
      <c r="F673" s="2" t="s">
        <v>6992</v>
      </c>
      <c r="G673" s="2" t="s">
        <v>9194</v>
      </c>
      <c r="H673" s="2" t="s">
        <v>7114</v>
      </c>
      <c r="I673" s="2" t="s">
        <v>6991</v>
      </c>
      <c r="J673" s="2" t="s">
        <v>7125</v>
      </c>
      <c r="K673" s="2" t="s">
        <v>7116</v>
      </c>
      <c r="L673" s="2" t="s">
        <v>6990</v>
      </c>
      <c r="M673" s="2" t="s">
        <v>6989</v>
      </c>
      <c r="N673" s="2" t="s">
        <v>6988</v>
      </c>
      <c r="O673" s="2" t="s">
        <v>6987</v>
      </c>
      <c r="P673" s="2" t="s">
        <v>9195</v>
      </c>
      <c r="Q673" s="2" t="s">
        <v>6986</v>
      </c>
      <c r="R673" s="2" t="s">
        <v>9196</v>
      </c>
      <c r="S673" s="2" t="s">
        <v>6985</v>
      </c>
      <c r="T673" s="2" t="s">
        <v>6984</v>
      </c>
      <c r="U673" s="2" t="s">
        <v>7164</v>
      </c>
      <c r="V673" s="2" t="s">
        <v>7120</v>
      </c>
    </row>
    <row r="674" spans="1:22" ht="347.25" thickBot="1" x14ac:dyDescent="0.3">
      <c r="A674" s="2" t="s">
        <v>7005</v>
      </c>
      <c r="B674" s="2" t="s">
        <v>9197</v>
      </c>
      <c r="C674" s="2" t="s">
        <v>7004</v>
      </c>
      <c r="D674" s="2" t="s">
        <v>9198</v>
      </c>
      <c r="E674" s="2" t="s">
        <v>7112</v>
      </c>
      <c r="F674" s="2" t="s">
        <v>7003</v>
      </c>
      <c r="G674" s="2" t="s">
        <v>9199</v>
      </c>
      <c r="H674" s="2" t="s">
        <v>7114</v>
      </c>
      <c r="I674" s="2" t="s">
        <v>7002</v>
      </c>
      <c r="J674" s="2" t="s">
        <v>7125</v>
      </c>
      <c r="K674" s="2" t="s">
        <v>7126</v>
      </c>
      <c r="L674" s="2" t="s">
        <v>7001</v>
      </c>
      <c r="M674" s="2" t="s">
        <v>7000</v>
      </c>
      <c r="N674" s="2" t="s">
        <v>6999</v>
      </c>
      <c r="O674" s="2" t="s">
        <v>6998</v>
      </c>
      <c r="P674" s="2" t="s">
        <v>9200</v>
      </c>
      <c r="Q674" s="2" t="s">
        <v>6997</v>
      </c>
      <c r="R674" s="2" t="s">
        <v>8112</v>
      </c>
      <c r="S674" s="2" t="s">
        <v>6996</v>
      </c>
      <c r="T674" s="2" t="s">
        <v>6995</v>
      </c>
      <c r="U674" s="2" t="s">
        <v>7146</v>
      </c>
      <c r="V674" s="2" t="s">
        <v>7120</v>
      </c>
    </row>
    <row r="675" spans="1:22" ht="182.25" thickBot="1" x14ac:dyDescent="0.3">
      <c r="A675" s="2" t="s">
        <v>7016</v>
      </c>
      <c r="B675" s="2" t="s">
        <v>9201</v>
      </c>
      <c r="C675" s="2" t="s">
        <v>7015</v>
      </c>
      <c r="D675" s="2" t="s">
        <v>9201</v>
      </c>
      <c r="E675" s="2" t="s">
        <v>7134</v>
      </c>
      <c r="F675" s="2" t="s">
        <v>7014</v>
      </c>
      <c r="G675" s="2" t="s">
        <v>9202</v>
      </c>
      <c r="H675" s="2" t="s">
        <v>7114</v>
      </c>
      <c r="I675" s="2" t="s">
        <v>7013</v>
      </c>
      <c r="J675" s="2" t="s">
        <v>7125</v>
      </c>
      <c r="K675" s="2" t="s">
        <v>7116</v>
      </c>
      <c r="L675" s="2" t="s">
        <v>7012</v>
      </c>
      <c r="M675" s="2" t="s">
        <v>7011</v>
      </c>
      <c r="N675" s="2" t="s">
        <v>7010</v>
      </c>
      <c r="O675" s="2" t="s">
        <v>7009</v>
      </c>
      <c r="P675" s="2" t="s">
        <v>9203</v>
      </c>
      <c r="Q675" s="2" t="s">
        <v>7008</v>
      </c>
      <c r="R675" s="2" t="s">
        <v>9204</v>
      </c>
      <c r="S675" s="2" t="s">
        <v>7007</v>
      </c>
      <c r="T675" s="2" t="s">
        <v>7006</v>
      </c>
      <c r="U675" s="2" t="s">
        <v>7164</v>
      </c>
      <c r="V675" s="2" t="s">
        <v>7120</v>
      </c>
    </row>
    <row r="676" spans="1:22" ht="248.25" thickBot="1" x14ac:dyDescent="0.3">
      <c r="A676" s="2" t="s">
        <v>7026</v>
      </c>
      <c r="B676" s="2" t="s">
        <v>9201</v>
      </c>
      <c r="C676" s="2" t="s">
        <v>7025</v>
      </c>
      <c r="D676" s="2" t="s">
        <v>9201</v>
      </c>
      <c r="E676" s="2" t="s">
        <v>7112</v>
      </c>
      <c r="F676" s="2" t="s">
        <v>7024</v>
      </c>
      <c r="G676" s="2" t="s">
        <v>9205</v>
      </c>
      <c r="H676" s="2" t="s">
        <v>7114</v>
      </c>
      <c r="I676" s="2" t="s">
        <v>7023</v>
      </c>
      <c r="J676" s="2" t="s">
        <v>7115</v>
      </c>
      <c r="K676" s="2" t="s">
        <v>7116</v>
      </c>
      <c r="L676" s="2" t="s">
        <v>7022</v>
      </c>
      <c r="M676" s="2" t="s">
        <v>7021</v>
      </c>
      <c r="N676" s="2" t="s">
        <v>7020</v>
      </c>
      <c r="O676" s="2" t="s">
        <v>7020</v>
      </c>
      <c r="P676" s="2" t="s">
        <v>9206</v>
      </c>
      <c r="Q676" s="2" t="s">
        <v>7019</v>
      </c>
      <c r="R676" s="2" t="s">
        <v>7516</v>
      </c>
      <c r="S676" s="2" t="s">
        <v>7018</v>
      </c>
      <c r="T676" s="2" t="s">
        <v>7017</v>
      </c>
      <c r="U676" s="2" t="s">
        <v>7174</v>
      </c>
      <c r="V676" s="2" t="s">
        <v>7120</v>
      </c>
    </row>
    <row r="677" spans="1:22" ht="182.25" thickBot="1" x14ac:dyDescent="0.3">
      <c r="A677" s="2" t="s">
        <v>7036</v>
      </c>
      <c r="B677" s="2" t="s">
        <v>9201</v>
      </c>
      <c r="C677" s="2" t="s">
        <v>7035</v>
      </c>
      <c r="D677" s="2" t="s">
        <v>9201</v>
      </c>
      <c r="E677" s="2" t="s">
        <v>8733</v>
      </c>
      <c r="F677" s="2" t="s">
        <v>7034</v>
      </c>
      <c r="G677" s="2" t="s">
        <v>9207</v>
      </c>
      <c r="H677" s="2" t="s">
        <v>7114</v>
      </c>
      <c r="I677" s="2" t="s">
        <v>7033</v>
      </c>
      <c r="J677" s="2" t="s">
        <v>7125</v>
      </c>
      <c r="K677" s="2" t="s">
        <v>7126</v>
      </c>
      <c r="L677" s="2" t="s">
        <v>7032</v>
      </c>
      <c r="M677" s="2" t="s">
        <v>7032</v>
      </c>
      <c r="N677" s="2" t="s">
        <v>7031</v>
      </c>
      <c r="O677" s="2" t="s">
        <v>7030</v>
      </c>
      <c r="P677" s="2" t="s">
        <v>9208</v>
      </c>
      <c r="Q677" s="2" t="s">
        <v>7029</v>
      </c>
      <c r="R677" s="2" t="s">
        <v>9204</v>
      </c>
      <c r="S677" s="2" t="s">
        <v>7028</v>
      </c>
      <c r="T677" s="2" t="s">
        <v>7027</v>
      </c>
      <c r="U677" s="2" t="s">
        <v>7164</v>
      </c>
      <c r="V677" s="2" t="s">
        <v>7120</v>
      </c>
    </row>
    <row r="678" spans="1:22" ht="132.75" thickBot="1" x14ac:dyDescent="0.3">
      <c r="A678" s="2" t="s">
        <v>7046</v>
      </c>
      <c r="B678" s="2" t="s">
        <v>9201</v>
      </c>
      <c r="C678" s="2" t="s">
        <v>7045</v>
      </c>
      <c r="D678" s="2" t="s">
        <v>9209</v>
      </c>
      <c r="E678" s="2" t="s">
        <v>9201</v>
      </c>
      <c r="F678" s="2" t="s">
        <v>7044</v>
      </c>
      <c r="G678" s="2" t="s">
        <v>9210</v>
      </c>
      <c r="H678" s="2" t="s">
        <v>7114</v>
      </c>
      <c r="I678" s="2" t="s">
        <v>7043</v>
      </c>
      <c r="J678" s="2" t="s">
        <v>7125</v>
      </c>
      <c r="K678" s="2" t="s">
        <v>7116</v>
      </c>
      <c r="L678" s="2" t="s">
        <v>7042</v>
      </c>
      <c r="M678" s="2" t="s">
        <v>7042</v>
      </c>
      <c r="N678" s="2" t="s">
        <v>7041</v>
      </c>
      <c r="O678" s="2" t="s">
        <v>7040</v>
      </c>
      <c r="P678" s="2" t="s">
        <v>9211</v>
      </c>
      <c r="Q678" s="2" t="s">
        <v>7039</v>
      </c>
      <c r="R678" s="2" t="s">
        <v>9204</v>
      </c>
      <c r="S678" s="2" t="s">
        <v>7038</v>
      </c>
      <c r="T678" s="2" t="s">
        <v>7037</v>
      </c>
      <c r="U678" s="2" t="s">
        <v>7119</v>
      </c>
      <c r="V678" s="2" t="s">
        <v>7120</v>
      </c>
    </row>
    <row r="679" spans="1:22" ht="116.25" thickBot="1" x14ac:dyDescent="0.3">
      <c r="A679" s="2" t="s">
        <v>7056</v>
      </c>
      <c r="B679" s="2" t="s">
        <v>9201</v>
      </c>
      <c r="C679" s="2" t="s">
        <v>7055</v>
      </c>
      <c r="D679" s="2" t="s">
        <v>9209</v>
      </c>
      <c r="E679" s="2" t="s">
        <v>9201</v>
      </c>
      <c r="F679" s="2" t="s">
        <v>7054</v>
      </c>
      <c r="G679" s="2" t="s">
        <v>9212</v>
      </c>
      <c r="H679" s="2" t="s">
        <v>7114</v>
      </c>
      <c r="I679" s="2" t="s">
        <v>7053</v>
      </c>
      <c r="J679" s="2" t="s">
        <v>7125</v>
      </c>
      <c r="K679" s="2" t="s">
        <v>7116</v>
      </c>
      <c r="L679" s="2" t="s">
        <v>7052</v>
      </c>
      <c r="M679" s="2" t="s">
        <v>7052</v>
      </c>
      <c r="N679" s="2" t="s">
        <v>7051</v>
      </c>
      <c r="O679" s="2" t="s">
        <v>7050</v>
      </c>
      <c r="P679" s="2" t="s">
        <v>9211</v>
      </c>
      <c r="Q679" s="2" t="s">
        <v>7049</v>
      </c>
      <c r="R679" s="2" t="s">
        <v>9204</v>
      </c>
      <c r="S679" s="2" t="s">
        <v>7048</v>
      </c>
      <c r="T679" s="2" t="s">
        <v>7047</v>
      </c>
      <c r="U679" s="2" t="s">
        <v>7119</v>
      </c>
      <c r="V679" s="2" t="s">
        <v>7120</v>
      </c>
    </row>
    <row r="680" spans="1:22" ht="149.25" thickBot="1" x14ac:dyDescent="0.3">
      <c r="A680" s="2" t="s">
        <v>7066</v>
      </c>
      <c r="B680" s="2" t="s">
        <v>7135</v>
      </c>
      <c r="C680" s="2" t="s">
        <v>7065</v>
      </c>
      <c r="D680" s="2" t="s">
        <v>9213</v>
      </c>
      <c r="E680" s="2" t="s">
        <v>7112</v>
      </c>
      <c r="F680" s="2" t="s">
        <v>7064</v>
      </c>
      <c r="G680" s="2" t="s">
        <v>9214</v>
      </c>
      <c r="H680" s="2" t="s">
        <v>7114</v>
      </c>
      <c r="I680" s="2" t="s">
        <v>7063</v>
      </c>
      <c r="J680" s="2" t="s">
        <v>7115</v>
      </c>
      <c r="K680" s="2" t="s">
        <v>7116</v>
      </c>
      <c r="L680" s="2" t="s">
        <v>7062</v>
      </c>
      <c r="M680" s="2" t="s">
        <v>7062</v>
      </c>
      <c r="N680" s="2" t="s">
        <v>7061</v>
      </c>
      <c r="O680" s="2" t="s">
        <v>7060</v>
      </c>
      <c r="P680" s="2" t="s">
        <v>9215</v>
      </c>
      <c r="Q680" s="2" t="s">
        <v>7059</v>
      </c>
      <c r="R680" s="2" t="s">
        <v>9113</v>
      </c>
      <c r="S680" s="2" t="s">
        <v>7058</v>
      </c>
      <c r="T680" s="2" t="s">
        <v>7057</v>
      </c>
      <c r="U680" s="2" t="s">
        <v>7164</v>
      </c>
      <c r="V680" s="2" t="s">
        <v>7120</v>
      </c>
    </row>
    <row r="681" spans="1:22" ht="182.25" thickBot="1" x14ac:dyDescent="0.3">
      <c r="A681" s="2" t="s">
        <v>7077</v>
      </c>
      <c r="B681" s="2" t="s">
        <v>7135</v>
      </c>
      <c r="C681" s="2" t="s">
        <v>7076</v>
      </c>
      <c r="D681" s="2" t="s">
        <v>9216</v>
      </c>
      <c r="E681" s="2" t="s">
        <v>7112</v>
      </c>
      <c r="F681" s="2" t="s">
        <v>7075</v>
      </c>
      <c r="G681" s="2" t="s">
        <v>9217</v>
      </c>
      <c r="H681" s="2" t="s">
        <v>7114</v>
      </c>
      <c r="I681" s="2" t="s">
        <v>7074</v>
      </c>
      <c r="J681" s="2" t="s">
        <v>7115</v>
      </c>
      <c r="K681" s="2" t="s">
        <v>7126</v>
      </c>
      <c r="L681" s="2" t="s">
        <v>7073</v>
      </c>
      <c r="M681" s="2" t="s">
        <v>7072</v>
      </c>
      <c r="N681" s="2" t="s">
        <v>7071</v>
      </c>
      <c r="O681" s="2" t="s">
        <v>7070</v>
      </c>
      <c r="P681" s="2" t="s">
        <v>9218</v>
      </c>
      <c r="Q681" s="2" t="s">
        <v>7069</v>
      </c>
      <c r="R681" s="2" t="s">
        <v>7714</v>
      </c>
      <c r="S681" s="2" t="s">
        <v>7068</v>
      </c>
      <c r="T681" s="2" t="s">
        <v>7067</v>
      </c>
      <c r="U681" s="2" t="s">
        <v>7139</v>
      </c>
      <c r="V681" s="2" t="s">
        <v>7120</v>
      </c>
    </row>
    <row r="682" spans="1:22" ht="149.25" thickBot="1" x14ac:dyDescent="0.3">
      <c r="A682" s="2" t="s">
        <v>7087</v>
      </c>
      <c r="B682" s="2" t="s">
        <v>9219</v>
      </c>
      <c r="C682" s="2" t="s">
        <v>7086</v>
      </c>
      <c r="D682" s="2" t="s">
        <v>7601</v>
      </c>
      <c r="E682" s="2" t="s">
        <v>7112</v>
      </c>
      <c r="F682" s="2" t="s">
        <v>7085</v>
      </c>
      <c r="G682" s="2" t="s">
        <v>9220</v>
      </c>
      <c r="H682" s="2" t="s">
        <v>7114</v>
      </c>
      <c r="I682" s="2" t="s">
        <v>7084</v>
      </c>
      <c r="J682" s="2" t="s">
        <v>7125</v>
      </c>
      <c r="K682" s="2" t="s">
        <v>7116</v>
      </c>
      <c r="L682" s="2" t="s">
        <v>7083</v>
      </c>
      <c r="M682" s="2" t="s">
        <v>7083</v>
      </c>
      <c r="N682" s="2" t="s">
        <v>7082</v>
      </c>
      <c r="O682" s="2" t="s">
        <v>7081</v>
      </c>
      <c r="P682" s="2" t="s">
        <v>9221</v>
      </c>
      <c r="Q682" s="2" t="s">
        <v>7080</v>
      </c>
      <c r="R682" s="2" t="s">
        <v>7128</v>
      </c>
      <c r="S682" s="2" t="s">
        <v>7079</v>
      </c>
      <c r="T682" s="2" t="s">
        <v>7078</v>
      </c>
      <c r="U682" s="2" t="s">
        <v>7164</v>
      </c>
      <c r="V682" s="2" t="s">
        <v>7120</v>
      </c>
    </row>
  </sheetData>
  <autoFilter ref="A1:V682" xr:uid="{00000000-0001-0000-0000-000000000000}"/>
  <phoneticPr fontId="1"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5</vt:i4>
      </vt:variant>
      <vt:variant>
        <vt:lpstr>具名範圍</vt:lpstr>
      </vt:variant>
      <vt:variant>
        <vt:i4>4</vt:i4>
      </vt:variant>
    </vt:vector>
  </HeadingPairs>
  <TitlesOfParts>
    <vt:vector size="9" baseType="lpstr">
      <vt:lpstr>表1機關別勞務標</vt:lpstr>
      <vt:lpstr>表2機關別工程標</vt:lpstr>
      <vt:lpstr>表3工程類別勞務標</vt:lpstr>
      <vt:lpstr>表4工程類別工程標</vt:lpstr>
      <vt:lpstr>節能減碳檢核明細_data</vt:lpstr>
      <vt:lpstr>表1機關別勞務標!Print_Titles</vt:lpstr>
      <vt:lpstr>表2機關別工程標!Print_Titles</vt:lpstr>
      <vt:lpstr>表3工程類別勞務標!Print_Titles</vt:lpstr>
      <vt:lpstr>表4工程類別工程標!Print_Titles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黃鈞鼎</dc:creator>
  <cp:lastModifiedBy>技術處三科-黃鈞鼎</cp:lastModifiedBy>
  <cp:lastPrinted>2026-01-21T11:58:32Z</cp:lastPrinted>
  <dcterms:created xsi:type="dcterms:W3CDTF">2025-09-03T08:12:48Z</dcterms:created>
  <dcterms:modified xsi:type="dcterms:W3CDTF">2026-01-23T06:19:53Z</dcterms:modified>
</cp:coreProperties>
</file>