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D:\行政院公共工程委員會\技術處第二科及第三科業務\1 節能減碳業務\各部會公共工程採購案件節能減碳檢核\114年5月\114年5月公布\"/>
    </mc:Choice>
  </mc:AlternateContent>
  <xr:revisionPtr revIDLastSave="0" documentId="13_ncr:1_{C5A61A8A-81F8-4941-9EF8-CA95F73AB0E1}" xr6:coauthVersionLast="47" xr6:coauthVersionMax="47" xr10:uidLastSave="{00000000-0000-0000-0000-000000000000}"/>
  <bookViews>
    <workbookView xWindow="-120" yWindow="-120" windowWidth="29040" windowHeight="15840" xr2:uid="{00000000-000D-0000-FFFF-FFFF00000000}"/>
  </bookViews>
  <sheets>
    <sheet name="表1機關別勞務標" sheetId="2" r:id="rId1"/>
    <sheet name="表2機關別工程標" sheetId="3" r:id="rId2"/>
    <sheet name="表3工程類別勞務標" sheetId="4" r:id="rId3"/>
    <sheet name="表4工程類別工程標" sheetId="5" r:id="rId4"/>
    <sheet name="節能減碳檢核明細_data" sheetId="1" r:id="rId5"/>
  </sheets>
  <definedNames>
    <definedName name="_xlnm._FilterDatabase" localSheetId="4" hidden="1">節能減碳檢核明細_data!$A$1:$V$868</definedName>
    <definedName name="_xlnm.Print_Titles" localSheetId="0">表1機關別勞務標!$1:$1</definedName>
    <definedName name="_xlnm.Print_Titles" localSheetId="1">表2機關別工程標!$1:$1</definedName>
    <definedName name="_xlnm.Print_Titles" localSheetId="2">表3工程類別勞務標!$1:$1</definedName>
    <definedName name="_xlnm.Print_Titles" localSheetId="3">表4工程類別工程標!$1:$1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5" l="1"/>
  <c r="D6" i="5"/>
  <c r="E6" i="5"/>
  <c r="F6" i="5"/>
  <c r="G6" i="5"/>
  <c r="H6" i="5"/>
  <c r="I6" i="5"/>
  <c r="J6" i="5"/>
  <c r="K6" i="5"/>
  <c r="L6" i="5"/>
  <c r="M6" i="5"/>
  <c r="N6" i="5"/>
  <c r="O6" i="5"/>
  <c r="B6" i="5"/>
  <c r="C6" i="4"/>
  <c r="D6" i="4"/>
  <c r="E6" i="4"/>
  <c r="F6" i="4"/>
  <c r="G6" i="4"/>
  <c r="H6" i="4"/>
  <c r="I6" i="4"/>
  <c r="J6" i="4"/>
  <c r="K6" i="4"/>
  <c r="L6" i="4"/>
  <c r="M6" i="4"/>
  <c r="N6" i="4"/>
  <c r="O6" i="4"/>
  <c r="B6" i="4"/>
  <c r="D21" i="3"/>
  <c r="E21" i="3"/>
  <c r="F21" i="3"/>
  <c r="G21" i="3"/>
  <c r="H21" i="3"/>
  <c r="I21" i="3"/>
  <c r="J21" i="3"/>
  <c r="K21" i="3"/>
  <c r="L21" i="3"/>
  <c r="M21" i="3"/>
  <c r="N21" i="3"/>
  <c r="O21" i="3"/>
  <c r="P21" i="3"/>
  <c r="C21" i="3"/>
  <c r="D48" i="2"/>
  <c r="E48" i="2"/>
  <c r="F48" i="2"/>
  <c r="G48" i="2"/>
  <c r="H48" i="2"/>
  <c r="I48" i="2"/>
  <c r="J48" i="2"/>
  <c r="K48" i="2"/>
  <c r="L48" i="2"/>
  <c r="M48" i="2"/>
  <c r="N48" i="2"/>
  <c r="O48" i="2"/>
  <c r="P48" i="2"/>
  <c r="C48" i="2"/>
</calcChain>
</file>

<file path=xl/sharedStrings.xml><?xml version="1.0" encoding="utf-8"?>
<sst xmlns="http://schemas.openxmlformats.org/spreadsheetml/2006/main" count="19297" uniqueCount="11772">
  <si>
    <t/>
  </si>
  <si>
    <t/>
  </si>
  <si>
    <t>02-27872608-</t>
  </si>
  <si>
    <t>114/05/02</t>
  </si>
  <si>
    <t>830000</t>
  </si>
  <si>
    <t>8672</t>
  </si>
  <si>
    <t xml:space="preserve">114-S04 </t>
  </si>
  <si>
    <t xml:space="preserve">2.1 </t>
  </si>
  <si>
    <t>1</t>
  </si>
  <si>
    <t/>
  </si>
  <si>
    <t/>
  </si>
  <si>
    <t>02-27872608-</t>
  </si>
  <si>
    <t>114/05/20</t>
  </si>
  <si>
    <t>114/05/19</t>
  </si>
  <si>
    <t>276735</t>
  </si>
  <si>
    <t>8672</t>
  </si>
  <si>
    <t xml:space="preserve">114-S07 </t>
  </si>
  <si>
    <t xml:space="preserve">2.1 </t>
  </si>
  <si>
    <t>2</t>
  </si>
  <si>
    <t/>
  </si>
  <si>
    <t/>
  </si>
  <si>
    <t>02-77505543-</t>
  </si>
  <si>
    <t>114/05/16</t>
  </si>
  <si>
    <t>114/05/13</t>
  </si>
  <si>
    <t>2012545</t>
  </si>
  <si>
    <t>8672</t>
  </si>
  <si>
    <t xml:space="preserve">BTRC11403003P </t>
  </si>
  <si>
    <t xml:space="preserve">2.1 </t>
  </si>
  <si>
    <t>3</t>
  </si>
  <si>
    <t/>
  </si>
  <si>
    <t/>
  </si>
  <si>
    <t>02-23624950-</t>
  </si>
  <si>
    <t>114/05/07</t>
  </si>
  <si>
    <t>441000</t>
  </si>
  <si>
    <t>493039</t>
  </si>
  <si>
    <t>8672</t>
  </si>
  <si>
    <t xml:space="preserve">IAMS2502 </t>
  </si>
  <si>
    <t xml:space="preserve">2.1 </t>
  </si>
  <si>
    <t>4</t>
  </si>
  <si>
    <t/>
  </si>
  <si>
    <t/>
  </si>
  <si>
    <t>02-23565307-</t>
  </si>
  <si>
    <t>114/05/29</t>
  </si>
  <si>
    <t>114/05/28</t>
  </si>
  <si>
    <t>667000</t>
  </si>
  <si>
    <t>686000</t>
  </si>
  <si>
    <t>8672</t>
  </si>
  <si>
    <t xml:space="preserve">114MARR042101 </t>
  </si>
  <si>
    <t xml:space="preserve">3.1 </t>
  </si>
  <si>
    <t>5</t>
  </si>
  <si>
    <t/>
  </si>
  <si>
    <t/>
  </si>
  <si>
    <t>049-2739119-6402</t>
  </si>
  <si>
    <t>114/05/16</t>
  </si>
  <si>
    <t>114/05/15</t>
  </si>
  <si>
    <t>18471880</t>
  </si>
  <si>
    <t>8671</t>
  </si>
  <si>
    <t xml:space="preserve">Y114-002 </t>
  </si>
  <si>
    <t xml:space="preserve">3.1.6 </t>
  </si>
  <si>
    <t>6</t>
  </si>
  <si>
    <t/>
  </si>
  <si>
    <t/>
  </si>
  <si>
    <t>02-27721350-355</t>
  </si>
  <si>
    <t>114/05/01</t>
  </si>
  <si>
    <t>114/04/09</t>
  </si>
  <si>
    <t>15300000</t>
  </si>
  <si>
    <t>16000000</t>
  </si>
  <si>
    <t>8674</t>
  </si>
  <si>
    <t xml:space="preserve">UR-11402 </t>
  </si>
  <si>
    <t xml:space="preserve">A.1.2.1 </t>
  </si>
  <si>
    <t>7</t>
  </si>
  <si>
    <t/>
  </si>
  <si>
    <t/>
  </si>
  <si>
    <t>02-27721350-355</t>
  </si>
  <si>
    <t>114/05/26</t>
  </si>
  <si>
    <t>114/05/16</t>
  </si>
  <si>
    <t>4200000</t>
  </si>
  <si>
    <t>4250000</t>
  </si>
  <si>
    <t>8674</t>
  </si>
  <si>
    <t xml:space="preserve">UR-11403 </t>
  </si>
  <si>
    <t xml:space="preserve">A.1.2.1 </t>
  </si>
  <si>
    <t>8</t>
  </si>
  <si>
    <t/>
  </si>
  <si>
    <t/>
  </si>
  <si>
    <t>02-22402911-5015</t>
  </si>
  <si>
    <t>114/05/21</t>
  </si>
  <si>
    <t>114/05/19</t>
  </si>
  <si>
    <t>616017182</t>
  </si>
  <si>
    <t>5129</t>
  </si>
  <si>
    <t xml:space="preserve">111-C303-01-03-1802-111-0 </t>
  </si>
  <si>
    <t xml:space="preserve">A.1.2.2 </t>
  </si>
  <si>
    <t>9</t>
  </si>
  <si>
    <t/>
  </si>
  <si>
    <t/>
  </si>
  <si>
    <t>02-22402911-5015</t>
  </si>
  <si>
    <t>114/05/21</t>
  </si>
  <si>
    <t>114/05/19</t>
  </si>
  <si>
    <t>584391032</t>
  </si>
  <si>
    <t>5129</t>
  </si>
  <si>
    <t xml:space="preserve">109-C304-01-01-0301-011-0 </t>
  </si>
  <si>
    <t xml:space="preserve">A.1.2.2 </t>
  </si>
  <si>
    <t>10</t>
  </si>
  <si>
    <t/>
  </si>
  <si>
    <t/>
  </si>
  <si>
    <t>07-2212425-212</t>
  </si>
  <si>
    <t>114/05/28</t>
  </si>
  <si>
    <t>114/05/21</t>
  </si>
  <si>
    <t>2644988</t>
  </si>
  <si>
    <t>8671</t>
  </si>
  <si>
    <t xml:space="preserve">114-SW01 </t>
  </si>
  <si>
    <t xml:space="preserve">A.1.2.4 </t>
  </si>
  <si>
    <t>11</t>
  </si>
  <si>
    <t/>
  </si>
  <si>
    <t/>
  </si>
  <si>
    <t>07-2212425-104</t>
  </si>
  <si>
    <t>114/05/01</t>
  </si>
  <si>
    <t>114/04/30</t>
  </si>
  <si>
    <t>667000</t>
  </si>
  <si>
    <t>684329</t>
  </si>
  <si>
    <t>8671</t>
  </si>
  <si>
    <t xml:space="preserve">114S-01 </t>
  </si>
  <si>
    <t xml:space="preserve">A.1.2.4 </t>
  </si>
  <si>
    <t>12</t>
  </si>
  <si>
    <t/>
  </si>
  <si>
    <t>02-89953888-3731</t>
  </si>
  <si>
    <t>114/05/12</t>
  </si>
  <si>
    <t>114/05/07</t>
  </si>
  <si>
    <t>243720000</t>
  </si>
  <si>
    <t>243722366</t>
  </si>
  <si>
    <t>5139</t>
  </si>
  <si>
    <t xml:space="preserve">113-4000-0322-0000-9310 </t>
  </si>
  <si>
    <t xml:space="preserve">A.1.2.5 </t>
  </si>
  <si>
    <t>13</t>
  </si>
  <si>
    <t/>
  </si>
  <si>
    <t/>
  </si>
  <si>
    <t>082-313158-</t>
  </si>
  <si>
    <t>114/05/06</t>
  </si>
  <si>
    <t>114/04/28</t>
  </si>
  <si>
    <t>991244</t>
  </si>
  <si>
    <t>993230</t>
  </si>
  <si>
    <t>8672</t>
  </si>
  <si>
    <t xml:space="preserve">KM1141009 </t>
  </si>
  <si>
    <t xml:space="preserve">A.1.3.6 </t>
  </si>
  <si>
    <t>14</t>
  </si>
  <si>
    <t/>
  </si>
  <si>
    <t/>
  </si>
  <si>
    <t>07-3656103-103</t>
  </si>
  <si>
    <t>114/05/29</t>
  </si>
  <si>
    <t>114/05/19</t>
  </si>
  <si>
    <t>603430</t>
  </si>
  <si>
    <t>628573</t>
  </si>
  <si>
    <t>8672</t>
  </si>
  <si>
    <t xml:space="preserve">114T5-07 </t>
  </si>
  <si>
    <t xml:space="preserve">A.1.3.9 </t>
  </si>
  <si>
    <t>15</t>
  </si>
  <si>
    <t/>
  </si>
  <si>
    <t/>
  </si>
  <si>
    <t>02-23889393-2762</t>
  </si>
  <si>
    <t>114/05/13</t>
  </si>
  <si>
    <t>114/05/02</t>
  </si>
  <si>
    <t>210019</t>
  </si>
  <si>
    <t>8672</t>
  </si>
  <si>
    <t xml:space="preserve">3-1131067 </t>
  </si>
  <si>
    <t xml:space="preserve">A.1.5 </t>
  </si>
  <si>
    <t>16</t>
  </si>
  <si>
    <t/>
  </si>
  <si>
    <t/>
  </si>
  <si>
    <t>049-2346800-9252</t>
  </si>
  <si>
    <t>114/05/16</t>
  </si>
  <si>
    <t>114/04/29</t>
  </si>
  <si>
    <t>493500</t>
  </si>
  <si>
    <t>8672</t>
  </si>
  <si>
    <t xml:space="preserve">B114-003 </t>
  </si>
  <si>
    <t xml:space="preserve">A.1.8.1 </t>
  </si>
  <si>
    <t>17</t>
  </si>
  <si>
    <t/>
  </si>
  <si>
    <t/>
  </si>
  <si>
    <t>02-85126376-</t>
  </si>
  <si>
    <t>114/05/05</t>
  </si>
  <si>
    <t>114/04/23</t>
  </si>
  <si>
    <t>228000</t>
  </si>
  <si>
    <t>258000</t>
  </si>
  <si>
    <t>8673</t>
  </si>
  <si>
    <t xml:space="preserve">11404238T </t>
  </si>
  <si>
    <t xml:space="preserve">A.25 </t>
  </si>
  <si>
    <t>18</t>
  </si>
  <si>
    <t/>
  </si>
  <si>
    <t/>
  </si>
  <si>
    <t>02-22182438-812</t>
  </si>
  <si>
    <t>114/05/08</t>
  </si>
  <si>
    <t>114/04/28</t>
  </si>
  <si>
    <t>895000</t>
  </si>
  <si>
    <t>931150</t>
  </si>
  <si>
    <t>8671</t>
  </si>
  <si>
    <t xml:space="preserve">11348-1 </t>
  </si>
  <si>
    <t xml:space="preserve">A.25.12 </t>
  </si>
  <si>
    <t>19</t>
  </si>
  <si>
    <t/>
  </si>
  <si>
    <t/>
  </si>
  <si>
    <t>02-23618577-166</t>
  </si>
  <si>
    <t>114/05/09</t>
  </si>
  <si>
    <t>114/05/08</t>
  </si>
  <si>
    <t>703900</t>
  </si>
  <si>
    <t>719000</t>
  </si>
  <si>
    <t>8671</t>
  </si>
  <si>
    <t xml:space="preserve">1141101825 </t>
  </si>
  <si>
    <t xml:space="preserve">5 </t>
  </si>
  <si>
    <t>20</t>
  </si>
  <si>
    <t/>
  </si>
  <si>
    <t/>
  </si>
  <si>
    <t>02-87703488-</t>
  </si>
  <si>
    <t>114/05/15</t>
  </si>
  <si>
    <t>114/05/14</t>
  </si>
  <si>
    <t>39414595</t>
  </si>
  <si>
    <t>8672</t>
  </si>
  <si>
    <t xml:space="preserve">TSAA11403 </t>
  </si>
  <si>
    <t xml:space="preserve">3.15.6.2 </t>
  </si>
  <si>
    <t>21</t>
  </si>
  <si>
    <t/>
  </si>
  <si>
    <t/>
  </si>
  <si>
    <t>089-362513-</t>
  </si>
  <si>
    <t>114/05/07</t>
  </si>
  <si>
    <t>114/05/05</t>
  </si>
  <si>
    <t>1000000</t>
  </si>
  <si>
    <t>1010000</t>
  </si>
  <si>
    <t>8671</t>
  </si>
  <si>
    <t xml:space="preserve">TD-AS1140325 </t>
  </si>
  <si>
    <t xml:space="preserve">3.15.6.5 </t>
  </si>
  <si>
    <t>22</t>
  </si>
  <si>
    <t/>
  </si>
  <si>
    <t>02-29096141-2239</t>
  </si>
  <si>
    <t>114/05/16</t>
  </si>
  <si>
    <t>114/04/10</t>
  </si>
  <si>
    <t>117365634</t>
  </si>
  <si>
    <t>121732038</t>
  </si>
  <si>
    <t>5139</t>
  </si>
  <si>
    <t xml:space="preserve">111A050P001-CCO-02 </t>
  </si>
  <si>
    <t xml:space="preserve">3.15.28 </t>
  </si>
  <si>
    <t>23</t>
  </si>
  <si>
    <t/>
  </si>
  <si>
    <t>02-29096141-2216</t>
  </si>
  <si>
    <t>114/05/16</t>
  </si>
  <si>
    <t>114/04/11</t>
  </si>
  <si>
    <t>1723103811</t>
  </si>
  <si>
    <t>5139</t>
  </si>
  <si>
    <t xml:space="preserve">112A040C008-CCO-01 </t>
  </si>
  <si>
    <t xml:space="preserve">3.15.28 </t>
  </si>
  <si>
    <t>24</t>
  </si>
  <si>
    <t/>
  </si>
  <si>
    <t>02-29096141-2322/3225</t>
  </si>
  <si>
    <t>114/05/26</t>
  </si>
  <si>
    <t>114/05/19</t>
  </si>
  <si>
    <t>3852457449</t>
  </si>
  <si>
    <t>5131</t>
  </si>
  <si>
    <t xml:space="preserve">113A020P002 </t>
  </si>
  <si>
    <t xml:space="preserve">3.15.28 </t>
  </si>
  <si>
    <t>25</t>
  </si>
  <si>
    <t/>
  </si>
  <si>
    <t>02-29096141-2153/3227</t>
  </si>
  <si>
    <t>114/05/28</t>
  </si>
  <si>
    <t>114/05/21</t>
  </si>
  <si>
    <t>13015000000</t>
  </si>
  <si>
    <t>13015562763</t>
  </si>
  <si>
    <t>5131</t>
  </si>
  <si>
    <t xml:space="preserve">113A040P007 </t>
  </si>
  <si>
    <t xml:space="preserve">3.15.28 </t>
  </si>
  <si>
    <t>26</t>
  </si>
  <si>
    <t/>
  </si>
  <si>
    <t>02-29096141-2179/3230</t>
  </si>
  <si>
    <t>114/05/15</t>
  </si>
  <si>
    <t>114/04/25</t>
  </si>
  <si>
    <t>1843000000</t>
  </si>
  <si>
    <t>1843713828</t>
  </si>
  <si>
    <t>5131</t>
  </si>
  <si>
    <t xml:space="preserve">113A050P021 </t>
  </si>
  <si>
    <t xml:space="preserve">3.15.28 </t>
  </si>
  <si>
    <t>27</t>
  </si>
  <si>
    <t/>
  </si>
  <si>
    <t>02-29096141-2172/3226</t>
  </si>
  <si>
    <t>114/05/20</t>
  </si>
  <si>
    <t>114/05/02</t>
  </si>
  <si>
    <t>2837880000</t>
  </si>
  <si>
    <t>2837935284</t>
  </si>
  <si>
    <t>5132</t>
  </si>
  <si>
    <t xml:space="preserve">113A050P023 </t>
  </si>
  <si>
    <t xml:space="preserve">3.15.28 </t>
  </si>
  <si>
    <t>28</t>
  </si>
  <si>
    <t/>
  </si>
  <si>
    <t/>
  </si>
  <si>
    <t>02-27936555-2223</t>
  </si>
  <si>
    <t>114/05/26</t>
  </si>
  <si>
    <t>114/05/15</t>
  </si>
  <si>
    <t>190000</t>
  </si>
  <si>
    <t>195000</t>
  </si>
  <si>
    <t>8672</t>
  </si>
  <si>
    <t xml:space="preserve">113B010P078CCO-01 </t>
  </si>
  <si>
    <t xml:space="preserve">3.15.28.1 </t>
  </si>
  <si>
    <t>29</t>
  </si>
  <si>
    <t/>
  </si>
  <si>
    <t/>
  </si>
  <si>
    <t>02-27936555-2214</t>
  </si>
  <si>
    <t>114/05/08</t>
  </si>
  <si>
    <t>114/04/23</t>
  </si>
  <si>
    <t>9569915</t>
  </si>
  <si>
    <t>8672</t>
  </si>
  <si>
    <t xml:space="preserve">114B010P091CCO01 </t>
  </si>
  <si>
    <t xml:space="preserve">3.15.28.1 </t>
  </si>
  <si>
    <t>30</t>
  </si>
  <si>
    <t/>
  </si>
  <si>
    <t/>
  </si>
  <si>
    <t>04-22529181-2216</t>
  </si>
  <si>
    <t>114/05/21</t>
  </si>
  <si>
    <t>114/05/15</t>
  </si>
  <si>
    <t>3267200</t>
  </si>
  <si>
    <t>3306216</t>
  </si>
  <si>
    <t>8672</t>
  </si>
  <si>
    <t xml:space="preserve">114C010P024 </t>
  </si>
  <si>
    <t xml:space="preserve">3.15.28.2 </t>
  </si>
  <si>
    <t>31</t>
  </si>
  <si>
    <t/>
  </si>
  <si>
    <t/>
  </si>
  <si>
    <t>06-2363201-2303</t>
  </si>
  <si>
    <t>114/05/28</t>
  </si>
  <si>
    <t>114/05/22</t>
  </si>
  <si>
    <t>5245000</t>
  </si>
  <si>
    <t>5252457</t>
  </si>
  <si>
    <t>8672</t>
  </si>
  <si>
    <t xml:space="preserve">111D120P001-CCO01 </t>
  </si>
  <si>
    <t xml:space="preserve">3.15.28.3 </t>
  </si>
  <si>
    <t>32</t>
  </si>
  <si>
    <t/>
  </si>
  <si>
    <t>02-80723333-4701</t>
  </si>
  <si>
    <t>114/05/29</t>
  </si>
  <si>
    <t>114/05/21</t>
  </si>
  <si>
    <t>1439627981</t>
  </si>
  <si>
    <t>1470262937</t>
  </si>
  <si>
    <t>5131</t>
  </si>
  <si>
    <t xml:space="preserve">114BX007 </t>
  </si>
  <si>
    <t xml:space="preserve">3.15.29 </t>
  </si>
  <si>
    <t>33</t>
  </si>
  <si>
    <t/>
  </si>
  <si>
    <t>02-80723333-4701</t>
  </si>
  <si>
    <t>114/05/23</t>
  </si>
  <si>
    <t>114/05/15</t>
  </si>
  <si>
    <t>158550000</t>
  </si>
  <si>
    <t>188747593</t>
  </si>
  <si>
    <t>5131</t>
  </si>
  <si>
    <t xml:space="preserve">114CX009 </t>
  </si>
  <si>
    <t xml:space="preserve">3.15.29 </t>
  </si>
  <si>
    <t>34</t>
  </si>
  <si>
    <t/>
  </si>
  <si>
    <t/>
  </si>
  <si>
    <t>02-23921310-2314</t>
  </si>
  <si>
    <t>114/05/14</t>
  </si>
  <si>
    <t>114/05/13</t>
  </si>
  <si>
    <t>339880</t>
  </si>
  <si>
    <t>443460</t>
  </si>
  <si>
    <t>8674</t>
  </si>
  <si>
    <t xml:space="preserve">114-1-55 </t>
  </si>
  <si>
    <t xml:space="preserve">3.15.83 </t>
  </si>
  <si>
    <t>35</t>
  </si>
  <si>
    <t/>
  </si>
  <si>
    <t/>
  </si>
  <si>
    <t>02-23921310-2310</t>
  </si>
  <si>
    <t>114/05/09</t>
  </si>
  <si>
    <t>114/05/08</t>
  </si>
  <si>
    <t>684600</t>
  </si>
  <si>
    <t>8671</t>
  </si>
  <si>
    <t xml:space="preserve">114-1B-37 </t>
  </si>
  <si>
    <t xml:space="preserve">3.15.83 </t>
  </si>
  <si>
    <t>36</t>
  </si>
  <si>
    <t/>
  </si>
  <si>
    <t/>
  </si>
  <si>
    <t>02-23921310-2707</t>
  </si>
  <si>
    <t>114/05/09</t>
  </si>
  <si>
    <t>114/04/30</t>
  </si>
  <si>
    <t>80000000</t>
  </si>
  <si>
    <t>8671</t>
  </si>
  <si>
    <t xml:space="preserve">A113019 </t>
  </si>
  <si>
    <t xml:space="preserve">3.15.83 </t>
  </si>
  <si>
    <t>37</t>
  </si>
  <si>
    <t/>
  </si>
  <si>
    <t/>
  </si>
  <si>
    <t>02-23921310-2734</t>
  </si>
  <si>
    <t>114/05/05</t>
  </si>
  <si>
    <t>114/04/25</t>
  </si>
  <si>
    <t>700000</t>
  </si>
  <si>
    <t>740000</t>
  </si>
  <si>
    <t>8672</t>
  </si>
  <si>
    <t xml:space="preserve">B114001 </t>
  </si>
  <si>
    <t xml:space="preserve">3.15.83 </t>
  </si>
  <si>
    <t>38</t>
  </si>
  <si>
    <t/>
  </si>
  <si>
    <t/>
  </si>
  <si>
    <t>07-2614171-715</t>
  </si>
  <si>
    <t>114/05/08</t>
  </si>
  <si>
    <t>114/05/07</t>
  </si>
  <si>
    <t>1842885</t>
  </si>
  <si>
    <t>1887750</t>
  </si>
  <si>
    <t>8672</t>
  </si>
  <si>
    <t xml:space="preserve">A114008 </t>
  </si>
  <si>
    <t xml:space="preserve">3.15.83.4 </t>
  </si>
  <si>
    <t>39</t>
  </si>
  <si>
    <t/>
  </si>
  <si>
    <t/>
  </si>
  <si>
    <t>07-2614171-714</t>
  </si>
  <si>
    <t>114/05/15</t>
  </si>
  <si>
    <t>114/03/31</t>
  </si>
  <si>
    <t>174636</t>
  </si>
  <si>
    <t>202800</t>
  </si>
  <si>
    <t>8672</t>
  </si>
  <si>
    <t xml:space="preserve">A114013 </t>
  </si>
  <si>
    <t xml:space="preserve">3.15.83.4 </t>
  </si>
  <si>
    <t>40</t>
  </si>
  <si>
    <t/>
  </si>
  <si>
    <t/>
  </si>
  <si>
    <t>03-3063611-</t>
  </si>
  <si>
    <t>114/05/14</t>
  </si>
  <si>
    <t>114/05/13</t>
  </si>
  <si>
    <t>410000000</t>
  </si>
  <si>
    <t>415756707</t>
  </si>
  <si>
    <t>5139</t>
  </si>
  <si>
    <t xml:space="preserve">113-1-00010 </t>
  </si>
  <si>
    <t xml:space="preserve">3.15.85 </t>
  </si>
  <si>
    <t>41</t>
  </si>
  <si>
    <t/>
  </si>
  <si>
    <t/>
  </si>
  <si>
    <t>03-3063611-</t>
  </si>
  <si>
    <t>114/05/09</t>
  </si>
  <si>
    <t>114/02/07</t>
  </si>
  <si>
    <t>173000000</t>
  </si>
  <si>
    <t>177347000</t>
  </si>
  <si>
    <t>5169</t>
  </si>
  <si>
    <t xml:space="preserve">113-1-00030 </t>
  </si>
  <si>
    <t xml:space="preserve">3.15.85 </t>
  </si>
  <si>
    <t>42</t>
  </si>
  <si>
    <t/>
  </si>
  <si>
    <t/>
  </si>
  <si>
    <t>03-3063611-</t>
  </si>
  <si>
    <t>114/05/08</t>
  </si>
  <si>
    <t>114/05/05</t>
  </si>
  <si>
    <t>156700000</t>
  </si>
  <si>
    <t>168800000</t>
  </si>
  <si>
    <t>5179</t>
  </si>
  <si>
    <t xml:space="preserve">113-1-00036 </t>
  </si>
  <si>
    <t xml:space="preserve">3.15.85 </t>
  </si>
  <si>
    <t>43</t>
  </si>
  <si>
    <t/>
  </si>
  <si>
    <t/>
  </si>
  <si>
    <t>03-3063272-</t>
  </si>
  <si>
    <t>114/05/12</t>
  </si>
  <si>
    <t>114/04/08</t>
  </si>
  <si>
    <t>751718</t>
  </si>
  <si>
    <t>8672</t>
  </si>
  <si>
    <t xml:space="preserve">113-2-00061 </t>
  </si>
  <si>
    <t xml:space="preserve">3.15.85 </t>
  </si>
  <si>
    <t>44</t>
  </si>
  <si>
    <t/>
  </si>
  <si>
    <t/>
  </si>
  <si>
    <t>07-5219000-6732</t>
  </si>
  <si>
    <t>114/05/09</t>
  </si>
  <si>
    <t>114/05/06</t>
  </si>
  <si>
    <t>839299</t>
  </si>
  <si>
    <t>8672</t>
  </si>
  <si>
    <t xml:space="preserve">A0W210011-4 </t>
  </si>
  <si>
    <t xml:space="preserve">3.15.86 </t>
  </si>
  <si>
    <t>45</t>
  </si>
  <si>
    <t/>
  </si>
  <si>
    <t/>
  </si>
  <si>
    <t>07-5219000-6732</t>
  </si>
  <si>
    <t>114/05/06</t>
  </si>
  <si>
    <t>114/04/29</t>
  </si>
  <si>
    <t>1030450</t>
  </si>
  <si>
    <t>8672</t>
  </si>
  <si>
    <t xml:space="preserve">A0W210031-2 </t>
  </si>
  <si>
    <t xml:space="preserve">3.15.86 </t>
  </si>
  <si>
    <t>46</t>
  </si>
  <si>
    <t/>
  </si>
  <si>
    <t/>
  </si>
  <si>
    <t>02-24206379-</t>
  </si>
  <si>
    <t>114/05/19</t>
  </si>
  <si>
    <t>114/05/14</t>
  </si>
  <si>
    <t>46300000</t>
  </si>
  <si>
    <t>48243132</t>
  </si>
  <si>
    <t>8672</t>
  </si>
  <si>
    <t xml:space="preserve">A1W250031 </t>
  </si>
  <si>
    <t xml:space="preserve">3.15.86.1 </t>
  </si>
  <si>
    <t>47</t>
  </si>
  <si>
    <t/>
  </si>
  <si>
    <t/>
  </si>
  <si>
    <t>07-5622724-</t>
  </si>
  <si>
    <t>114/05/12</t>
  </si>
  <si>
    <t>114/05/02</t>
  </si>
  <si>
    <t>7387630</t>
  </si>
  <si>
    <t>7555800</t>
  </si>
  <si>
    <t>8672</t>
  </si>
  <si>
    <t xml:space="preserve">A3W000032-CCO-3 </t>
  </si>
  <si>
    <t xml:space="preserve">3.15.86.3 </t>
  </si>
  <si>
    <t>48</t>
  </si>
  <si>
    <t/>
  </si>
  <si>
    <t>07-5622106-</t>
  </si>
  <si>
    <t>114/05/21</t>
  </si>
  <si>
    <t>114/05/15</t>
  </si>
  <si>
    <t>40385278</t>
  </si>
  <si>
    <t>8672</t>
  </si>
  <si>
    <t xml:space="preserve">A3W180151-CCO-3 </t>
  </si>
  <si>
    <t xml:space="preserve">3.15.86.3 </t>
  </si>
  <si>
    <t>49</t>
  </si>
  <si>
    <t/>
  </si>
  <si>
    <t/>
  </si>
  <si>
    <t>07-5622229-</t>
  </si>
  <si>
    <t>114/05/28</t>
  </si>
  <si>
    <t>114/05/23</t>
  </si>
  <si>
    <t>1482000</t>
  </si>
  <si>
    <t>1499952</t>
  </si>
  <si>
    <t>8672</t>
  </si>
  <si>
    <t xml:space="preserve">A3W250121 </t>
  </si>
  <si>
    <t xml:space="preserve">3.15.86.3 </t>
  </si>
  <si>
    <t>50</t>
  </si>
  <si>
    <t/>
  </si>
  <si>
    <t/>
  </si>
  <si>
    <t>06-9216521-224</t>
  </si>
  <si>
    <t>114/05/19</t>
  </si>
  <si>
    <t>114/05/14</t>
  </si>
  <si>
    <t>145680000</t>
  </si>
  <si>
    <t>148724170</t>
  </si>
  <si>
    <t>5129</t>
  </si>
  <si>
    <t xml:space="preserve">p-nsa11405 </t>
  </si>
  <si>
    <t xml:space="preserve">A.15.1.2 </t>
  </si>
  <si>
    <t>51</t>
  </si>
  <si>
    <t/>
  </si>
  <si>
    <t/>
  </si>
  <si>
    <t>03-8875306-687</t>
  </si>
  <si>
    <t>114/05/21</t>
  </si>
  <si>
    <t>114/04/16</t>
  </si>
  <si>
    <t>1750000</t>
  </si>
  <si>
    <t>8673</t>
  </si>
  <si>
    <t xml:space="preserve">31588-a110015-1 </t>
  </si>
  <si>
    <t xml:space="preserve">A.15.1.3 </t>
  </si>
  <si>
    <t>52</t>
  </si>
  <si>
    <t/>
  </si>
  <si>
    <t/>
  </si>
  <si>
    <t>03-8875306-631</t>
  </si>
  <si>
    <t>114/05/07</t>
  </si>
  <si>
    <t>114/04/29</t>
  </si>
  <si>
    <t>17711000</t>
  </si>
  <si>
    <t>8673</t>
  </si>
  <si>
    <t xml:space="preserve">A1513-a11402 </t>
  </si>
  <si>
    <t xml:space="preserve">A.15.1.3 </t>
  </si>
  <si>
    <t>53</t>
  </si>
  <si>
    <t/>
  </si>
  <si>
    <t/>
  </si>
  <si>
    <t>03-8875306-638</t>
  </si>
  <si>
    <t>114/05/28</t>
  </si>
  <si>
    <t>114/05/22</t>
  </si>
  <si>
    <t>5735410</t>
  </si>
  <si>
    <t>5919000</t>
  </si>
  <si>
    <t>8673</t>
  </si>
  <si>
    <t xml:space="preserve">A1513-a11408 </t>
  </si>
  <si>
    <t xml:space="preserve">A.15.1.3 </t>
  </si>
  <si>
    <t>54</t>
  </si>
  <si>
    <t/>
  </si>
  <si>
    <t/>
  </si>
  <si>
    <t>08-8338100-144</t>
  </si>
  <si>
    <t>114/05/29</t>
  </si>
  <si>
    <t>114/05/27</t>
  </si>
  <si>
    <t>4800000</t>
  </si>
  <si>
    <t>4909131</t>
  </si>
  <si>
    <t>8672</t>
  </si>
  <si>
    <t xml:space="preserve">11403021 </t>
  </si>
  <si>
    <t xml:space="preserve">A.15.1.4 </t>
  </si>
  <si>
    <t>55</t>
  </si>
  <si>
    <t/>
  </si>
  <si>
    <t/>
  </si>
  <si>
    <t>08-8338100-160</t>
  </si>
  <si>
    <t>114/05/13</t>
  </si>
  <si>
    <t>114/05/08</t>
  </si>
  <si>
    <t>3800000</t>
  </si>
  <si>
    <t>4014570</t>
  </si>
  <si>
    <t>8672</t>
  </si>
  <si>
    <t xml:space="preserve">11405007 </t>
  </si>
  <si>
    <t xml:space="preserve">A.15.1.4 </t>
  </si>
  <si>
    <t>56</t>
  </si>
  <si>
    <t/>
  </si>
  <si>
    <t/>
  </si>
  <si>
    <t>049-2855668-1278</t>
  </si>
  <si>
    <t>114/05/14</t>
  </si>
  <si>
    <t>114/05/12</t>
  </si>
  <si>
    <t>9515800</t>
  </si>
  <si>
    <t>9710000</t>
  </si>
  <si>
    <t>8672</t>
  </si>
  <si>
    <t xml:space="preserve">8111140200188 </t>
  </si>
  <si>
    <t xml:space="preserve">A.15.1.6 </t>
  </si>
  <si>
    <t>57</t>
  </si>
  <si>
    <t/>
  </si>
  <si>
    <t/>
  </si>
  <si>
    <t>04-23312678-513</t>
  </si>
  <si>
    <t>114/05/23</t>
  </si>
  <si>
    <t>114/03/13</t>
  </si>
  <si>
    <t>7334067</t>
  </si>
  <si>
    <t>7365000</t>
  </si>
  <si>
    <t>8672</t>
  </si>
  <si>
    <t xml:space="preserve">114-E003 </t>
  </si>
  <si>
    <t xml:space="preserve">A.15.1.7 </t>
  </si>
  <si>
    <t>58</t>
  </si>
  <si>
    <t/>
  </si>
  <si>
    <t/>
  </si>
  <si>
    <t>04-23312678-516</t>
  </si>
  <si>
    <t>114/05/20</t>
  </si>
  <si>
    <t>114/05/15</t>
  </si>
  <si>
    <t>9800910</t>
  </si>
  <si>
    <t>9870000</t>
  </si>
  <si>
    <t>8671</t>
  </si>
  <si>
    <t xml:space="preserve">114-E009 </t>
  </si>
  <si>
    <t xml:space="preserve">A.15.1.7 </t>
  </si>
  <si>
    <t>59</t>
  </si>
  <si>
    <t/>
  </si>
  <si>
    <t/>
  </si>
  <si>
    <t>06-7861000-213</t>
  </si>
  <si>
    <t>114/05/12</t>
  </si>
  <si>
    <t>114/05/09</t>
  </si>
  <si>
    <t>1409523</t>
  </si>
  <si>
    <t>1480000</t>
  </si>
  <si>
    <t>8674</t>
  </si>
  <si>
    <t xml:space="preserve">114001009 </t>
  </si>
  <si>
    <t xml:space="preserve">A.15.1.11 </t>
  </si>
  <si>
    <t>60</t>
  </si>
  <si>
    <t/>
  </si>
  <si>
    <t/>
  </si>
  <si>
    <t>06-6900399-222</t>
  </si>
  <si>
    <t>114/05/20</t>
  </si>
  <si>
    <t>114/05/15</t>
  </si>
  <si>
    <t>9500000</t>
  </si>
  <si>
    <t>8672</t>
  </si>
  <si>
    <t xml:space="preserve">11424001 </t>
  </si>
  <si>
    <t xml:space="preserve">A.15.1.12 </t>
  </si>
  <si>
    <t>61</t>
  </si>
  <si>
    <t/>
  </si>
  <si>
    <t/>
  </si>
  <si>
    <t>05-2679728-</t>
  </si>
  <si>
    <t>114/05/01</t>
  </si>
  <si>
    <t>114/04/25</t>
  </si>
  <si>
    <t>1470000</t>
  </si>
  <si>
    <t>1520000</t>
  </si>
  <si>
    <t>8671</t>
  </si>
  <si>
    <t xml:space="preserve">113276C </t>
  </si>
  <si>
    <t xml:space="preserve">A.15.2 </t>
  </si>
  <si>
    <t>62</t>
  </si>
  <si>
    <t/>
  </si>
  <si>
    <t/>
  </si>
  <si>
    <t>02-86875806-</t>
  </si>
  <si>
    <t>114/05/01</t>
  </si>
  <si>
    <t>114/04/23</t>
  </si>
  <si>
    <t>253000</t>
  </si>
  <si>
    <t>258000</t>
  </si>
  <si>
    <t>8672</t>
  </si>
  <si>
    <t xml:space="preserve">1131B0F05-1 </t>
  </si>
  <si>
    <t xml:space="preserve">A.15.3.1 </t>
  </si>
  <si>
    <t>63</t>
  </si>
  <si>
    <t/>
  </si>
  <si>
    <t/>
  </si>
  <si>
    <t>02-86875132-</t>
  </si>
  <si>
    <t>114/05/05</t>
  </si>
  <si>
    <t>114/04/28</t>
  </si>
  <si>
    <t>183522809</t>
  </si>
  <si>
    <t>5131</t>
  </si>
  <si>
    <t xml:space="preserve">1141A1004 </t>
  </si>
  <si>
    <t xml:space="preserve">A.15.3.1 </t>
  </si>
  <si>
    <t>64</t>
  </si>
  <si>
    <t/>
  </si>
  <si>
    <t/>
  </si>
  <si>
    <t>02-86875132-</t>
  </si>
  <si>
    <t>114/05/08</t>
  </si>
  <si>
    <t>114/05/02</t>
  </si>
  <si>
    <t>17029934</t>
  </si>
  <si>
    <t>8672</t>
  </si>
  <si>
    <t xml:space="preserve">1141B0G04 </t>
  </si>
  <si>
    <t xml:space="preserve">A.15.3.1 </t>
  </si>
  <si>
    <t>65</t>
  </si>
  <si>
    <t/>
  </si>
  <si>
    <t/>
  </si>
  <si>
    <t>04-23715030-310</t>
  </si>
  <si>
    <t>114/05/13</t>
  </si>
  <si>
    <t>114/05/09</t>
  </si>
  <si>
    <t>438172</t>
  </si>
  <si>
    <t>438272</t>
  </si>
  <si>
    <t>8672</t>
  </si>
  <si>
    <t xml:space="preserve">111-01033-B-1 </t>
  </si>
  <si>
    <t xml:space="preserve">A.15.3.2 </t>
  </si>
  <si>
    <t>66</t>
  </si>
  <si>
    <t/>
  </si>
  <si>
    <t/>
  </si>
  <si>
    <t>04-23715030-332</t>
  </si>
  <si>
    <t>114/05/19</t>
  </si>
  <si>
    <t>114/05/14</t>
  </si>
  <si>
    <t>152688965</t>
  </si>
  <si>
    <t>8672</t>
  </si>
  <si>
    <t xml:space="preserve">114-005 </t>
  </si>
  <si>
    <t xml:space="preserve">A.15.3.2 </t>
  </si>
  <si>
    <t>67</t>
  </si>
  <si>
    <t/>
  </si>
  <si>
    <t/>
  </si>
  <si>
    <t>04-23715030-431</t>
  </si>
  <si>
    <t>114/05/01</t>
  </si>
  <si>
    <t>114/04/30</t>
  </si>
  <si>
    <t>1212750</t>
  </si>
  <si>
    <t>8672</t>
  </si>
  <si>
    <t xml:space="preserve">114-006 </t>
  </si>
  <si>
    <t xml:space="preserve">A.15.3.2 </t>
  </si>
  <si>
    <t>68</t>
  </si>
  <si>
    <t/>
  </si>
  <si>
    <t/>
  </si>
  <si>
    <t>04-23715030-324</t>
  </si>
  <si>
    <t>114/05/29</t>
  </si>
  <si>
    <t>114/05/28</t>
  </si>
  <si>
    <t>23890000</t>
  </si>
  <si>
    <t>8672</t>
  </si>
  <si>
    <t xml:space="preserve">114-007 </t>
  </si>
  <si>
    <t xml:space="preserve">A.15.3.2 </t>
  </si>
  <si>
    <t>69</t>
  </si>
  <si>
    <t/>
  </si>
  <si>
    <t/>
  </si>
  <si>
    <t>04-23715030-329</t>
  </si>
  <si>
    <t>114/05/29</t>
  </si>
  <si>
    <t>114/05/28</t>
  </si>
  <si>
    <t>12321076</t>
  </si>
  <si>
    <t>8672</t>
  </si>
  <si>
    <t xml:space="preserve">114-701 </t>
  </si>
  <si>
    <t xml:space="preserve">A.15.3.2 </t>
  </si>
  <si>
    <t>70</t>
  </si>
  <si>
    <t/>
  </si>
  <si>
    <t/>
  </si>
  <si>
    <t>04-23715030-329</t>
  </si>
  <si>
    <t>114/05/22</t>
  </si>
  <si>
    <t>114/05/21</t>
  </si>
  <si>
    <t>4953803</t>
  </si>
  <si>
    <t>8672</t>
  </si>
  <si>
    <t xml:space="preserve">114-702 </t>
  </si>
  <si>
    <t xml:space="preserve">A.15.3.2 </t>
  </si>
  <si>
    <t>71</t>
  </si>
  <si>
    <t/>
  </si>
  <si>
    <t/>
  </si>
  <si>
    <t>04-23715030-417</t>
  </si>
  <si>
    <t>114/05/16</t>
  </si>
  <si>
    <t>114/05/14</t>
  </si>
  <si>
    <t>4342800</t>
  </si>
  <si>
    <t>8672</t>
  </si>
  <si>
    <t xml:space="preserve">114-801 </t>
  </si>
  <si>
    <t xml:space="preserve">A.15.3.2 </t>
  </si>
  <si>
    <t>72</t>
  </si>
  <si>
    <t/>
  </si>
  <si>
    <t/>
  </si>
  <si>
    <t>04-23715030-311</t>
  </si>
  <si>
    <t>114/05/16</t>
  </si>
  <si>
    <t>114/05/14</t>
  </si>
  <si>
    <t>378883893</t>
  </si>
  <si>
    <t>5132</t>
  </si>
  <si>
    <t xml:space="preserve">1132B010813 </t>
  </si>
  <si>
    <t xml:space="preserve">A.15.3.2 </t>
  </si>
  <si>
    <t>73</t>
  </si>
  <si>
    <t/>
  </si>
  <si>
    <t/>
  </si>
  <si>
    <t>08-7893456-1203</t>
  </si>
  <si>
    <t>114/05/20</t>
  </si>
  <si>
    <t>114/04/15</t>
  </si>
  <si>
    <t>1236195</t>
  </si>
  <si>
    <t>8672</t>
  </si>
  <si>
    <t xml:space="preserve">1090135292-2A </t>
  </si>
  <si>
    <t xml:space="preserve">A.15.3.3 </t>
  </si>
  <si>
    <t>74</t>
  </si>
  <si>
    <t/>
  </si>
  <si>
    <t/>
  </si>
  <si>
    <t>08-7893456-1221</t>
  </si>
  <si>
    <t>114/05/21</t>
  </si>
  <si>
    <t>114/05/12</t>
  </si>
  <si>
    <t>183430000</t>
  </si>
  <si>
    <t>184171209</t>
  </si>
  <si>
    <t>5131</t>
  </si>
  <si>
    <t xml:space="preserve">1135015424 </t>
  </si>
  <si>
    <t xml:space="preserve">A.15.3.3 </t>
  </si>
  <si>
    <t>75</t>
  </si>
  <si>
    <t/>
  </si>
  <si>
    <t/>
  </si>
  <si>
    <t>03-9962501-2308</t>
  </si>
  <si>
    <t>114/05/01</t>
  </si>
  <si>
    <t>114/04/29</t>
  </si>
  <si>
    <t>62861533</t>
  </si>
  <si>
    <t>8672</t>
  </si>
  <si>
    <t xml:space="preserve">1134B151 </t>
  </si>
  <si>
    <t xml:space="preserve">A.15.3.4 </t>
  </si>
  <si>
    <t>76</t>
  </si>
  <si>
    <t/>
  </si>
  <si>
    <t/>
  </si>
  <si>
    <t>03-9962501-2307</t>
  </si>
  <si>
    <t>114/05/23</t>
  </si>
  <si>
    <t>114/05/20</t>
  </si>
  <si>
    <t>13782900</t>
  </si>
  <si>
    <t>8672</t>
  </si>
  <si>
    <t xml:space="preserve">1144B024 </t>
  </si>
  <si>
    <t xml:space="preserve">A.15.3.4 </t>
  </si>
  <si>
    <t>77</t>
  </si>
  <si>
    <t/>
  </si>
  <si>
    <t>05-2782861-2602</t>
  </si>
  <si>
    <t>114/05/27</t>
  </si>
  <si>
    <t>114/05/22</t>
  </si>
  <si>
    <t>9663452</t>
  </si>
  <si>
    <t>8672</t>
  </si>
  <si>
    <t xml:space="preserve">1135B1909 </t>
  </si>
  <si>
    <t xml:space="preserve">A.15.3.5 </t>
  </si>
  <si>
    <t>78</t>
  </si>
  <si>
    <t/>
  </si>
  <si>
    <t/>
  </si>
  <si>
    <t>04-25582558-</t>
  </si>
  <si>
    <t>114/05/27</t>
  </si>
  <si>
    <t>114/05/06</t>
  </si>
  <si>
    <t>9396818</t>
  </si>
  <si>
    <t>21151736</t>
  </si>
  <si>
    <t>8672</t>
  </si>
  <si>
    <t xml:space="preserve">114G020P003 </t>
  </si>
  <si>
    <t xml:space="preserve">A.15.4.5 </t>
  </si>
  <si>
    <t>79</t>
  </si>
  <si>
    <t/>
  </si>
  <si>
    <t/>
  </si>
  <si>
    <t>04-22252627-313</t>
  </si>
  <si>
    <t>114/05/02</t>
  </si>
  <si>
    <t>114/04/29</t>
  </si>
  <si>
    <t>18010290</t>
  </si>
  <si>
    <t>19180288</t>
  </si>
  <si>
    <t>8672</t>
  </si>
  <si>
    <t xml:space="preserve">106BZ006-12 </t>
  </si>
  <si>
    <t xml:space="preserve">A.15.5.2 </t>
  </si>
  <si>
    <t>80</t>
  </si>
  <si>
    <t/>
  </si>
  <si>
    <t/>
  </si>
  <si>
    <t>07-5888216-311</t>
  </si>
  <si>
    <t>114/05/27</t>
  </si>
  <si>
    <t>114/05/22</t>
  </si>
  <si>
    <t>24770780</t>
  </si>
  <si>
    <t>25735913</t>
  </si>
  <si>
    <t>8672</t>
  </si>
  <si>
    <t xml:space="preserve">95BZ037-CCO-18 </t>
  </si>
  <si>
    <t xml:space="preserve">A.15.5.3 </t>
  </si>
  <si>
    <t>81</t>
  </si>
  <si>
    <t/>
  </si>
  <si>
    <t/>
  </si>
  <si>
    <t>07-5888216-311</t>
  </si>
  <si>
    <t>114/05/15</t>
  </si>
  <si>
    <t>114/05/06</t>
  </si>
  <si>
    <t>7282000</t>
  </si>
  <si>
    <t>7506967</t>
  </si>
  <si>
    <t>8671</t>
  </si>
  <si>
    <t xml:space="preserve">104IZ023-CCO-01 </t>
  </si>
  <si>
    <t xml:space="preserve">A.15.5.3 </t>
  </si>
  <si>
    <t>82</t>
  </si>
  <si>
    <t/>
  </si>
  <si>
    <t/>
  </si>
  <si>
    <t>07-5888216-311</t>
  </si>
  <si>
    <t>114/05/27</t>
  </si>
  <si>
    <t>114/05/22</t>
  </si>
  <si>
    <t>127700000</t>
  </si>
  <si>
    <t>129484072</t>
  </si>
  <si>
    <t>5131</t>
  </si>
  <si>
    <t xml:space="preserve">106BX024-CCO-12 </t>
  </si>
  <si>
    <t xml:space="preserve">A.15.5.3 </t>
  </si>
  <si>
    <t>83</t>
  </si>
  <si>
    <t/>
  </si>
  <si>
    <t/>
  </si>
  <si>
    <t>03-9389115-5022</t>
  </si>
  <si>
    <t>114/05/28</t>
  </si>
  <si>
    <t>114/05/23</t>
  </si>
  <si>
    <t>54014930</t>
  </si>
  <si>
    <t>54523479</t>
  </si>
  <si>
    <t>8672</t>
  </si>
  <si>
    <t xml:space="preserve">RBEREO-0966-03 </t>
  </si>
  <si>
    <t xml:space="preserve">A.15.5.4 </t>
  </si>
  <si>
    <t>84</t>
  </si>
  <si>
    <t/>
  </si>
  <si>
    <t/>
  </si>
  <si>
    <t>03-9389115-5022</t>
  </si>
  <si>
    <t>114/05/28</t>
  </si>
  <si>
    <t>112/07/03</t>
  </si>
  <si>
    <t>124960000</t>
  </si>
  <si>
    <t>142000000</t>
  </si>
  <si>
    <t>5131</t>
  </si>
  <si>
    <t xml:space="preserve">RBEREO-1077 </t>
  </si>
  <si>
    <t xml:space="preserve">A.15.5.4 </t>
  </si>
  <si>
    <t>85</t>
  </si>
  <si>
    <t/>
  </si>
  <si>
    <t/>
  </si>
  <si>
    <t>02-23815226-4913</t>
  </si>
  <si>
    <t>114/05/01</t>
  </si>
  <si>
    <t>114/04/24</t>
  </si>
  <si>
    <t>19584500</t>
  </si>
  <si>
    <t>8673</t>
  </si>
  <si>
    <t xml:space="preserve">L0213P2146U </t>
  </si>
  <si>
    <t xml:space="preserve">A.15.24 </t>
  </si>
  <si>
    <t>86</t>
  </si>
  <si>
    <t/>
  </si>
  <si>
    <t/>
  </si>
  <si>
    <t>02-23815226-3900/4910</t>
  </si>
  <si>
    <t>114/05/05</t>
  </si>
  <si>
    <t>114/04/29</t>
  </si>
  <si>
    <t>4700000</t>
  </si>
  <si>
    <t>4933374</t>
  </si>
  <si>
    <t>8672</t>
  </si>
  <si>
    <t xml:space="preserve">L0214P1025Q </t>
  </si>
  <si>
    <t xml:space="preserve">A.15.24 </t>
  </si>
  <si>
    <t>87</t>
  </si>
  <si>
    <t/>
  </si>
  <si>
    <t/>
  </si>
  <si>
    <t>02-23815226-3722/4900</t>
  </si>
  <si>
    <t>114/05/20</t>
  </si>
  <si>
    <t>114/05/15</t>
  </si>
  <si>
    <t>1380952</t>
  </si>
  <si>
    <t>1450000</t>
  </si>
  <si>
    <t>8672</t>
  </si>
  <si>
    <t xml:space="preserve">L0214P2024V </t>
  </si>
  <si>
    <t xml:space="preserve">A.15.24 </t>
  </si>
  <si>
    <t>88</t>
  </si>
  <si>
    <t/>
  </si>
  <si>
    <t/>
  </si>
  <si>
    <t>07-5884060-2455</t>
  </si>
  <si>
    <t>114/05/23</t>
  </si>
  <si>
    <t>114/05/22</t>
  </si>
  <si>
    <t>178997</t>
  </si>
  <si>
    <t>215093</t>
  </si>
  <si>
    <t>8672</t>
  </si>
  <si>
    <t xml:space="preserve">L0214S1014S </t>
  </si>
  <si>
    <t xml:space="preserve">A.15.24 </t>
  </si>
  <si>
    <t>89</t>
  </si>
  <si>
    <t/>
  </si>
  <si>
    <t/>
  </si>
  <si>
    <t>02-23815226-4902/4885</t>
  </si>
  <si>
    <t>114/05/06</t>
  </si>
  <si>
    <t>114/04/29</t>
  </si>
  <si>
    <t>2074700000</t>
  </si>
  <si>
    <t>2074747367</t>
  </si>
  <si>
    <t>5129</t>
  </si>
  <si>
    <t xml:space="preserve">L0513P2036R </t>
  </si>
  <si>
    <t xml:space="preserve">A.15.24 </t>
  </si>
  <si>
    <t>90</t>
  </si>
  <si>
    <t/>
  </si>
  <si>
    <t/>
  </si>
  <si>
    <t>02-33939918-</t>
  </si>
  <si>
    <t>114/05/14</t>
  </si>
  <si>
    <t>114/03/19</t>
  </si>
  <si>
    <t>7959509</t>
  </si>
  <si>
    <t>8672</t>
  </si>
  <si>
    <t xml:space="preserve">1140000291 </t>
  </si>
  <si>
    <t xml:space="preserve">00973926 </t>
  </si>
  <si>
    <t>91</t>
  </si>
  <si>
    <t/>
  </si>
  <si>
    <t/>
  </si>
  <si>
    <t>02-29899201-222</t>
  </si>
  <si>
    <t>114/05/05</t>
  </si>
  <si>
    <t>113/11/12</t>
  </si>
  <si>
    <t>272986</t>
  </si>
  <si>
    <t>8671</t>
  </si>
  <si>
    <t xml:space="preserve">NTCS111-05-1 </t>
  </si>
  <si>
    <t xml:space="preserve">01993858 </t>
  </si>
  <si>
    <t>92</t>
  </si>
  <si>
    <t/>
  </si>
  <si>
    <t/>
  </si>
  <si>
    <t>04-26232101-306</t>
  </si>
  <si>
    <t>114/05/26</t>
  </si>
  <si>
    <t>114/05/23</t>
  </si>
  <si>
    <t>1000000</t>
  </si>
  <si>
    <t>1035694</t>
  </si>
  <si>
    <t>8672</t>
  </si>
  <si>
    <t xml:space="preserve">1140515 </t>
  </si>
  <si>
    <t xml:space="preserve">56224805 </t>
  </si>
  <si>
    <t>93</t>
  </si>
  <si>
    <t/>
  </si>
  <si>
    <t/>
  </si>
  <si>
    <t>03-5773693-7712</t>
  </si>
  <si>
    <t>114/05/29</t>
  </si>
  <si>
    <t>114/05/07</t>
  </si>
  <si>
    <t>267140000</t>
  </si>
  <si>
    <t>8671</t>
  </si>
  <si>
    <t xml:space="preserve">TSRI-S-114074 </t>
  </si>
  <si>
    <t xml:space="preserve">80778283 </t>
  </si>
  <si>
    <t>94</t>
  </si>
  <si>
    <t/>
  </si>
  <si>
    <t/>
  </si>
  <si>
    <t>03-6677600-531204</t>
  </si>
  <si>
    <t>114/05/05</t>
  </si>
  <si>
    <t>114/04/25</t>
  </si>
  <si>
    <t>4965000</t>
  </si>
  <si>
    <t>8671</t>
  </si>
  <si>
    <t xml:space="preserve">FB2412185E </t>
  </si>
  <si>
    <t xml:space="preserve">85313165 </t>
  </si>
  <si>
    <t>95</t>
  </si>
  <si>
    <t/>
  </si>
  <si>
    <t/>
  </si>
  <si>
    <t>03-5326151-526698</t>
  </si>
  <si>
    <t>114/05/20</t>
  </si>
  <si>
    <t>114/05/13</t>
  </si>
  <si>
    <t>618144</t>
  </si>
  <si>
    <t>8672</t>
  </si>
  <si>
    <t xml:space="preserve">FB24121924 </t>
  </si>
  <si>
    <t xml:space="preserve">85313165 </t>
  </si>
  <si>
    <t>96</t>
  </si>
  <si>
    <t/>
  </si>
  <si>
    <t/>
  </si>
  <si>
    <t>08-7799821-8699</t>
  </si>
  <si>
    <t>114/05/01</t>
  </si>
  <si>
    <t>114/04/29</t>
  </si>
  <si>
    <t>450000</t>
  </si>
  <si>
    <t>585000</t>
  </si>
  <si>
    <t>8671</t>
  </si>
  <si>
    <t xml:space="preserve">11406 </t>
  </si>
  <si>
    <t xml:space="preserve">92501207 </t>
  </si>
  <si>
    <t>97</t>
  </si>
  <si>
    <t/>
  </si>
  <si>
    <t/>
  </si>
  <si>
    <t>03-9251000-1353</t>
  </si>
  <si>
    <t>114/05/12</t>
  </si>
  <si>
    <t>114/05/09</t>
  </si>
  <si>
    <t>2900000</t>
  </si>
  <si>
    <t>3000000</t>
  </si>
  <si>
    <t>8674</t>
  </si>
  <si>
    <t xml:space="preserve">CNSL113010-1 </t>
  </si>
  <si>
    <t xml:space="preserve">3.76.42 </t>
  </si>
  <si>
    <t>98</t>
  </si>
  <si>
    <t/>
  </si>
  <si>
    <t/>
  </si>
  <si>
    <t>03-9251000-1851</t>
  </si>
  <si>
    <t>114/05/07</t>
  </si>
  <si>
    <t>114/05/02</t>
  </si>
  <si>
    <t>227800</t>
  </si>
  <si>
    <t>227850</t>
  </si>
  <si>
    <t>8672</t>
  </si>
  <si>
    <t xml:space="preserve">BTSL113032-1 </t>
  </si>
  <si>
    <t xml:space="preserve">3.76.42 </t>
  </si>
  <si>
    <t>99</t>
  </si>
  <si>
    <t/>
  </si>
  <si>
    <t/>
  </si>
  <si>
    <t>03-9251000-1522</t>
  </si>
  <si>
    <t>114/05/09</t>
  </si>
  <si>
    <t>114/05/07</t>
  </si>
  <si>
    <t>1520000</t>
  </si>
  <si>
    <t>1527680</t>
  </si>
  <si>
    <t>8672</t>
  </si>
  <si>
    <t xml:space="preserve">AGSL113018-1 </t>
  </si>
  <si>
    <t xml:space="preserve">3.76.42 </t>
  </si>
  <si>
    <t>100</t>
  </si>
  <si>
    <t/>
  </si>
  <si>
    <t/>
  </si>
  <si>
    <t>03-9251000-1458</t>
  </si>
  <si>
    <t>114/05/06</t>
  </si>
  <si>
    <t>114/05/02</t>
  </si>
  <si>
    <t>19049272</t>
  </si>
  <si>
    <t>19780907</t>
  </si>
  <si>
    <t>8672</t>
  </si>
  <si>
    <t xml:space="preserve">CNSL114012 </t>
  </si>
  <si>
    <t xml:space="preserve">3.76.42 </t>
  </si>
  <si>
    <t>101</t>
  </si>
  <si>
    <t/>
  </si>
  <si>
    <t/>
  </si>
  <si>
    <t>03-9251000-2551</t>
  </si>
  <si>
    <t>114/05/29</t>
  </si>
  <si>
    <t>114/05/28</t>
  </si>
  <si>
    <t>630000</t>
  </si>
  <si>
    <t>8672</t>
  </si>
  <si>
    <t xml:space="preserve">SESO114014 </t>
  </si>
  <si>
    <t xml:space="preserve">3.76.42 </t>
  </si>
  <si>
    <t>102</t>
  </si>
  <si>
    <t/>
  </si>
  <si>
    <t/>
  </si>
  <si>
    <t>03-9251000-3820</t>
  </si>
  <si>
    <t>114/05/07</t>
  </si>
  <si>
    <t>114/05/06</t>
  </si>
  <si>
    <t>2000000</t>
  </si>
  <si>
    <t>8673</t>
  </si>
  <si>
    <t xml:space="preserve">TRSL114036 </t>
  </si>
  <si>
    <t xml:space="preserve">3.76.42 </t>
  </si>
  <si>
    <t>103</t>
  </si>
  <si>
    <t/>
  </si>
  <si>
    <t/>
  </si>
  <si>
    <t>03-9251000-8016</t>
  </si>
  <si>
    <t>114/05/01</t>
  </si>
  <si>
    <t>114/04/28</t>
  </si>
  <si>
    <t>1340000</t>
  </si>
  <si>
    <t>1342000</t>
  </si>
  <si>
    <t>8673</t>
  </si>
  <si>
    <t xml:space="preserve">WRSL112017-1 </t>
  </si>
  <si>
    <t xml:space="preserve">3.76.42 </t>
  </si>
  <si>
    <t>104</t>
  </si>
  <si>
    <t/>
  </si>
  <si>
    <t/>
  </si>
  <si>
    <t>03-9973421-229</t>
  </si>
  <si>
    <t>114/05/01</t>
  </si>
  <si>
    <t>114/04/29</t>
  </si>
  <si>
    <t>1450000</t>
  </si>
  <si>
    <t>8672</t>
  </si>
  <si>
    <t xml:space="preserve">1140325 </t>
  </si>
  <si>
    <t xml:space="preserve">3.76.42.53 </t>
  </si>
  <si>
    <t>105</t>
  </si>
  <si>
    <t/>
  </si>
  <si>
    <t/>
  </si>
  <si>
    <t>03-9515677-</t>
  </si>
  <si>
    <t>114/05/20</t>
  </si>
  <si>
    <t>690000</t>
  </si>
  <si>
    <t>8672</t>
  </si>
  <si>
    <t xml:space="preserve">114-04-16 </t>
  </si>
  <si>
    <t xml:space="preserve">3.76.42.58 </t>
  </si>
  <si>
    <t>106</t>
  </si>
  <si>
    <t/>
  </si>
  <si>
    <t/>
  </si>
  <si>
    <t>03-9221846-233</t>
  </si>
  <si>
    <t>114/05/16</t>
  </si>
  <si>
    <t>114/03/28</t>
  </si>
  <si>
    <t>350000</t>
  </si>
  <si>
    <t>420000</t>
  </si>
  <si>
    <t>8672</t>
  </si>
  <si>
    <t xml:space="preserve">W1140320 </t>
  </si>
  <si>
    <t xml:space="preserve">3.76.42.96.28 </t>
  </si>
  <si>
    <t>107</t>
  </si>
  <si>
    <t/>
  </si>
  <si>
    <t/>
  </si>
  <si>
    <t>05-3621865-602</t>
  </si>
  <si>
    <t>114/05/06</t>
  </si>
  <si>
    <t>114/03/12</t>
  </si>
  <si>
    <t>6018664</t>
  </si>
  <si>
    <t>8671</t>
  </si>
  <si>
    <t xml:space="preserve">114-02-08-04 </t>
  </si>
  <si>
    <t xml:space="preserve">3.11.94.10 </t>
  </si>
  <si>
    <t>108</t>
  </si>
  <si>
    <t/>
  </si>
  <si>
    <t/>
  </si>
  <si>
    <t>02-86666432-180</t>
  </si>
  <si>
    <t>114/05/12</t>
  </si>
  <si>
    <t>114/05/02</t>
  </si>
  <si>
    <t>1490000</t>
  </si>
  <si>
    <t>8672</t>
  </si>
  <si>
    <t xml:space="preserve">SDB11405 </t>
  </si>
  <si>
    <t xml:space="preserve">3.11.94.31 </t>
  </si>
  <si>
    <t>109</t>
  </si>
  <si>
    <t/>
  </si>
  <si>
    <t/>
  </si>
  <si>
    <t>02-22611711-303</t>
  </si>
  <si>
    <t>114/05/21</t>
  </si>
  <si>
    <t>113/09/10</t>
  </si>
  <si>
    <t>1300000</t>
  </si>
  <si>
    <t>1611308</t>
  </si>
  <si>
    <t>8671</t>
  </si>
  <si>
    <t xml:space="preserve">TPD1130910 </t>
  </si>
  <si>
    <t xml:space="preserve">3.11.94.51 </t>
  </si>
  <si>
    <t>110</t>
  </si>
  <si>
    <t/>
  </si>
  <si>
    <t/>
  </si>
  <si>
    <t>02-22611711-303</t>
  </si>
  <si>
    <t>114/05/20</t>
  </si>
  <si>
    <t>114/04/24</t>
  </si>
  <si>
    <t>180000</t>
  </si>
  <si>
    <t>187440</t>
  </si>
  <si>
    <t>8671</t>
  </si>
  <si>
    <t xml:space="preserve">TPD1140424S </t>
  </si>
  <si>
    <t xml:space="preserve">3.11.94.51 </t>
  </si>
  <si>
    <t>111</t>
  </si>
  <si>
    <t/>
  </si>
  <si>
    <t/>
  </si>
  <si>
    <t>02-27331047-1506</t>
  </si>
  <si>
    <t>114/05/07</t>
  </si>
  <si>
    <t>114/05/06</t>
  </si>
  <si>
    <t>603000</t>
  </si>
  <si>
    <t>8672</t>
  </si>
  <si>
    <t xml:space="preserve">114-A-013 </t>
  </si>
  <si>
    <t xml:space="preserve">A.11.7 </t>
  </si>
  <si>
    <t>112</t>
  </si>
  <si>
    <t/>
  </si>
  <si>
    <t/>
  </si>
  <si>
    <t>02-23146881-8510</t>
  </si>
  <si>
    <t>114/05/05</t>
  </si>
  <si>
    <t>114/04/23</t>
  </si>
  <si>
    <t>257000</t>
  </si>
  <si>
    <t>257075</t>
  </si>
  <si>
    <t>8672</t>
  </si>
  <si>
    <t xml:space="preserve">1140219 </t>
  </si>
  <si>
    <t xml:space="preserve">A.11.10.6 </t>
  </si>
  <si>
    <t>113</t>
  </si>
  <si>
    <t/>
  </si>
  <si>
    <t/>
  </si>
  <si>
    <t>03-8226153-131</t>
  </si>
  <si>
    <t>114/05/08</t>
  </si>
  <si>
    <t>114/04/25</t>
  </si>
  <si>
    <t>401284</t>
  </si>
  <si>
    <t>410494</t>
  </si>
  <si>
    <t>8671</t>
  </si>
  <si>
    <t xml:space="preserve">HLC114-L01 </t>
  </si>
  <si>
    <t xml:space="preserve">A.11.10.21 </t>
  </si>
  <si>
    <t>114</t>
  </si>
  <si>
    <t/>
  </si>
  <si>
    <t/>
  </si>
  <si>
    <t>03-8221684-</t>
  </si>
  <si>
    <t>114/05/20</t>
  </si>
  <si>
    <t>114/05/13</t>
  </si>
  <si>
    <t>12158369</t>
  </si>
  <si>
    <t>12204419</t>
  </si>
  <si>
    <t>8672</t>
  </si>
  <si>
    <t xml:space="preserve">TM1110427A-3 </t>
  </si>
  <si>
    <t xml:space="preserve">3.76.55 </t>
  </si>
  <si>
    <t>115</t>
  </si>
  <si>
    <t/>
  </si>
  <si>
    <t/>
  </si>
  <si>
    <t>03-8221684-</t>
  </si>
  <si>
    <t>114/05/09</t>
  </si>
  <si>
    <t>114/04/21</t>
  </si>
  <si>
    <t>18301750</t>
  </si>
  <si>
    <t>19265000</t>
  </si>
  <si>
    <t>8672</t>
  </si>
  <si>
    <t xml:space="preserve">TM1143881A </t>
  </si>
  <si>
    <t xml:space="preserve">3.76.55 </t>
  </si>
  <si>
    <t>116</t>
  </si>
  <si>
    <t/>
  </si>
  <si>
    <t/>
  </si>
  <si>
    <t>03-88227171-288</t>
  </si>
  <si>
    <t>114/05/20</t>
  </si>
  <si>
    <t>114/05/12</t>
  </si>
  <si>
    <t>113978494</t>
  </si>
  <si>
    <t>5129</t>
  </si>
  <si>
    <t xml:space="preserve">AB1140000929 </t>
  </si>
  <si>
    <t xml:space="preserve">3.76.55 </t>
  </si>
  <si>
    <t>117</t>
  </si>
  <si>
    <t/>
  </si>
  <si>
    <t/>
  </si>
  <si>
    <t>03-8227171-427</t>
  </si>
  <si>
    <t>114/05/09</t>
  </si>
  <si>
    <t>114/05/06</t>
  </si>
  <si>
    <t>14250000</t>
  </si>
  <si>
    <t>15000000</t>
  </si>
  <si>
    <t>8672</t>
  </si>
  <si>
    <t xml:space="preserve">EA1140003000 </t>
  </si>
  <si>
    <t xml:space="preserve">3.76.55 </t>
  </si>
  <si>
    <t>118</t>
  </si>
  <si>
    <t/>
  </si>
  <si>
    <t/>
  </si>
  <si>
    <t>03-8246672-</t>
  </si>
  <si>
    <t>114/05/23</t>
  </si>
  <si>
    <t>114/05/20</t>
  </si>
  <si>
    <t>4355750</t>
  </si>
  <si>
    <t>4585000</t>
  </si>
  <si>
    <t>8672</t>
  </si>
  <si>
    <t xml:space="preserve">EA1140003966 </t>
  </si>
  <si>
    <t xml:space="preserve">3.76.55 </t>
  </si>
  <si>
    <t>119</t>
  </si>
  <si>
    <t/>
  </si>
  <si>
    <t/>
  </si>
  <si>
    <t>03-8227171-526</t>
  </si>
  <si>
    <t>114/05/14</t>
  </si>
  <si>
    <t>114/05/02</t>
  </si>
  <si>
    <t>6016869</t>
  </si>
  <si>
    <t>6333546</t>
  </si>
  <si>
    <t>8672</t>
  </si>
  <si>
    <t xml:space="preserve">TR1140001211 </t>
  </si>
  <si>
    <t xml:space="preserve">3.76.55 </t>
  </si>
  <si>
    <t>120</t>
  </si>
  <si>
    <t/>
  </si>
  <si>
    <t/>
  </si>
  <si>
    <t>03-8233200-514</t>
  </si>
  <si>
    <t>114/05/16</t>
  </si>
  <si>
    <t>114/05/05</t>
  </si>
  <si>
    <t>28225000</t>
  </si>
  <si>
    <t>8672</t>
  </si>
  <si>
    <t xml:space="preserve">AB1140000917 </t>
  </si>
  <si>
    <t xml:space="preserve">3.76.55 </t>
  </si>
  <si>
    <t>121</t>
  </si>
  <si>
    <t/>
  </si>
  <si>
    <t/>
  </si>
  <si>
    <t>03-8226121-124</t>
  </si>
  <si>
    <t>114/05/22</t>
  </si>
  <si>
    <t>114/05/15</t>
  </si>
  <si>
    <t>2081000</t>
  </si>
  <si>
    <t>2081315</t>
  </si>
  <si>
    <t>8671</t>
  </si>
  <si>
    <t xml:space="preserve">U11414 </t>
  </si>
  <si>
    <t xml:space="preserve">3.76.55.13 </t>
  </si>
  <si>
    <t>122</t>
  </si>
  <si>
    <t/>
  </si>
  <si>
    <t/>
  </si>
  <si>
    <t>03-8227121-193</t>
  </si>
  <si>
    <t>114/05/29</t>
  </si>
  <si>
    <t>114/05/21</t>
  </si>
  <si>
    <t>500782</t>
  </si>
  <si>
    <t>511002</t>
  </si>
  <si>
    <t>8673</t>
  </si>
  <si>
    <t xml:space="preserve">CU1140313 </t>
  </si>
  <si>
    <t xml:space="preserve">3.76.55.28 </t>
  </si>
  <si>
    <t>123</t>
  </si>
  <si>
    <t/>
  </si>
  <si>
    <t>03-8702206-239</t>
  </si>
  <si>
    <t>114/05/29</t>
  </si>
  <si>
    <t>114/05/21</t>
  </si>
  <si>
    <t>900000</t>
  </si>
  <si>
    <t>8673</t>
  </si>
  <si>
    <t xml:space="preserve">114040201 </t>
  </si>
  <si>
    <t xml:space="preserve">3.76.55.57 </t>
  </si>
  <si>
    <t>124</t>
  </si>
  <si>
    <t/>
  </si>
  <si>
    <t/>
  </si>
  <si>
    <t>03-8831111-170</t>
  </si>
  <si>
    <t>114/05/16</t>
  </si>
  <si>
    <t>114/05/09</t>
  </si>
  <si>
    <t>18278000</t>
  </si>
  <si>
    <t>19000000</t>
  </si>
  <si>
    <t>8672</t>
  </si>
  <si>
    <t xml:space="preserve">fuli114C0A10 </t>
  </si>
  <si>
    <t xml:space="preserve">3.76.55.60 </t>
  </si>
  <si>
    <t>125</t>
  </si>
  <si>
    <t/>
  </si>
  <si>
    <t/>
  </si>
  <si>
    <t>03-8751321-154</t>
  </si>
  <si>
    <t>114/05/20</t>
  </si>
  <si>
    <t>114/05/19</t>
  </si>
  <si>
    <t>248000</t>
  </si>
  <si>
    <t>290000</t>
  </si>
  <si>
    <t>8671</t>
  </si>
  <si>
    <t xml:space="preserve">1140516-C01 </t>
  </si>
  <si>
    <t xml:space="preserve">3.76.55.63 </t>
  </si>
  <si>
    <t>126</t>
  </si>
  <si>
    <t/>
  </si>
  <si>
    <t/>
  </si>
  <si>
    <t>03-8520209-601</t>
  </si>
  <si>
    <t>114/05/07</t>
  </si>
  <si>
    <t>114/04/07</t>
  </si>
  <si>
    <t>480000</t>
  </si>
  <si>
    <t>600000</t>
  </si>
  <si>
    <t>8672</t>
  </si>
  <si>
    <t xml:space="preserve">YCPS1140401 </t>
  </si>
  <si>
    <t xml:space="preserve">3.76.55.97.19 </t>
  </si>
  <si>
    <t>127</t>
  </si>
  <si>
    <t/>
  </si>
  <si>
    <t/>
  </si>
  <si>
    <t>03-8611393-112</t>
  </si>
  <si>
    <t>114/05/06</t>
  </si>
  <si>
    <t>240000</t>
  </si>
  <si>
    <t>8672</t>
  </si>
  <si>
    <t xml:space="preserve">slips1140072344A </t>
  </si>
  <si>
    <t xml:space="preserve">3.76.55.97.87 </t>
  </si>
  <si>
    <t>128</t>
  </si>
  <si>
    <t/>
  </si>
  <si>
    <t/>
  </si>
  <si>
    <t>082-323169-811</t>
  </si>
  <si>
    <t>114/05/16</t>
  </si>
  <si>
    <t>114/04/22</t>
  </si>
  <si>
    <t>1300000</t>
  </si>
  <si>
    <t>8671</t>
  </si>
  <si>
    <t xml:space="preserve">DL11400124 </t>
  </si>
  <si>
    <t xml:space="preserve">3.71.1.24 </t>
  </si>
  <si>
    <t>129</t>
  </si>
  <si>
    <t/>
  </si>
  <si>
    <t/>
  </si>
  <si>
    <t>082-322379-6912</t>
  </si>
  <si>
    <t>114/05/29</t>
  </si>
  <si>
    <t>114/05/21</t>
  </si>
  <si>
    <t>2867420</t>
  </si>
  <si>
    <t>2916346</t>
  </si>
  <si>
    <t>8672</t>
  </si>
  <si>
    <t xml:space="preserve">N1144309003 </t>
  </si>
  <si>
    <t xml:space="preserve">3.71.1.43 </t>
  </si>
  <si>
    <t>130</t>
  </si>
  <si>
    <t/>
  </si>
  <si>
    <t>082-327021-611</t>
  </si>
  <si>
    <t>114/05/21</t>
  </si>
  <si>
    <t>114/05/19</t>
  </si>
  <si>
    <t>3150000</t>
  </si>
  <si>
    <t>3200000</t>
  </si>
  <si>
    <t>8673</t>
  </si>
  <si>
    <t xml:space="preserve">1140000088 </t>
  </si>
  <si>
    <t xml:space="preserve">3.71.1.51 </t>
  </si>
  <si>
    <t>131</t>
  </si>
  <si>
    <t/>
  </si>
  <si>
    <t/>
  </si>
  <si>
    <t>082-318823-62613</t>
  </si>
  <si>
    <t>114/05/15</t>
  </si>
  <si>
    <t>114/05/07</t>
  </si>
  <si>
    <t>19206297</t>
  </si>
  <si>
    <t>8672</t>
  </si>
  <si>
    <t xml:space="preserve">PS1140103 </t>
  </si>
  <si>
    <t xml:space="preserve">3.71.2 </t>
  </si>
  <si>
    <t>132</t>
  </si>
  <si>
    <t/>
  </si>
  <si>
    <t>082-318823-62743</t>
  </si>
  <si>
    <t>114/05/27</t>
  </si>
  <si>
    <t>114/05/09</t>
  </si>
  <si>
    <t>8059921</t>
  </si>
  <si>
    <t>8388335</t>
  </si>
  <si>
    <t>8672</t>
  </si>
  <si>
    <t xml:space="preserve">11403031714 </t>
  </si>
  <si>
    <t xml:space="preserve">3.71.2 </t>
  </si>
  <si>
    <t>133</t>
  </si>
  <si>
    <t/>
  </si>
  <si>
    <t/>
  </si>
  <si>
    <t>082-318823-62426</t>
  </si>
  <si>
    <t>114/05/23</t>
  </si>
  <si>
    <t>114/05/19</t>
  </si>
  <si>
    <t>9005980</t>
  </si>
  <si>
    <t>9266500</t>
  </si>
  <si>
    <t>8671</t>
  </si>
  <si>
    <t xml:space="preserve">E1140001 </t>
  </si>
  <si>
    <t xml:space="preserve">3.71.2 </t>
  </si>
  <si>
    <t>134</t>
  </si>
  <si>
    <t/>
  </si>
  <si>
    <t/>
  </si>
  <si>
    <t>082-312711-62612</t>
  </si>
  <si>
    <t>114/05/20</t>
  </si>
  <si>
    <t>114/05/14</t>
  </si>
  <si>
    <t>20046100</t>
  </si>
  <si>
    <t>8672</t>
  </si>
  <si>
    <t xml:space="preserve">PS1140116 </t>
  </si>
  <si>
    <t xml:space="preserve">3.71.2 </t>
  </si>
  <si>
    <t>135</t>
  </si>
  <si>
    <t/>
  </si>
  <si>
    <t/>
  </si>
  <si>
    <t>082-318823-62613</t>
  </si>
  <si>
    <t>114/05/15</t>
  </si>
  <si>
    <t>114/05/07</t>
  </si>
  <si>
    <t>11130063</t>
  </si>
  <si>
    <t>8672</t>
  </si>
  <si>
    <t xml:space="preserve">PS1140225 </t>
  </si>
  <si>
    <t xml:space="preserve">3.71.2 </t>
  </si>
  <si>
    <t>136</t>
  </si>
  <si>
    <t/>
  </si>
  <si>
    <t>082-373257-320</t>
  </si>
  <si>
    <t>114/05/05</t>
  </si>
  <si>
    <t>113/12/27</t>
  </si>
  <si>
    <t>108880000</t>
  </si>
  <si>
    <t>118362000</t>
  </si>
  <si>
    <t>5159</t>
  </si>
  <si>
    <t xml:space="preserve">N11310076 </t>
  </si>
  <si>
    <t xml:space="preserve">3.71.2.63 </t>
  </si>
  <si>
    <t>137</t>
  </si>
  <si>
    <t/>
  </si>
  <si>
    <t/>
  </si>
  <si>
    <t>049-2222106-1451</t>
  </si>
  <si>
    <t>114/05/08</t>
  </si>
  <si>
    <t>114/04/18</t>
  </si>
  <si>
    <t>1130000</t>
  </si>
  <si>
    <t>1160000</t>
  </si>
  <si>
    <t>8671</t>
  </si>
  <si>
    <t xml:space="preserve">1140403005E-1 </t>
  </si>
  <si>
    <t xml:space="preserve">3.76.48 </t>
  </si>
  <si>
    <t>138</t>
  </si>
  <si>
    <t/>
  </si>
  <si>
    <t/>
  </si>
  <si>
    <t>049-2222106-1521</t>
  </si>
  <si>
    <t>114/05/09</t>
  </si>
  <si>
    <t>114/05/02</t>
  </si>
  <si>
    <t>2498000</t>
  </si>
  <si>
    <t>8673</t>
  </si>
  <si>
    <t xml:space="preserve">1140502010B </t>
  </si>
  <si>
    <t xml:space="preserve">3.76.48 </t>
  </si>
  <si>
    <t>139</t>
  </si>
  <si>
    <t/>
  </si>
  <si>
    <t/>
  </si>
  <si>
    <t>049-2222106-1541</t>
  </si>
  <si>
    <t>114/05/29</t>
  </si>
  <si>
    <t>114/05/27</t>
  </si>
  <si>
    <t>6720000</t>
  </si>
  <si>
    <t>6951389</t>
  </si>
  <si>
    <t>8672</t>
  </si>
  <si>
    <t xml:space="preserve">1140504014B </t>
  </si>
  <si>
    <t xml:space="preserve">3.76.48 </t>
  </si>
  <si>
    <t>140</t>
  </si>
  <si>
    <t/>
  </si>
  <si>
    <t/>
  </si>
  <si>
    <t>049-2222106-1521</t>
  </si>
  <si>
    <t>114/05/19</t>
  </si>
  <si>
    <t>114/05/16</t>
  </si>
  <si>
    <t>17980000</t>
  </si>
  <si>
    <t>8673</t>
  </si>
  <si>
    <t xml:space="preserve">1140505003B </t>
  </si>
  <si>
    <t xml:space="preserve">3.76.48 </t>
  </si>
  <si>
    <t>141</t>
  </si>
  <si>
    <t/>
  </si>
  <si>
    <t/>
  </si>
  <si>
    <t>049-2222106-1740</t>
  </si>
  <si>
    <t>114/05/15</t>
  </si>
  <si>
    <t>114/05/13</t>
  </si>
  <si>
    <t>2376000</t>
  </si>
  <si>
    <t>2384250</t>
  </si>
  <si>
    <t>8673</t>
  </si>
  <si>
    <t xml:space="preserve">1140904006B </t>
  </si>
  <si>
    <t xml:space="preserve">3.76.48 </t>
  </si>
  <si>
    <t>142</t>
  </si>
  <si>
    <t/>
  </si>
  <si>
    <t/>
  </si>
  <si>
    <t>049-2231191-409</t>
  </si>
  <si>
    <t>114/05/05</t>
  </si>
  <si>
    <t>114/04/29</t>
  </si>
  <si>
    <t>1228000</t>
  </si>
  <si>
    <t>1250000</t>
  </si>
  <si>
    <t>8672</t>
  </si>
  <si>
    <t xml:space="preserve">1142201017B </t>
  </si>
  <si>
    <t xml:space="preserve">3.76.48.25 </t>
  </si>
  <si>
    <t>143</t>
  </si>
  <si>
    <t/>
  </si>
  <si>
    <t/>
  </si>
  <si>
    <t>049-2984040-139</t>
  </si>
  <si>
    <t>114/05/20</t>
  </si>
  <si>
    <t>143331</t>
  </si>
  <si>
    <t>150413</t>
  </si>
  <si>
    <t>8672</t>
  </si>
  <si>
    <t xml:space="preserve">114063 </t>
  </si>
  <si>
    <t xml:space="preserve">3.76.48.52 </t>
  </si>
  <si>
    <t>144</t>
  </si>
  <si>
    <t/>
  </si>
  <si>
    <t/>
  </si>
  <si>
    <t>049-2984040-135</t>
  </si>
  <si>
    <t>114/05/13</t>
  </si>
  <si>
    <t>540987</t>
  </si>
  <si>
    <t>575518</t>
  </si>
  <si>
    <t>8672</t>
  </si>
  <si>
    <t xml:space="preserve">114073 </t>
  </si>
  <si>
    <t xml:space="preserve">3.76.48.52 </t>
  </si>
  <si>
    <t>145</t>
  </si>
  <si>
    <t/>
  </si>
  <si>
    <t/>
  </si>
  <si>
    <t>049-2338161-219.223</t>
  </si>
  <si>
    <t>114/05/22</t>
  </si>
  <si>
    <t>446250</t>
  </si>
  <si>
    <t>8672</t>
  </si>
  <si>
    <t xml:space="preserve">1142079 </t>
  </si>
  <si>
    <t xml:space="preserve">3.76.48.53 </t>
  </si>
  <si>
    <t>146</t>
  </si>
  <si>
    <t/>
  </si>
  <si>
    <t/>
  </si>
  <si>
    <t>049-2338161-219.215</t>
  </si>
  <si>
    <t>114/05/22</t>
  </si>
  <si>
    <t>267750</t>
  </si>
  <si>
    <t>8672</t>
  </si>
  <si>
    <t xml:space="preserve">1142080 </t>
  </si>
  <si>
    <t xml:space="preserve">3.76.48.53 </t>
  </si>
  <si>
    <t>147</t>
  </si>
  <si>
    <t/>
  </si>
  <si>
    <t/>
  </si>
  <si>
    <t>049-2642175-416</t>
  </si>
  <si>
    <t>114/05/21</t>
  </si>
  <si>
    <t>114/05/16</t>
  </si>
  <si>
    <t>588706</t>
  </si>
  <si>
    <t>600720</t>
  </si>
  <si>
    <t>8672</t>
  </si>
  <si>
    <t xml:space="preserve">114A003 </t>
  </si>
  <si>
    <t xml:space="preserve">3.76.48.54 </t>
  </si>
  <si>
    <t>148</t>
  </si>
  <si>
    <t/>
  </si>
  <si>
    <t/>
  </si>
  <si>
    <t>049-2791515-</t>
  </si>
  <si>
    <t>114/05/05</t>
  </si>
  <si>
    <t>114/03/20</t>
  </si>
  <si>
    <t>3015120</t>
  </si>
  <si>
    <t>3140750</t>
  </si>
  <si>
    <t>8672</t>
  </si>
  <si>
    <t xml:space="preserve">a114-14 </t>
  </si>
  <si>
    <t xml:space="preserve">3.76.48.62 </t>
  </si>
  <si>
    <t>149</t>
  </si>
  <si>
    <t/>
  </si>
  <si>
    <t/>
  </si>
  <si>
    <t>049-2791515-</t>
  </si>
  <si>
    <t>114/05/19</t>
  </si>
  <si>
    <t>114/04/25</t>
  </si>
  <si>
    <t>7285944</t>
  </si>
  <si>
    <t>7453650</t>
  </si>
  <si>
    <t>8672</t>
  </si>
  <si>
    <t xml:space="preserve">a114-27 </t>
  </si>
  <si>
    <t xml:space="preserve">3.76.48.62 </t>
  </si>
  <si>
    <t>150</t>
  </si>
  <si>
    <t/>
  </si>
  <si>
    <t/>
  </si>
  <si>
    <t>049-2791515-</t>
  </si>
  <si>
    <t>114/05/15</t>
  </si>
  <si>
    <t>114/05/01</t>
  </si>
  <si>
    <t>369600</t>
  </si>
  <si>
    <t>374850</t>
  </si>
  <si>
    <t>8672</t>
  </si>
  <si>
    <t xml:space="preserve">a114-34 </t>
  </si>
  <si>
    <t xml:space="preserve">3.76.48.62 </t>
  </si>
  <si>
    <t>151</t>
  </si>
  <si>
    <t/>
  </si>
  <si>
    <t/>
  </si>
  <si>
    <t>049-2791515-</t>
  </si>
  <si>
    <t>114/05/15</t>
  </si>
  <si>
    <t>114/05/01</t>
  </si>
  <si>
    <t>552529</t>
  </si>
  <si>
    <t>563805</t>
  </si>
  <si>
    <t>8672</t>
  </si>
  <si>
    <t xml:space="preserve">a114-61 </t>
  </si>
  <si>
    <t xml:space="preserve">3.76.48.62 </t>
  </si>
  <si>
    <t>152</t>
  </si>
  <si>
    <t/>
  </si>
  <si>
    <t/>
  </si>
  <si>
    <t>049-2791515-</t>
  </si>
  <si>
    <t>114/05/15</t>
  </si>
  <si>
    <t>114/05/01</t>
  </si>
  <si>
    <t>1025823</t>
  </si>
  <si>
    <t>1046758</t>
  </si>
  <si>
    <t>8672</t>
  </si>
  <si>
    <t xml:space="preserve">a114-76 </t>
  </si>
  <si>
    <t xml:space="preserve">3.76.48.62 </t>
  </si>
  <si>
    <t>153</t>
  </si>
  <si>
    <t/>
  </si>
  <si>
    <t/>
  </si>
  <si>
    <t>049-2791515-</t>
  </si>
  <si>
    <t>114/05/26</t>
  </si>
  <si>
    <t>114/05/09</t>
  </si>
  <si>
    <t>370474</t>
  </si>
  <si>
    <t>371514</t>
  </si>
  <si>
    <t>8672</t>
  </si>
  <si>
    <t xml:space="preserve">a114-67 </t>
  </si>
  <si>
    <t xml:space="preserve">3.76.48.62 </t>
  </si>
  <si>
    <t>154</t>
  </si>
  <si>
    <t/>
  </si>
  <si>
    <t/>
  </si>
  <si>
    <t>049-2802534-710</t>
  </si>
  <si>
    <t>114/05/09</t>
  </si>
  <si>
    <t>114/05/07</t>
  </si>
  <si>
    <t>406000</t>
  </si>
  <si>
    <t>406944</t>
  </si>
  <si>
    <t>8672</t>
  </si>
  <si>
    <t xml:space="preserve">1140530080 </t>
  </si>
  <si>
    <t xml:space="preserve">3.76.48.63 </t>
  </si>
  <si>
    <t>155</t>
  </si>
  <si>
    <t/>
  </si>
  <si>
    <t/>
  </si>
  <si>
    <t>049-2802534-710</t>
  </si>
  <si>
    <t>114/05/16</t>
  </si>
  <si>
    <t>114/05/14</t>
  </si>
  <si>
    <t>531000</t>
  </si>
  <si>
    <t>8672</t>
  </si>
  <si>
    <t xml:space="preserve">1140530118 </t>
  </si>
  <si>
    <t xml:space="preserve">3.76.48.63 </t>
  </si>
  <si>
    <t>156</t>
  </si>
  <si>
    <t/>
  </si>
  <si>
    <t/>
  </si>
  <si>
    <t>08-7210234-531</t>
  </si>
  <si>
    <t>114/05/07</t>
  </si>
  <si>
    <t>114/05/02</t>
  </si>
  <si>
    <t>4950000</t>
  </si>
  <si>
    <t>5000000</t>
  </si>
  <si>
    <t>8671</t>
  </si>
  <si>
    <t xml:space="preserve">B096-1140306-1B </t>
  </si>
  <si>
    <t xml:space="preserve">3.76.53 </t>
  </si>
  <si>
    <t>157</t>
  </si>
  <si>
    <t/>
  </si>
  <si>
    <t/>
  </si>
  <si>
    <t>08-7320415-3516</t>
  </si>
  <si>
    <t>114/05/06</t>
  </si>
  <si>
    <t>114/05/02</t>
  </si>
  <si>
    <t>4400000</t>
  </si>
  <si>
    <t>4500000</t>
  </si>
  <si>
    <t>8672</t>
  </si>
  <si>
    <t xml:space="preserve">114-071-0213P1 </t>
  </si>
  <si>
    <t xml:space="preserve">3.76.53 </t>
  </si>
  <si>
    <t>158</t>
  </si>
  <si>
    <t/>
  </si>
  <si>
    <t/>
  </si>
  <si>
    <t>08-7320415-3734</t>
  </si>
  <si>
    <t>114/05/07</t>
  </si>
  <si>
    <t>114/05/02</t>
  </si>
  <si>
    <t>3950000</t>
  </si>
  <si>
    <t>4000000</t>
  </si>
  <si>
    <t>8671</t>
  </si>
  <si>
    <t xml:space="preserve">A025-1140225-1 </t>
  </si>
  <si>
    <t xml:space="preserve">3.76.53 </t>
  </si>
  <si>
    <t>159</t>
  </si>
  <si>
    <t/>
  </si>
  <si>
    <t/>
  </si>
  <si>
    <t>08-7320415-3762</t>
  </si>
  <si>
    <t>114/05/22</t>
  </si>
  <si>
    <t>114/05/20</t>
  </si>
  <si>
    <t>1372000</t>
  </si>
  <si>
    <t>1400000</t>
  </si>
  <si>
    <t>8672</t>
  </si>
  <si>
    <t xml:space="preserve">A027-11417-1 </t>
  </si>
  <si>
    <t xml:space="preserve">3.76.53 </t>
  </si>
  <si>
    <t>160</t>
  </si>
  <si>
    <t/>
  </si>
  <si>
    <t/>
  </si>
  <si>
    <t>08-7320415-6815</t>
  </si>
  <si>
    <t>114/05/12</t>
  </si>
  <si>
    <t>114/05/08</t>
  </si>
  <si>
    <t>1457609</t>
  </si>
  <si>
    <t>1490000</t>
  </si>
  <si>
    <t>8673</t>
  </si>
  <si>
    <t xml:space="preserve">B141-1140407-1B </t>
  </si>
  <si>
    <t xml:space="preserve">3.76.53 </t>
  </si>
  <si>
    <t>161</t>
  </si>
  <si>
    <t/>
  </si>
  <si>
    <t/>
  </si>
  <si>
    <t>08-7320415-5138</t>
  </si>
  <si>
    <t>114/05/01</t>
  </si>
  <si>
    <t>114/04/29</t>
  </si>
  <si>
    <t>8000000</t>
  </si>
  <si>
    <t>8672</t>
  </si>
  <si>
    <t xml:space="preserve">C1140221-1 </t>
  </si>
  <si>
    <t xml:space="preserve">3.76.53 </t>
  </si>
  <si>
    <t>162</t>
  </si>
  <si>
    <t/>
  </si>
  <si>
    <t>08-7320415-5171</t>
  </si>
  <si>
    <t>114/05/21</t>
  </si>
  <si>
    <t>114/05/20</t>
  </si>
  <si>
    <t>47500000</t>
  </si>
  <si>
    <t>8672</t>
  </si>
  <si>
    <t xml:space="preserve">C1140324-3 </t>
  </si>
  <si>
    <t xml:space="preserve">3.76.53 </t>
  </si>
  <si>
    <t>163</t>
  </si>
  <si>
    <t/>
  </si>
  <si>
    <t/>
  </si>
  <si>
    <t>08-7320415-7252</t>
  </si>
  <si>
    <t>114/05/05</t>
  </si>
  <si>
    <t>114/05/02</t>
  </si>
  <si>
    <t>938950</t>
  </si>
  <si>
    <t>950000</t>
  </si>
  <si>
    <t>8672</t>
  </si>
  <si>
    <t xml:space="preserve">C1140325-1 </t>
  </si>
  <si>
    <t xml:space="preserve">3.76.53 </t>
  </si>
  <si>
    <t>164</t>
  </si>
  <si>
    <t/>
  </si>
  <si>
    <t/>
  </si>
  <si>
    <t>08-7320415-5119</t>
  </si>
  <si>
    <t>114/05/07</t>
  </si>
  <si>
    <t>114/05/06</t>
  </si>
  <si>
    <t>1372000</t>
  </si>
  <si>
    <t>1400000</t>
  </si>
  <si>
    <t>8671</t>
  </si>
  <si>
    <t xml:space="preserve">C1140417-4 </t>
  </si>
  <si>
    <t xml:space="preserve">3.76.53 </t>
  </si>
  <si>
    <t>165</t>
  </si>
  <si>
    <t/>
  </si>
  <si>
    <t/>
  </si>
  <si>
    <t>08-7320415-6812</t>
  </si>
  <si>
    <t>114/05/12</t>
  </si>
  <si>
    <t>114/05/08</t>
  </si>
  <si>
    <t>2637375</t>
  </si>
  <si>
    <t>2672540</t>
  </si>
  <si>
    <t>8672</t>
  </si>
  <si>
    <t xml:space="preserve">114-0314-141-1 </t>
  </si>
  <si>
    <t xml:space="preserve">3.76.53 </t>
  </si>
  <si>
    <t>166</t>
  </si>
  <si>
    <t/>
  </si>
  <si>
    <t/>
  </si>
  <si>
    <t>08-7320415-7002</t>
  </si>
  <si>
    <t>114/05/15</t>
  </si>
  <si>
    <t>114/05/13</t>
  </si>
  <si>
    <t>429000</t>
  </si>
  <si>
    <t>434000</t>
  </si>
  <si>
    <t>8673</t>
  </si>
  <si>
    <t xml:space="preserve">A025-1140410-1 </t>
  </si>
  <si>
    <t xml:space="preserve">3.76.53 </t>
  </si>
  <si>
    <t>167</t>
  </si>
  <si>
    <t/>
  </si>
  <si>
    <t/>
  </si>
  <si>
    <t>08-7320415-5396</t>
  </si>
  <si>
    <t>114/05/26</t>
  </si>
  <si>
    <t>114/05/15</t>
  </si>
  <si>
    <t>322974</t>
  </si>
  <si>
    <t>326566</t>
  </si>
  <si>
    <t>8672</t>
  </si>
  <si>
    <t xml:space="preserve">A056-1140422 </t>
  </si>
  <si>
    <t xml:space="preserve">3.76.53 </t>
  </si>
  <si>
    <t>168</t>
  </si>
  <si>
    <t/>
  </si>
  <si>
    <t/>
  </si>
  <si>
    <t>08-7560101-340</t>
  </si>
  <si>
    <t>114/05/29</t>
  </si>
  <si>
    <t>114/05/28</t>
  </si>
  <si>
    <t>1269800</t>
  </si>
  <si>
    <t>8671</t>
  </si>
  <si>
    <t xml:space="preserve">114911 </t>
  </si>
  <si>
    <t xml:space="preserve">3.76.53.51 </t>
  </si>
  <si>
    <t>169</t>
  </si>
  <si>
    <t/>
  </si>
  <si>
    <t/>
  </si>
  <si>
    <t>08-7882373-165</t>
  </si>
  <si>
    <t>114/05/12</t>
  </si>
  <si>
    <t>114/05/06</t>
  </si>
  <si>
    <t>325000</t>
  </si>
  <si>
    <t>333200</t>
  </si>
  <si>
    <t>8672</t>
  </si>
  <si>
    <t xml:space="preserve">114-03-25-2 </t>
  </si>
  <si>
    <t xml:space="preserve">3.76.53.52 </t>
  </si>
  <si>
    <t>170</t>
  </si>
  <si>
    <t/>
  </si>
  <si>
    <t/>
  </si>
  <si>
    <t>08-7932126-2064</t>
  </si>
  <si>
    <t>114/05/01</t>
  </si>
  <si>
    <t>114/04/30</t>
  </si>
  <si>
    <t>418900</t>
  </si>
  <si>
    <t>420000</t>
  </si>
  <si>
    <t>8672</t>
  </si>
  <si>
    <t xml:space="preserve">114-411 </t>
  </si>
  <si>
    <t xml:space="preserve">3.76.53.60 </t>
  </si>
  <si>
    <t>171</t>
  </si>
  <si>
    <t/>
  </si>
  <si>
    <t/>
  </si>
  <si>
    <t>08-7962610-204</t>
  </si>
  <si>
    <t>114/05/28</t>
  </si>
  <si>
    <t>114/05/15</t>
  </si>
  <si>
    <t>193006</t>
  </si>
  <si>
    <t>8672</t>
  </si>
  <si>
    <t xml:space="preserve">114015 </t>
  </si>
  <si>
    <t xml:space="preserve">3.76.53.61 </t>
  </si>
  <si>
    <t>172</t>
  </si>
  <si>
    <t/>
  </si>
  <si>
    <t/>
  </si>
  <si>
    <t>08-7962610-204</t>
  </si>
  <si>
    <t>114/05/27</t>
  </si>
  <si>
    <t>114/05/15</t>
  </si>
  <si>
    <t>480000</t>
  </si>
  <si>
    <t>500000</t>
  </si>
  <si>
    <t>8672</t>
  </si>
  <si>
    <t xml:space="preserve">114022 </t>
  </si>
  <si>
    <t xml:space="preserve">3.76.53.61 </t>
  </si>
  <si>
    <t>173</t>
  </si>
  <si>
    <t/>
  </si>
  <si>
    <t/>
  </si>
  <si>
    <t>08-7973800-33</t>
  </si>
  <si>
    <t>114/05/09</t>
  </si>
  <si>
    <t>114/05/08</t>
  </si>
  <si>
    <t>720000</t>
  </si>
  <si>
    <t>726750</t>
  </si>
  <si>
    <t>8672</t>
  </si>
  <si>
    <t xml:space="preserve">114-008 </t>
  </si>
  <si>
    <t xml:space="preserve">3.76.53.65 </t>
  </si>
  <si>
    <t>174</t>
  </si>
  <si>
    <t/>
  </si>
  <si>
    <t/>
  </si>
  <si>
    <t>08-8780971-</t>
  </si>
  <si>
    <t>114/05/02</t>
  </si>
  <si>
    <t>114/05/01</t>
  </si>
  <si>
    <t>774922</t>
  </si>
  <si>
    <t>864685</t>
  </si>
  <si>
    <t>8672</t>
  </si>
  <si>
    <t xml:space="preserve">114A08 </t>
  </si>
  <si>
    <t xml:space="preserve">3.76.53.66 </t>
  </si>
  <si>
    <t>175</t>
  </si>
  <si>
    <t/>
  </si>
  <si>
    <t/>
  </si>
  <si>
    <t>08-8631144-258</t>
  </si>
  <si>
    <t>114/05/12</t>
  </si>
  <si>
    <t>114/03/13</t>
  </si>
  <si>
    <t>421498</t>
  </si>
  <si>
    <t>443682</t>
  </si>
  <si>
    <t>8672</t>
  </si>
  <si>
    <t xml:space="preserve">114K09 </t>
  </si>
  <si>
    <t xml:space="preserve">3.76.53.68 </t>
  </si>
  <si>
    <t>176</t>
  </si>
  <si>
    <t/>
  </si>
  <si>
    <t/>
  </si>
  <si>
    <t>08-8755123-1700</t>
  </si>
  <si>
    <t>114/05/21</t>
  </si>
  <si>
    <t>114/05/09</t>
  </si>
  <si>
    <t>352800</t>
  </si>
  <si>
    <t>360000</t>
  </si>
  <si>
    <t>8672</t>
  </si>
  <si>
    <t xml:space="preserve">114004D </t>
  </si>
  <si>
    <t xml:space="preserve">3.76.53.69 </t>
  </si>
  <si>
    <t>177</t>
  </si>
  <si>
    <t/>
  </si>
  <si>
    <t/>
  </si>
  <si>
    <t>08-8612501-138</t>
  </si>
  <si>
    <t>114/05/27</t>
  </si>
  <si>
    <t>114/05/26</t>
  </si>
  <si>
    <t>359678</t>
  </si>
  <si>
    <t>361746</t>
  </si>
  <si>
    <t>8672</t>
  </si>
  <si>
    <t xml:space="preserve">114000014 </t>
  </si>
  <si>
    <t xml:space="preserve">3.76.53.72 </t>
  </si>
  <si>
    <t>178</t>
  </si>
  <si>
    <t/>
  </si>
  <si>
    <t/>
  </si>
  <si>
    <t>08-8612501-143</t>
  </si>
  <si>
    <t>114/05/06</t>
  </si>
  <si>
    <t>114/05/05</t>
  </si>
  <si>
    <t>852800</t>
  </si>
  <si>
    <t>885200</t>
  </si>
  <si>
    <t>8672</t>
  </si>
  <si>
    <t xml:space="preserve">114000007 </t>
  </si>
  <si>
    <t xml:space="preserve">3.76.53.72 </t>
  </si>
  <si>
    <t>179</t>
  </si>
  <si>
    <t/>
  </si>
  <si>
    <t/>
  </si>
  <si>
    <t>08-8612501-143</t>
  </si>
  <si>
    <t>114/05/02</t>
  </si>
  <si>
    <t>114/04/30</t>
  </si>
  <si>
    <t>828700</t>
  </si>
  <si>
    <t>880000</t>
  </si>
  <si>
    <t>8672</t>
  </si>
  <si>
    <t xml:space="preserve">114000010 </t>
  </si>
  <si>
    <t xml:space="preserve">3.76.53.72 </t>
  </si>
  <si>
    <t>180</t>
  </si>
  <si>
    <t/>
  </si>
  <si>
    <t/>
  </si>
  <si>
    <t>08-8612501-143</t>
  </si>
  <si>
    <t>114/05/16</t>
  </si>
  <si>
    <t>114/05/14</t>
  </si>
  <si>
    <t>701800</t>
  </si>
  <si>
    <t>745000</t>
  </si>
  <si>
    <t>8672</t>
  </si>
  <si>
    <t xml:space="preserve">114000013 </t>
  </si>
  <si>
    <t xml:space="preserve">3.76.53.72 </t>
  </si>
  <si>
    <t>181</t>
  </si>
  <si>
    <t/>
  </si>
  <si>
    <t/>
  </si>
  <si>
    <t>08-8761107-225</t>
  </si>
  <si>
    <t>114/05/15</t>
  </si>
  <si>
    <t>114/04/21</t>
  </si>
  <si>
    <t>4023250</t>
  </si>
  <si>
    <t>4235000</t>
  </si>
  <si>
    <t>8671</t>
  </si>
  <si>
    <t xml:space="preserve">1140102 </t>
  </si>
  <si>
    <t xml:space="preserve">3.76.53.75 </t>
  </si>
  <si>
    <t>182</t>
  </si>
  <si>
    <t/>
  </si>
  <si>
    <t/>
  </si>
  <si>
    <t>08-7992009-46</t>
  </si>
  <si>
    <t>114/05/05</t>
  </si>
  <si>
    <t>114/04/28</t>
  </si>
  <si>
    <t>172217</t>
  </si>
  <si>
    <t>175561</t>
  </si>
  <si>
    <t>8672</t>
  </si>
  <si>
    <t xml:space="preserve">1140000319 </t>
  </si>
  <si>
    <t xml:space="preserve">3.76.53.78 </t>
  </si>
  <si>
    <t>183</t>
  </si>
  <si>
    <t/>
  </si>
  <si>
    <t/>
  </si>
  <si>
    <t>08-7832435-117</t>
  </si>
  <si>
    <t>114/05/26</t>
  </si>
  <si>
    <t>114/05/13</t>
  </si>
  <si>
    <t>7000000</t>
  </si>
  <si>
    <t>8672</t>
  </si>
  <si>
    <t xml:space="preserve">114CC002 </t>
  </si>
  <si>
    <t xml:space="preserve">3.76.53.79 </t>
  </si>
  <si>
    <t>184</t>
  </si>
  <si>
    <t/>
  </si>
  <si>
    <t/>
  </si>
  <si>
    <t>08-7832435-118</t>
  </si>
  <si>
    <t>114/05/01</t>
  </si>
  <si>
    <t>582429</t>
  </si>
  <si>
    <t>613083</t>
  </si>
  <si>
    <t>8672</t>
  </si>
  <si>
    <t xml:space="preserve">114ED002 </t>
  </si>
  <si>
    <t xml:space="preserve">3.76.53.79 </t>
  </si>
  <si>
    <t>185</t>
  </si>
  <si>
    <t/>
  </si>
  <si>
    <t/>
  </si>
  <si>
    <t>08-7850251-153</t>
  </si>
  <si>
    <t>114/05/02</t>
  </si>
  <si>
    <t>236000</t>
  </si>
  <si>
    <t>240000</t>
  </si>
  <si>
    <t>8672</t>
  </si>
  <si>
    <t xml:space="preserve">114-RCFR-29-4-011 </t>
  </si>
  <si>
    <t xml:space="preserve">3.76.53.80 </t>
  </si>
  <si>
    <t>186</t>
  </si>
  <si>
    <t/>
  </si>
  <si>
    <t/>
  </si>
  <si>
    <t>08-7991104-602</t>
  </si>
  <si>
    <t>114/05/06</t>
  </si>
  <si>
    <t>114/03/24</t>
  </si>
  <si>
    <t>425801</t>
  </si>
  <si>
    <t>8672</t>
  </si>
  <si>
    <t xml:space="preserve">A114003 </t>
  </si>
  <si>
    <t xml:space="preserve">3.76.53.84 </t>
  </si>
  <si>
    <t>187</t>
  </si>
  <si>
    <t/>
  </si>
  <si>
    <t/>
  </si>
  <si>
    <t>08-7991104-603</t>
  </si>
  <si>
    <t>114/05/23</t>
  </si>
  <si>
    <t>114/05/20</t>
  </si>
  <si>
    <t>4980000</t>
  </si>
  <si>
    <t>5000000</t>
  </si>
  <si>
    <t>8672</t>
  </si>
  <si>
    <t xml:space="preserve">A114006 </t>
  </si>
  <si>
    <t xml:space="preserve">3.76.53.84 </t>
  </si>
  <si>
    <t>188</t>
  </si>
  <si>
    <t/>
  </si>
  <si>
    <t/>
  </si>
  <si>
    <t>08-7363078-28</t>
  </si>
  <si>
    <t>114/05/26</t>
  </si>
  <si>
    <t>114/05/23</t>
  </si>
  <si>
    <t>9248780</t>
  </si>
  <si>
    <t>8672</t>
  </si>
  <si>
    <t xml:space="preserve">MCJH11405 </t>
  </si>
  <si>
    <t xml:space="preserve">3.76.53.96.5 </t>
  </si>
  <si>
    <t>189</t>
  </si>
  <si>
    <t/>
  </si>
  <si>
    <t/>
  </si>
  <si>
    <t>08-8645600-42</t>
  </si>
  <si>
    <t>114/05/29</t>
  </si>
  <si>
    <t>114/05/27</t>
  </si>
  <si>
    <t>525000</t>
  </si>
  <si>
    <t>528668</t>
  </si>
  <si>
    <t>8672</t>
  </si>
  <si>
    <t xml:space="preserve">1140527 </t>
  </si>
  <si>
    <t xml:space="preserve">3.76.53.96.25 </t>
  </si>
  <si>
    <t>190</t>
  </si>
  <si>
    <t/>
  </si>
  <si>
    <t/>
  </si>
  <si>
    <t>08-7348861-2046</t>
  </si>
  <si>
    <t>114/05/16</t>
  </si>
  <si>
    <t>114/04/17</t>
  </si>
  <si>
    <t>2100000</t>
  </si>
  <si>
    <t>2200000</t>
  </si>
  <si>
    <t>8672</t>
  </si>
  <si>
    <t xml:space="preserve">114004 </t>
  </si>
  <si>
    <t xml:space="preserve">3.76.83 </t>
  </si>
  <si>
    <t>191</t>
  </si>
  <si>
    <t/>
  </si>
  <si>
    <t>037-558257-</t>
  </si>
  <si>
    <t>114/05/22</t>
  </si>
  <si>
    <t>1000000</t>
  </si>
  <si>
    <t>1030000</t>
  </si>
  <si>
    <t>8673</t>
  </si>
  <si>
    <t xml:space="preserve">114044f </t>
  </si>
  <si>
    <t xml:space="preserve">3.76.45 </t>
  </si>
  <si>
    <t>192</t>
  </si>
  <si>
    <t/>
  </si>
  <si>
    <t/>
  </si>
  <si>
    <t>037-559492-</t>
  </si>
  <si>
    <t>114/05/06</t>
  </si>
  <si>
    <t>114/04/24</t>
  </si>
  <si>
    <t>4040000</t>
  </si>
  <si>
    <t>4160000</t>
  </si>
  <si>
    <t>8672</t>
  </si>
  <si>
    <t xml:space="preserve">114054B </t>
  </si>
  <si>
    <t xml:space="preserve">3.76.45 </t>
  </si>
  <si>
    <t>193</t>
  </si>
  <si>
    <t/>
  </si>
  <si>
    <t>037-558257-</t>
  </si>
  <si>
    <t>114/05/22</t>
  </si>
  <si>
    <t>114/04/23</t>
  </si>
  <si>
    <t>129000000</t>
  </si>
  <si>
    <t>133470267</t>
  </si>
  <si>
    <t>5131</t>
  </si>
  <si>
    <t xml:space="preserve">114058a </t>
  </si>
  <si>
    <t xml:space="preserve">3.76.45 </t>
  </si>
  <si>
    <t>194</t>
  </si>
  <si>
    <t/>
  </si>
  <si>
    <t>037-559420-</t>
  </si>
  <si>
    <t>114/05/05</t>
  </si>
  <si>
    <t>114/04/30</t>
  </si>
  <si>
    <t>361327414</t>
  </si>
  <si>
    <t>5131</t>
  </si>
  <si>
    <t xml:space="preserve">114017B </t>
  </si>
  <si>
    <t xml:space="preserve">3.76.45 </t>
  </si>
  <si>
    <t>195</t>
  </si>
  <si>
    <t/>
  </si>
  <si>
    <t>037-559420-</t>
  </si>
  <si>
    <t>114/05/22</t>
  </si>
  <si>
    <t>1170000</t>
  </si>
  <si>
    <t>1200000</t>
  </si>
  <si>
    <t>8673</t>
  </si>
  <si>
    <t xml:space="preserve">114039f </t>
  </si>
  <si>
    <t xml:space="preserve">3.76.45 </t>
  </si>
  <si>
    <t>196</t>
  </si>
  <si>
    <t/>
  </si>
  <si>
    <t/>
  </si>
  <si>
    <t>037-558740-</t>
  </si>
  <si>
    <t>114/05/08</t>
  </si>
  <si>
    <t>114/05/07</t>
  </si>
  <si>
    <t>271184</t>
  </si>
  <si>
    <t>279571</t>
  </si>
  <si>
    <t>8671</t>
  </si>
  <si>
    <t xml:space="preserve">113027f-1 </t>
  </si>
  <si>
    <t xml:space="preserve">3.76.45 </t>
  </si>
  <si>
    <t>197</t>
  </si>
  <si>
    <t/>
  </si>
  <si>
    <t/>
  </si>
  <si>
    <t>037-559487-</t>
  </si>
  <si>
    <t>114/05/22</t>
  </si>
  <si>
    <t>114/05/21</t>
  </si>
  <si>
    <t>137442</t>
  </si>
  <si>
    <t>140553</t>
  </si>
  <si>
    <t>8673</t>
  </si>
  <si>
    <t xml:space="preserve">114050f </t>
  </si>
  <si>
    <t xml:space="preserve">3.76.45 </t>
  </si>
  <si>
    <t>198</t>
  </si>
  <si>
    <t/>
  </si>
  <si>
    <t/>
  </si>
  <si>
    <t>037-559160-</t>
  </si>
  <si>
    <t>114/05/22</t>
  </si>
  <si>
    <t>114/05/21</t>
  </si>
  <si>
    <t>730000</t>
  </si>
  <si>
    <t>750000</t>
  </si>
  <si>
    <t>8673</t>
  </si>
  <si>
    <t xml:space="preserve">114053f </t>
  </si>
  <si>
    <t xml:space="preserve">3.76.45 </t>
  </si>
  <si>
    <t>199</t>
  </si>
  <si>
    <t/>
  </si>
  <si>
    <t/>
  </si>
  <si>
    <t>037-559497-</t>
  </si>
  <si>
    <t>114/05/09</t>
  </si>
  <si>
    <t>114/05/07</t>
  </si>
  <si>
    <t>2960000</t>
  </si>
  <si>
    <t>3016000</t>
  </si>
  <si>
    <t>8672</t>
  </si>
  <si>
    <t xml:space="preserve">114058B </t>
  </si>
  <si>
    <t xml:space="preserve">3.76.45 </t>
  </si>
  <si>
    <t>200</t>
  </si>
  <si>
    <t/>
  </si>
  <si>
    <t/>
  </si>
  <si>
    <t>037-559497-</t>
  </si>
  <si>
    <t>114/05/09</t>
  </si>
  <si>
    <t>114/05/07</t>
  </si>
  <si>
    <t>2960000</t>
  </si>
  <si>
    <t>3016000</t>
  </si>
  <si>
    <t>8672</t>
  </si>
  <si>
    <t xml:space="preserve">114059B </t>
  </si>
  <si>
    <t xml:space="preserve">3.76.45 </t>
  </si>
  <si>
    <t>201</t>
  </si>
  <si>
    <t/>
  </si>
  <si>
    <t/>
  </si>
  <si>
    <t>037-559607-</t>
  </si>
  <si>
    <t>114/05/05</t>
  </si>
  <si>
    <t>114/04/30</t>
  </si>
  <si>
    <t>5320000</t>
  </si>
  <si>
    <t>8672</t>
  </si>
  <si>
    <t xml:space="preserve">114074B </t>
  </si>
  <si>
    <t xml:space="preserve">3.76.45 </t>
  </si>
  <si>
    <t>202</t>
  </si>
  <si>
    <t/>
  </si>
  <si>
    <t/>
  </si>
  <si>
    <t>037-559261-</t>
  </si>
  <si>
    <t>114/05/26</t>
  </si>
  <si>
    <t>114/05/22</t>
  </si>
  <si>
    <t>1994483</t>
  </si>
  <si>
    <t>8672</t>
  </si>
  <si>
    <t xml:space="preserve">114135B </t>
  </si>
  <si>
    <t xml:space="preserve">3.76.45 </t>
  </si>
  <si>
    <t>203</t>
  </si>
  <si>
    <t/>
  </si>
  <si>
    <t/>
  </si>
  <si>
    <t>037-559607-</t>
  </si>
  <si>
    <t>114/05/12</t>
  </si>
  <si>
    <t>114/05/07</t>
  </si>
  <si>
    <t>1656200</t>
  </si>
  <si>
    <t>1690000</t>
  </si>
  <si>
    <t>8672</t>
  </si>
  <si>
    <t xml:space="preserve">114080B </t>
  </si>
  <si>
    <t xml:space="preserve">3.76.45 </t>
  </si>
  <si>
    <t>204</t>
  </si>
  <si>
    <t/>
  </si>
  <si>
    <t/>
  </si>
  <si>
    <t>037-357801-</t>
  </si>
  <si>
    <t>114/05/08</t>
  </si>
  <si>
    <t>114/05/07</t>
  </si>
  <si>
    <t>1001300</t>
  </si>
  <si>
    <t>1054000</t>
  </si>
  <si>
    <t>8671</t>
  </si>
  <si>
    <t xml:space="preserve">B1482 </t>
  </si>
  <si>
    <t xml:space="preserve">3.76.45.51 </t>
  </si>
  <si>
    <t>205</t>
  </si>
  <si>
    <t/>
  </si>
  <si>
    <t/>
  </si>
  <si>
    <t>037-854077-</t>
  </si>
  <si>
    <t>114/05/19</t>
  </si>
  <si>
    <t>114/05/15</t>
  </si>
  <si>
    <t>1108499</t>
  </si>
  <si>
    <t>1154686</t>
  </si>
  <si>
    <t>8672</t>
  </si>
  <si>
    <t xml:space="preserve">11405011 </t>
  </si>
  <si>
    <t xml:space="preserve">3.76.45.52 </t>
  </si>
  <si>
    <t>206</t>
  </si>
  <si>
    <t/>
  </si>
  <si>
    <t/>
  </si>
  <si>
    <t>037-752104-219</t>
  </si>
  <si>
    <t>114/05/13</t>
  </si>
  <si>
    <t>114/05/12</t>
  </si>
  <si>
    <t>1520000</t>
  </si>
  <si>
    <t>1600000</t>
  </si>
  <si>
    <t>8671</t>
  </si>
  <si>
    <t xml:space="preserve">114BU04 </t>
  </si>
  <si>
    <t xml:space="preserve">3.76.45.53 </t>
  </si>
  <si>
    <t>207</t>
  </si>
  <si>
    <t/>
  </si>
  <si>
    <t/>
  </si>
  <si>
    <t>037-752104-285</t>
  </si>
  <si>
    <t>114/05/29</t>
  </si>
  <si>
    <t>114/05/28</t>
  </si>
  <si>
    <t>494745</t>
  </si>
  <si>
    <t>499742</t>
  </si>
  <si>
    <t>8672</t>
  </si>
  <si>
    <t xml:space="preserve">1140411 </t>
  </si>
  <si>
    <t xml:space="preserve">3.76.45.53 </t>
  </si>
  <si>
    <t>208</t>
  </si>
  <si>
    <t/>
  </si>
  <si>
    <t/>
  </si>
  <si>
    <t>037-761637-</t>
  </si>
  <si>
    <t>114/05/21</t>
  </si>
  <si>
    <t>114/05/20</t>
  </si>
  <si>
    <t>384511</t>
  </si>
  <si>
    <t>388395</t>
  </si>
  <si>
    <t>8672</t>
  </si>
  <si>
    <t xml:space="preserve">1140414 </t>
  </si>
  <si>
    <t xml:space="preserve">3.76.45.53 </t>
  </si>
  <si>
    <t>209</t>
  </si>
  <si>
    <t/>
  </si>
  <si>
    <t/>
  </si>
  <si>
    <t>037-761637-</t>
  </si>
  <si>
    <t>114/05/01</t>
  </si>
  <si>
    <t>114/04/29</t>
  </si>
  <si>
    <t>3600422</t>
  </si>
  <si>
    <t>3636790</t>
  </si>
  <si>
    <t>8672</t>
  </si>
  <si>
    <t xml:space="preserve">114gym01 </t>
  </si>
  <si>
    <t xml:space="preserve">3.76.45.53 </t>
  </si>
  <si>
    <t>210</t>
  </si>
  <si>
    <t/>
  </si>
  <si>
    <t/>
  </si>
  <si>
    <t>037-752104-250</t>
  </si>
  <si>
    <t>114/05/12</t>
  </si>
  <si>
    <t>1497086</t>
  </si>
  <si>
    <t>8672</t>
  </si>
  <si>
    <t xml:space="preserve">113AG035-1 </t>
  </si>
  <si>
    <t xml:space="preserve">3.76.45.53 </t>
  </si>
  <si>
    <t>211</t>
  </si>
  <si>
    <t/>
  </si>
  <si>
    <t/>
  </si>
  <si>
    <t>037-752104-253</t>
  </si>
  <si>
    <t>114/05/29</t>
  </si>
  <si>
    <t>114/05/28</t>
  </si>
  <si>
    <t>606897</t>
  </si>
  <si>
    <t>613027</t>
  </si>
  <si>
    <t>8672</t>
  </si>
  <si>
    <t xml:space="preserve">1140418 </t>
  </si>
  <si>
    <t xml:space="preserve">3.76.45.53 </t>
  </si>
  <si>
    <t>212</t>
  </si>
  <si>
    <t/>
  </si>
  <si>
    <t/>
  </si>
  <si>
    <t>037-761637-</t>
  </si>
  <si>
    <t>114/05/29</t>
  </si>
  <si>
    <t>114/05/28</t>
  </si>
  <si>
    <t>899179</t>
  </si>
  <si>
    <t>8672</t>
  </si>
  <si>
    <t xml:space="preserve">1140425 </t>
  </si>
  <si>
    <t xml:space="preserve">3.76.45.53 </t>
  </si>
  <si>
    <t>213</t>
  </si>
  <si>
    <t/>
  </si>
  <si>
    <t/>
  </si>
  <si>
    <t>037-462101-153</t>
  </si>
  <si>
    <t>114/05/01</t>
  </si>
  <si>
    <t>114/04/30</t>
  </si>
  <si>
    <t>425000</t>
  </si>
  <si>
    <t>433858</t>
  </si>
  <si>
    <t>8672</t>
  </si>
  <si>
    <t xml:space="preserve">1140307-1 </t>
  </si>
  <si>
    <t xml:space="preserve">3.76.45.54 </t>
  </si>
  <si>
    <t>214</t>
  </si>
  <si>
    <t/>
  </si>
  <si>
    <t/>
  </si>
  <si>
    <t>037-991111-121</t>
  </si>
  <si>
    <t>114/05/27</t>
  </si>
  <si>
    <t>114/05/20</t>
  </si>
  <si>
    <t>260193</t>
  </si>
  <si>
    <t>276801</t>
  </si>
  <si>
    <t>8672</t>
  </si>
  <si>
    <t xml:space="preserve">114B011 </t>
  </si>
  <si>
    <t xml:space="preserve">3.76.45.58 </t>
  </si>
  <si>
    <t>215</t>
  </si>
  <si>
    <t/>
  </si>
  <si>
    <t/>
  </si>
  <si>
    <t>037-823115-130</t>
  </si>
  <si>
    <t>114/05/06</t>
  </si>
  <si>
    <t>114/05/01</t>
  </si>
  <si>
    <t>847730</t>
  </si>
  <si>
    <t>863458</t>
  </si>
  <si>
    <t>8672</t>
  </si>
  <si>
    <t xml:space="preserve">114-022 </t>
  </si>
  <si>
    <t xml:space="preserve">3.76.45.61 </t>
  </si>
  <si>
    <t>216</t>
  </si>
  <si>
    <t/>
  </si>
  <si>
    <t/>
  </si>
  <si>
    <t>037-823115-141</t>
  </si>
  <si>
    <t>114/05/14</t>
  </si>
  <si>
    <t>114/05/09</t>
  </si>
  <si>
    <t>211251</t>
  </si>
  <si>
    <t>221344</t>
  </si>
  <si>
    <t>8672</t>
  </si>
  <si>
    <t xml:space="preserve">114-025 </t>
  </si>
  <si>
    <t xml:space="preserve">3.76.45.61 </t>
  </si>
  <si>
    <t>217</t>
  </si>
  <si>
    <t/>
  </si>
  <si>
    <t/>
  </si>
  <si>
    <t>037-823115-130</t>
  </si>
  <si>
    <t>114/05/14</t>
  </si>
  <si>
    <t>114/05/09</t>
  </si>
  <si>
    <t>781372</t>
  </si>
  <si>
    <t>818755</t>
  </si>
  <si>
    <t>8672</t>
  </si>
  <si>
    <t xml:space="preserve">114-027 </t>
  </si>
  <si>
    <t xml:space="preserve">3.76.45.61 </t>
  </si>
  <si>
    <t>218</t>
  </si>
  <si>
    <t/>
  </si>
  <si>
    <t/>
  </si>
  <si>
    <t>037-823115-130</t>
  </si>
  <si>
    <t>114/05/14</t>
  </si>
  <si>
    <t>42002</t>
  </si>
  <si>
    <t>48689</t>
  </si>
  <si>
    <t>8672</t>
  </si>
  <si>
    <t xml:space="preserve">113-057-01 </t>
  </si>
  <si>
    <t xml:space="preserve">3.76.45.61 </t>
  </si>
  <si>
    <t>219</t>
  </si>
  <si>
    <t/>
  </si>
  <si>
    <t/>
  </si>
  <si>
    <t>37-542255-156</t>
  </si>
  <si>
    <t>114/05/08</t>
  </si>
  <si>
    <t>114/03/20</t>
  </si>
  <si>
    <t>2186086</t>
  </si>
  <si>
    <t>2230700</t>
  </si>
  <si>
    <t>8673</t>
  </si>
  <si>
    <t xml:space="preserve">1140224002 </t>
  </si>
  <si>
    <t xml:space="preserve">3.76.45.65 </t>
  </si>
  <si>
    <t>220</t>
  </si>
  <si>
    <t/>
  </si>
  <si>
    <t/>
  </si>
  <si>
    <t>037-542255-153</t>
  </si>
  <si>
    <t>114/05/13</t>
  </si>
  <si>
    <t>114/03/06</t>
  </si>
  <si>
    <t>447889</t>
  </si>
  <si>
    <t>461741</t>
  </si>
  <si>
    <t>8673</t>
  </si>
  <si>
    <t xml:space="preserve">1140226001 </t>
  </si>
  <si>
    <t xml:space="preserve">3.76.45.65 </t>
  </si>
  <si>
    <t>221</t>
  </si>
  <si>
    <t/>
  </si>
  <si>
    <t/>
  </si>
  <si>
    <t>037-931301-152</t>
  </si>
  <si>
    <t>114/05/19</t>
  </si>
  <si>
    <t>114/05/16</t>
  </si>
  <si>
    <t>164628</t>
  </si>
  <si>
    <t>167988</t>
  </si>
  <si>
    <t>8672</t>
  </si>
  <si>
    <t xml:space="preserve">1140410 </t>
  </si>
  <si>
    <t xml:space="preserve">3.76.45.67 </t>
  </si>
  <si>
    <t>222</t>
  </si>
  <si>
    <t/>
  </si>
  <si>
    <t/>
  </si>
  <si>
    <t>037-931301-156</t>
  </si>
  <si>
    <t>114/05/28</t>
  </si>
  <si>
    <t>429240</t>
  </si>
  <si>
    <t>438000</t>
  </si>
  <si>
    <t>8672</t>
  </si>
  <si>
    <t xml:space="preserve">1140506 </t>
  </si>
  <si>
    <t xml:space="preserve">3.76.45.67 </t>
  </si>
  <si>
    <t>223</t>
  </si>
  <si>
    <t/>
  </si>
  <si>
    <t/>
  </si>
  <si>
    <t>037-941025-209</t>
  </si>
  <si>
    <t>114/05/06</t>
  </si>
  <si>
    <t>114/04/29</t>
  </si>
  <si>
    <t>1176162</t>
  </si>
  <si>
    <t>1200166</t>
  </si>
  <si>
    <t>8672</t>
  </si>
  <si>
    <t xml:space="preserve">114029 </t>
  </si>
  <si>
    <t xml:space="preserve">3.76.45.68 </t>
  </si>
  <si>
    <t>224</t>
  </si>
  <si>
    <t/>
  </si>
  <si>
    <t/>
  </si>
  <si>
    <t>037-663038-1101,1302</t>
  </si>
  <si>
    <t>114/05/15</t>
  </si>
  <si>
    <t>952431</t>
  </si>
  <si>
    <t>1035251</t>
  </si>
  <si>
    <t>8672</t>
  </si>
  <si>
    <t xml:space="preserve">114D021 </t>
  </si>
  <si>
    <t xml:space="preserve">3.76.45.69 </t>
  </si>
  <si>
    <t>225</t>
  </si>
  <si>
    <t/>
  </si>
  <si>
    <t/>
  </si>
  <si>
    <t>037-663403-142</t>
  </si>
  <si>
    <t>114/05/16</t>
  </si>
  <si>
    <t>114/05/14</t>
  </si>
  <si>
    <t>187838</t>
  </si>
  <si>
    <t>197000</t>
  </si>
  <si>
    <t>8671</t>
  </si>
  <si>
    <t xml:space="preserve">shhs1140428 </t>
  </si>
  <si>
    <t xml:space="preserve">3.76.45.95.22 </t>
  </si>
  <si>
    <t>226</t>
  </si>
  <si>
    <t/>
  </si>
  <si>
    <t/>
  </si>
  <si>
    <t>037-472750-51</t>
  </si>
  <si>
    <t>114/05/06</t>
  </si>
  <si>
    <t>114/05/05</t>
  </si>
  <si>
    <t>256340</t>
  </si>
  <si>
    <t>256370</t>
  </si>
  <si>
    <t>8671</t>
  </si>
  <si>
    <t xml:space="preserve">1140404 </t>
  </si>
  <si>
    <t xml:space="preserve">3.76.45.96.2 </t>
  </si>
  <si>
    <t>227</t>
  </si>
  <si>
    <t/>
  </si>
  <si>
    <t/>
  </si>
  <si>
    <t>037-251071-1131</t>
  </si>
  <si>
    <t>114/05/23</t>
  </si>
  <si>
    <t>114/05/20</t>
  </si>
  <si>
    <t>239510</t>
  </si>
  <si>
    <t>8672</t>
  </si>
  <si>
    <t xml:space="preserve">114002 </t>
  </si>
  <si>
    <t xml:space="preserve">3.76.45.97.7 </t>
  </si>
  <si>
    <t>228</t>
  </si>
  <si>
    <t/>
  </si>
  <si>
    <t/>
  </si>
  <si>
    <t>037-962270-301</t>
  </si>
  <si>
    <t>114/05/12</t>
  </si>
  <si>
    <t>114/05/08</t>
  </si>
  <si>
    <t>181992</t>
  </si>
  <si>
    <t>8672</t>
  </si>
  <si>
    <t xml:space="preserve">114003 </t>
  </si>
  <si>
    <t xml:space="preserve">3.76.45.98.13 </t>
  </si>
  <si>
    <t>229</t>
  </si>
  <si>
    <t/>
  </si>
  <si>
    <t/>
  </si>
  <si>
    <t>037-663137-115</t>
  </si>
  <si>
    <t>114/05/14</t>
  </si>
  <si>
    <t>217827</t>
  </si>
  <si>
    <t>220027</t>
  </si>
  <si>
    <t>8671</t>
  </si>
  <si>
    <t xml:space="preserve">CS1140501 </t>
  </si>
  <si>
    <t xml:space="preserve">3.76.45.98.41 </t>
  </si>
  <si>
    <t>230</t>
  </si>
  <si>
    <t/>
  </si>
  <si>
    <t/>
  </si>
  <si>
    <t>02-89953105-</t>
  </si>
  <si>
    <t>114/05/28</t>
  </si>
  <si>
    <t>114/05/20</t>
  </si>
  <si>
    <t>2700000</t>
  </si>
  <si>
    <t>3207425</t>
  </si>
  <si>
    <t>8671</t>
  </si>
  <si>
    <t xml:space="preserve">113057-1 </t>
  </si>
  <si>
    <t xml:space="preserve">3.65 </t>
  </si>
  <si>
    <t>231</t>
  </si>
  <si>
    <t/>
  </si>
  <si>
    <t/>
  </si>
  <si>
    <t>03-4572402-18</t>
  </si>
  <si>
    <t>114/05/14</t>
  </si>
  <si>
    <t>114/05/13</t>
  </si>
  <si>
    <t>4798080</t>
  </si>
  <si>
    <t>4813000</t>
  </si>
  <si>
    <t>8672</t>
  </si>
  <si>
    <t xml:space="preserve">11402002 </t>
  </si>
  <si>
    <t xml:space="preserve">3.80.4.3 </t>
  </si>
  <si>
    <t>232</t>
  </si>
  <si>
    <t/>
  </si>
  <si>
    <t/>
  </si>
  <si>
    <t>03-4271627-502</t>
  </si>
  <si>
    <t>114/05/29</t>
  </si>
  <si>
    <t>114/05/28</t>
  </si>
  <si>
    <t>300287</t>
  </si>
  <si>
    <t>303321</t>
  </si>
  <si>
    <t>8672</t>
  </si>
  <si>
    <t xml:space="preserve">114L01 </t>
  </si>
  <si>
    <t xml:space="preserve">3.80.5.32 </t>
  </si>
  <si>
    <t>233</t>
  </si>
  <si>
    <t/>
  </si>
  <si>
    <t/>
  </si>
  <si>
    <t>03-3906626-512</t>
  </si>
  <si>
    <t>114/05/22</t>
  </si>
  <si>
    <t>114/05/15</t>
  </si>
  <si>
    <t>227403</t>
  </si>
  <si>
    <t>8672</t>
  </si>
  <si>
    <t xml:space="preserve">11408 </t>
  </si>
  <si>
    <t xml:space="preserve">3.80.5.90 </t>
  </si>
  <si>
    <t>234</t>
  </si>
  <si>
    <t/>
  </si>
  <si>
    <t/>
  </si>
  <si>
    <t>03-3835026-511</t>
  </si>
  <si>
    <t>114/05/08</t>
  </si>
  <si>
    <t>114/05/07</t>
  </si>
  <si>
    <t>966700</t>
  </si>
  <si>
    <t>8672</t>
  </si>
  <si>
    <t xml:space="preserve">114-2-1 </t>
  </si>
  <si>
    <t xml:space="preserve">3.80.5.92 </t>
  </si>
  <si>
    <t>235</t>
  </si>
  <si>
    <t/>
  </si>
  <si>
    <t/>
  </si>
  <si>
    <t>03-4862507-511</t>
  </si>
  <si>
    <t>114/05/16</t>
  </si>
  <si>
    <t>423000</t>
  </si>
  <si>
    <t>423893</t>
  </si>
  <si>
    <t>8671</t>
  </si>
  <si>
    <t xml:space="preserve">1140501 </t>
  </si>
  <si>
    <t xml:space="preserve">3.80.6.3 </t>
  </si>
  <si>
    <t>236</t>
  </si>
  <si>
    <t/>
  </si>
  <si>
    <t/>
  </si>
  <si>
    <t>03-4192135-511</t>
  </si>
  <si>
    <t>114/05/08</t>
  </si>
  <si>
    <t>752218</t>
  </si>
  <si>
    <t>8671</t>
  </si>
  <si>
    <t xml:space="preserve">c0310-11313 </t>
  </si>
  <si>
    <t xml:space="preserve">3.80.7.57 </t>
  </si>
  <si>
    <t>237</t>
  </si>
  <si>
    <t/>
  </si>
  <si>
    <t/>
  </si>
  <si>
    <t>03-3882403-510</t>
  </si>
  <si>
    <t>114/05/19</t>
  </si>
  <si>
    <t>114/05/16</t>
  </si>
  <si>
    <t>656600</t>
  </si>
  <si>
    <t>670000</t>
  </si>
  <si>
    <t>8672</t>
  </si>
  <si>
    <t xml:space="preserve">1140501 </t>
  </si>
  <si>
    <t xml:space="preserve">3.80.7.99 </t>
  </si>
  <si>
    <t>238</t>
  </si>
  <si>
    <t/>
  </si>
  <si>
    <t/>
  </si>
  <si>
    <t>03-3835096-510</t>
  </si>
  <si>
    <t>114/05/07</t>
  </si>
  <si>
    <t>114/05/06</t>
  </si>
  <si>
    <t>217966</t>
  </si>
  <si>
    <t>8672</t>
  </si>
  <si>
    <t xml:space="preserve">C1007-1140506 </t>
  </si>
  <si>
    <t xml:space="preserve">3.80.8.17 </t>
  </si>
  <si>
    <t>239</t>
  </si>
  <si>
    <t/>
  </si>
  <si>
    <t/>
  </si>
  <si>
    <t>03-3126250-510</t>
  </si>
  <si>
    <t>114/05/19</t>
  </si>
  <si>
    <t>114/05/15</t>
  </si>
  <si>
    <t>255799</t>
  </si>
  <si>
    <t>262366</t>
  </si>
  <si>
    <t>8672</t>
  </si>
  <si>
    <t xml:space="preserve">NM11404-04 </t>
  </si>
  <si>
    <t xml:space="preserve">3.80.8.36 </t>
  </si>
  <si>
    <t>240</t>
  </si>
  <si>
    <t/>
  </si>
  <si>
    <t/>
  </si>
  <si>
    <t>03-4797299-510</t>
  </si>
  <si>
    <t>114/05/06</t>
  </si>
  <si>
    <t>114/05/02</t>
  </si>
  <si>
    <t>285022</t>
  </si>
  <si>
    <t>8672</t>
  </si>
  <si>
    <t xml:space="preserve">c0509-114384 </t>
  </si>
  <si>
    <t xml:space="preserve">3.80.8.50 </t>
  </si>
  <si>
    <t>241</t>
  </si>
  <si>
    <t/>
  </si>
  <si>
    <t/>
  </si>
  <si>
    <t>03-4862415-510</t>
  </si>
  <si>
    <t>114/05/19</t>
  </si>
  <si>
    <t>114/05/09</t>
  </si>
  <si>
    <t>234223</t>
  </si>
  <si>
    <t>8672</t>
  </si>
  <si>
    <t xml:space="preserve">PH11401 </t>
  </si>
  <si>
    <t xml:space="preserve">3.80.8.60 </t>
  </si>
  <si>
    <t>242</t>
  </si>
  <si>
    <t/>
  </si>
  <si>
    <t/>
  </si>
  <si>
    <t>03-3322101-5224</t>
  </si>
  <si>
    <t>114/05/22</t>
  </si>
  <si>
    <t>114/05/15</t>
  </si>
  <si>
    <t>9000000</t>
  </si>
  <si>
    <t>8674</t>
  </si>
  <si>
    <t xml:space="preserve">1140225-3 </t>
  </si>
  <si>
    <t xml:space="preserve">3.80.11 </t>
  </si>
  <si>
    <t>243</t>
  </si>
  <si>
    <t/>
  </si>
  <si>
    <t/>
  </si>
  <si>
    <t>03-3366695-45</t>
  </si>
  <si>
    <t>114/05/29</t>
  </si>
  <si>
    <t>114/05/27</t>
  </si>
  <si>
    <t>6231827</t>
  </si>
  <si>
    <t>8673</t>
  </si>
  <si>
    <t xml:space="preserve">1140417-2 </t>
  </si>
  <si>
    <t xml:space="preserve">3.80.11 </t>
  </si>
  <si>
    <t>244</t>
  </si>
  <si>
    <t/>
  </si>
  <si>
    <t/>
  </si>
  <si>
    <t>03-3322101-5230</t>
  </si>
  <si>
    <t>114/05/19</t>
  </si>
  <si>
    <t>114/05/08</t>
  </si>
  <si>
    <t>19280000</t>
  </si>
  <si>
    <t>19500000</t>
  </si>
  <si>
    <t>8674</t>
  </si>
  <si>
    <t xml:space="preserve">U1140108 </t>
  </si>
  <si>
    <t xml:space="preserve">3.80.11 </t>
  </si>
  <si>
    <t>245</t>
  </si>
  <si>
    <t/>
  </si>
  <si>
    <t/>
  </si>
  <si>
    <t>03-3322101-6703</t>
  </si>
  <si>
    <t>114/05/02</t>
  </si>
  <si>
    <t>114/04/30</t>
  </si>
  <si>
    <t>127300000</t>
  </si>
  <si>
    <t>127524830</t>
  </si>
  <si>
    <t>5125</t>
  </si>
  <si>
    <t xml:space="preserve">1090526-AA2-6 </t>
  </si>
  <si>
    <t xml:space="preserve">3.80.11.2 </t>
  </si>
  <si>
    <t>246</t>
  </si>
  <si>
    <t/>
  </si>
  <si>
    <t/>
  </si>
  <si>
    <t>03-3033688-3871</t>
  </si>
  <si>
    <t>114/05/08</t>
  </si>
  <si>
    <t>114/05/06</t>
  </si>
  <si>
    <t>5820000</t>
  </si>
  <si>
    <t>8672</t>
  </si>
  <si>
    <t xml:space="preserve">1140321-Y1 </t>
  </si>
  <si>
    <t xml:space="preserve">3.80.25 </t>
  </si>
  <si>
    <t>247</t>
  </si>
  <si>
    <t/>
  </si>
  <si>
    <t/>
  </si>
  <si>
    <t>03-3324700-2221</t>
  </si>
  <si>
    <t>114/05/28</t>
  </si>
  <si>
    <t>114/04/15</t>
  </si>
  <si>
    <t>159200000</t>
  </si>
  <si>
    <t>8671</t>
  </si>
  <si>
    <t xml:space="preserve">1140102-4 </t>
  </si>
  <si>
    <t xml:space="preserve">3.80.36.1 </t>
  </si>
  <si>
    <t>248</t>
  </si>
  <si>
    <t/>
  </si>
  <si>
    <t/>
  </si>
  <si>
    <t>03-3322030-265</t>
  </si>
  <si>
    <t>114/05/20</t>
  </si>
  <si>
    <t>114/03/31</t>
  </si>
  <si>
    <t>23500000</t>
  </si>
  <si>
    <t>23635000</t>
  </si>
  <si>
    <t>8673</t>
  </si>
  <si>
    <t xml:space="preserve">L114CP001-00 </t>
  </si>
  <si>
    <t xml:space="preserve">3.80.38 </t>
  </si>
  <si>
    <t>249</t>
  </si>
  <si>
    <t/>
  </si>
  <si>
    <t/>
  </si>
  <si>
    <t>03-3194510-7005</t>
  </si>
  <si>
    <t>114/05/07</t>
  </si>
  <si>
    <t>114/05/06</t>
  </si>
  <si>
    <t>283878</t>
  </si>
  <si>
    <t>286745</t>
  </si>
  <si>
    <t>8672</t>
  </si>
  <si>
    <t xml:space="preserve">114011 </t>
  </si>
  <si>
    <t xml:space="preserve">3.80.41 </t>
  </si>
  <si>
    <t>250</t>
  </si>
  <si>
    <t/>
  </si>
  <si>
    <t/>
  </si>
  <si>
    <t>03-3194510-7015</t>
  </si>
  <si>
    <t>114/05/29</t>
  </si>
  <si>
    <t>114/05/28</t>
  </si>
  <si>
    <t>645412</t>
  </si>
  <si>
    <t>8672</t>
  </si>
  <si>
    <t xml:space="preserve">114017 </t>
  </si>
  <si>
    <t xml:space="preserve">3.80.41 </t>
  </si>
  <si>
    <t>251</t>
  </si>
  <si>
    <t/>
  </si>
  <si>
    <t/>
  </si>
  <si>
    <t>03-3322101-5906-5908</t>
  </si>
  <si>
    <t>114/05/22</t>
  </si>
  <si>
    <t>114/05/21</t>
  </si>
  <si>
    <t>22067</t>
  </si>
  <si>
    <t>8671</t>
  </si>
  <si>
    <t xml:space="preserve">1130003-1 </t>
  </si>
  <si>
    <t xml:space="preserve">3.80.47 </t>
  </si>
  <si>
    <t>252</t>
  </si>
  <si>
    <t/>
  </si>
  <si>
    <t/>
  </si>
  <si>
    <t>03-3346475-3117</t>
  </si>
  <si>
    <t>114/05/20</t>
  </si>
  <si>
    <t>114/05/16</t>
  </si>
  <si>
    <t>3030000</t>
  </si>
  <si>
    <t>8671</t>
  </si>
  <si>
    <t xml:space="preserve">114-TY-030 </t>
  </si>
  <si>
    <t xml:space="preserve">3.80.51 </t>
  </si>
  <si>
    <t>253</t>
  </si>
  <si>
    <t/>
  </si>
  <si>
    <t/>
  </si>
  <si>
    <t>03-4271801-3315</t>
  </si>
  <si>
    <t>114/05/20</t>
  </si>
  <si>
    <t>114/05/15</t>
  </si>
  <si>
    <t>1285000</t>
  </si>
  <si>
    <t>1300000</t>
  </si>
  <si>
    <t>8672</t>
  </si>
  <si>
    <t xml:space="preserve">114-05-030 </t>
  </si>
  <si>
    <t xml:space="preserve">3.80.52 </t>
  </si>
  <si>
    <t>254</t>
  </si>
  <si>
    <t/>
  </si>
  <si>
    <t/>
  </si>
  <si>
    <t>03-3203711-771</t>
  </si>
  <si>
    <t>114/05/02</t>
  </si>
  <si>
    <t>114/05/01</t>
  </si>
  <si>
    <t>1100000</t>
  </si>
  <si>
    <t>8672</t>
  </si>
  <si>
    <t xml:space="preserve">11245-1-1 </t>
  </si>
  <si>
    <t xml:space="preserve">3.80.59 </t>
  </si>
  <si>
    <t>255</t>
  </si>
  <si>
    <t/>
  </si>
  <si>
    <t/>
  </si>
  <si>
    <t>03-4793070-2216</t>
  </si>
  <si>
    <t>114/05/08</t>
  </si>
  <si>
    <t>114/05/05</t>
  </si>
  <si>
    <t>1248385</t>
  </si>
  <si>
    <t>8672</t>
  </si>
  <si>
    <t xml:space="preserve">114A0201 </t>
  </si>
  <si>
    <t xml:space="preserve">3.80.60 </t>
  </si>
  <si>
    <t>256</t>
  </si>
  <si>
    <t/>
  </si>
  <si>
    <t/>
  </si>
  <si>
    <t>03-4772111-323</t>
  </si>
  <si>
    <t>114/05/09</t>
  </si>
  <si>
    <t>114/05/08</t>
  </si>
  <si>
    <t>425000</t>
  </si>
  <si>
    <t>8671</t>
  </si>
  <si>
    <t xml:space="preserve">114-28 </t>
  </si>
  <si>
    <t xml:space="preserve">3.80.61 </t>
  </si>
  <si>
    <t>257</t>
  </si>
  <si>
    <t/>
  </si>
  <si>
    <t/>
  </si>
  <si>
    <t>03-4772111-274</t>
  </si>
  <si>
    <t>114/05/07</t>
  </si>
  <si>
    <t>114/05/06</t>
  </si>
  <si>
    <t>2400000</t>
  </si>
  <si>
    <t>8672</t>
  </si>
  <si>
    <t xml:space="preserve">114-26 </t>
  </si>
  <si>
    <t xml:space="preserve">3.80.61 </t>
  </si>
  <si>
    <t>258</t>
  </si>
  <si>
    <t/>
  </si>
  <si>
    <t/>
  </si>
  <si>
    <t>06-5838511-381</t>
  </si>
  <si>
    <t>114/05/21</t>
  </si>
  <si>
    <t>114/05/13</t>
  </si>
  <si>
    <t>2786488</t>
  </si>
  <si>
    <t>8674</t>
  </si>
  <si>
    <t xml:space="preserve">114-0411-2-005 </t>
  </si>
  <si>
    <t xml:space="preserve">3.7.74.42 </t>
  </si>
  <si>
    <t>259</t>
  </si>
  <si>
    <t/>
  </si>
  <si>
    <t/>
  </si>
  <si>
    <t>03-8311860-428</t>
  </si>
  <si>
    <t>114/05/07</t>
  </si>
  <si>
    <t>114/05/05</t>
  </si>
  <si>
    <t>420000</t>
  </si>
  <si>
    <t>8672</t>
  </si>
  <si>
    <t xml:space="preserve">11408 </t>
  </si>
  <si>
    <t xml:space="preserve">A.7.5.5 </t>
  </si>
  <si>
    <t>260</t>
  </si>
  <si>
    <t/>
  </si>
  <si>
    <t/>
  </si>
  <si>
    <t>02-24202951-3612</t>
  </si>
  <si>
    <t>114/05/20</t>
  </si>
  <si>
    <t>114/05/16</t>
  </si>
  <si>
    <t>213496</t>
  </si>
  <si>
    <t>8672</t>
  </si>
  <si>
    <t xml:space="preserve">113002-1 </t>
  </si>
  <si>
    <t xml:space="preserve">A.7.8.1 </t>
  </si>
  <si>
    <t>261</t>
  </si>
  <si>
    <t/>
  </si>
  <si>
    <t/>
  </si>
  <si>
    <t>07-5628153-</t>
  </si>
  <si>
    <t>114/05/29</t>
  </si>
  <si>
    <t>114/05/27</t>
  </si>
  <si>
    <t>788000</t>
  </si>
  <si>
    <t>800000</t>
  </si>
  <si>
    <t>8672</t>
  </si>
  <si>
    <t xml:space="preserve">KC1140318 </t>
  </si>
  <si>
    <t xml:space="preserve">A.7.8.4 </t>
  </si>
  <si>
    <t>262</t>
  </si>
  <si>
    <t/>
  </si>
  <si>
    <t/>
  </si>
  <si>
    <t>02-23494230-</t>
  </si>
  <si>
    <t>114/05/14</t>
  </si>
  <si>
    <t>114/05/12</t>
  </si>
  <si>
    <t>26600000</t>
  </si>
  <si>
    <t>8671</t>
  </si>
  <si>
    <t xml:space="preserve">113-271-AD-1-1 </t>
  </si>
  <si>
    <t xml:space="preserve">A.7.31.1 </t>
  </si>
  <si>
    <t>263</t>
  </si>
  <si>
    <t/>
  </si>
  <si>
    <t/>
  </si>
  <si>
    <t>02-23494227-</t>
  </si>
  <si>
    <t>114/05/02</t>
  </si>
  <si>
    <t>1400000</t>
  </si>
  <si>
    <t>8672</t>
  </si>
  <si>
    <t xml:space="preserve">114-089-SRD-2-1 </t>
  </si>
  <si>
    <t xml:space="preserve">A.7.31.1 </t>
  </si>
  <si>
    <t>264</t>
  </si>
  <si>
    <t/>
  </si>
  <si>
    <t/>
  </si>
  <si>
    <t>02-23483143-</t>
  </si>
  <si>
    <t>114/05/13</t>
  </si>
  <si>
    <t>114/05/02</t>
  </si>
  <si>
    <t>1490000</t>
  </si>
  <si>
    <t>1495000</t>
  </si>
  <si>
    <t>8671</t>
  </si>
  <si>
    <t xml:space="preserve">114-D009-024 </t>
  </si>
  <si>
    <t xml:space="preserve">A.7.32 </t>
  </si>
  <si>
    <t>265</t>
  </si>
  <si>
    <t/>
  </si>
  <si>
    <t/>
  </si>
  <si>
    <t>02-23484182-</t>
  </si>
  <si>
    <t>114/05/08</t>
  </si>
  <si>
    <t>114/05/07</t>
  </si>
  <si>
    <t>280000</t>
  </si>
  <si>
    <t>282200</t>
  </si>
  <si>
    <t>8672</t>
  </si>
  <si>
    <t xml:space="preserve">114-D023-00R </t>
  </si>
  <si>
    <t xml:space="preserve">A.7.32 </t>
  </si>
  <si>
    <t>266</t>
  </si>
  <si>
    <t/>
  </si>
  <si>
    <t/>
  </si>
  <si>
    <t>02-23483456-3442</t>
  </si>
  <si>
    <t>114/05/06</t>
  </si>
  <si>
    <t>114/05/02</t>
  </si>
  <si>
    <t>620000</t>
  </si>
  <si>
    <t>637000</t>
  </si>
  <si>
    <t>8671</t>
  </si>
  <si>
    <t xml:space="preserve">114-D027-047 </t>
  </si>
  <si>
    <t xml:space="preserve">A.7.32 </t>
  </si>
  <si>
    <t>267</t>
  </si>
  <si>
    <t/>
  </si>
  <si>
    <t/>
  </si>
  <si>
    <t>07-7995678-5205</t>
  </si>
  <si>
    <t>114/05/21</t>
  </si>
  <si>
    <t>114/05/14</t>
  </si>
  <si>
    <t>2012500</t>
  </si>
  <si>
    <t>8671</t>
  </si>
  <si>
    <t xml:space="preserve">11404 </t>
  </si>
  <si>
    <t xml:space="preserve">3.97.2 </t>
  </si>
  <si>
    <t>268</t>
  </si>
  <si>
    <t/>
  </si>
  <si>
    <t/>
  </si>
  <si>
    <t>07-7995678-3309</t>
  </si>
  <si>
    <t>114/05/20</t>
  </si>
  <si>
    <t>114/05/08</t>
  </si>
  <si>
    <t>16160000</t>
  </si>
  <si>
    <t>8672</t>
  </si>
  <si>
    <t xml:space="preserve">1140122 </t>
  </si>
  <si>
    <t xml:space="preserve">3.97.4 </t>
  </si>
  <si>
    <t>269</t>
  </si>
  <si>
    <t/>
  </si>
  <si>
    <t/>
  </si>
  <si>
    <t>07-7995678-3304</t>
  </si>
  <si>
    <t>114/05/02</t>
  </si>
  <si>
    <t>114/04/18</t>
  </si>
  <si>
    <t>12608000</t>
  </si>
  <si>
    <t>12800000</t>
  </si>
  <si>
    <t>8672</t>
  </si>
  <si>
    <t xml:space="preserve">1140214 </t>
  </si>
  <si>
    <t xml:space="preserve">3.97.4 </t>
  </si>
  <si>
    <t>270</t>
  </si>
  <si>
    <t/>
  </si>
  <si>
    <t/>
  </si>
  <si>
    <t>07-3642007-311</t>
  </si>
  <si>
    <t>114/05/01</t>
  </si>
  <si>
    <t>114/04/29</t>
  </si>
  <si>
    <t>276000</t>
  </si>
  <si>
    <t>276030</t>
  </si>
  <si>
    <t>8671</t>
  </si>
  <si>
    <t xml:space="preserve">11408 </t>
  </si>
  <si>
    <t xml:space="preserve">3.97.5.41 </t>
  </si>
  <si>
    <t>271</t>
  </si>
  <si>
    <t/>
  </si>
  <si>
    <t/>
  </si>
  <si>
    <t>07-3227751-332</t>
  </si>
  <si>
    <t>114/05/12</t>
  </si>
  <si>
    <t>114/04/25</t>
  </si>
  <si>
    <t>853300</t>
  </si>
  <si>
    <t>853390</t>
  </si>
  <si>
    <t>8671</t>
  </si>
  <si>
    <t xml:space="preserve">11406 </t>
  </si>
  <si>
    <t xml:space="preserve">3.97.5.57 </t>
  </si>
  <si>
    <t>272</t>
  </si>
  <si>
    <t/>
  </si>
  <si>
    <t/>
  </si>
  <si>
    <t>07-7150949-533</t>
  </si>
  <si>
    <t>114/05/02</t>
  </si>
  <si>
    <t>245000</t>
  </si>
  <si>
    <t>8671</t>
  </si>
  <si>
    <t xml:space="preserve">YM11404-2 </t>
  </si>
  <si>
    <t xml:space="preserve">3.97.5.77 </t>
  </si>
  <si>
    <t>273</t>
  </si>
  <si>
    <t/>
  </si>
  <si>
    <t/>
  </si>
  <si>
    <t>07-6212219-232</t>
  </si>
  <si>
    <t>114/05/13</t>
  </si>
  <si>
    <t>114/05/09</t>
  </si>
  <si>
    <t>399998</t>
  </si>
  <si>
    <t>404237</t>
  </si>
  <si>
    <t>8672</t>
  </si>
  <si>
    <t xml:space="preserve">114B05 </t>
  </si>
  <si>
    <t xml:space="preserve">3.97.5.92 </t>
  </si>
  <si>
    <t>274</t>
  </si>
  <si>
    <t/>
  </si>
  <si>
    <t/>
  </si>
  <si>
    <t>07-6701813-31</t>
  </si>
  <si>
    <t>114/05/28</t>
  </si>
  <si>
    <t>114/05/27</t>
  </si>
  <si>
    <t>287957</t>
  </si>
  <si>
    <t>316088</t>
  </si>
  <si>
    <t>8672</t>
  </si>
  <si>
    <t xml:space="preserve">nms11403 </t>
  </si>
  <si>
    <t xml:space="preserve">3.97.6.30 </t>
  </si>
  <si>
    <t>275</t>
  </si>
  <si>
    <t/>
  </si>
  <si>
    <t/>
  </si>
  <si>
    <t>07-7225936-933</t>
  </si>
  <si>
    <t>114/05/12</t>
  </si>
  <si>
    <t>114/05/02</t>
  </si>
  <si>
    <t>307000</t>
  </si>
  <si>
    <t>8671</t>
  </si>
  <si>
    <t xml:space="preserve">CCPS114-06 </t>
  </si>
  <si>
    <t xml:space="preserve">3.97.7.19 </t>
  </si>
  <si>
    <t>276</t>
  </si>
  <si>
    <t/>
  </si>
  <si>
    <t/>
  </si>
  <si>
    <t>07-3411373-131</t>
  </si>
  <si>
    <t>114/05/05</t>
  </si>
  <si>
    <t>114/05/02</t>
  </si>
  <si>
    <t>278343</t>
  </si>
  <si>
    <t>8672</t>
  </si>
  <si>
    <t xml:space="preserve">11311A-1 </t>
  </si>
  <si>
    <t xml:space="preserve">3.97.7.45 </t>
  </si>
  <si>
    <t>277</t>
  </si>
  <si>
    <t/>
  </si>
  <si>
    <t/>
  </si>
  <si>
    <t>07-8229801-131</t>
  </si>
  <si>
    <t>114/05/12</t>
  </si>
  <si>
    <t>114/05/07</t>
  </si>
  <si>
    <t>317499</t>
  </si>
  <si>
    <t>8672</t>
  </si>
  <si>
    <t xml:space="preserve">1140301 </t>
  </si>
  <si>
    <t xml:space="preserve">3.97.7.75 </t>
  </si>
  <si>
    <t>278</t>
  </si>
  <si>
    <t/>
  </si>
  <si>
    <t/>
  </si>
  <si>
    <t>07-6113549-140</t>
  </si>
  <si>
    <t>114/05/14</t>
  </si>
  <si>
    <t>676000</t>
  </si>
  <si>
    <t>8672</t>
  </si>
  <si>
    <t xml:space="preserve">wln11404 </t>
  </si>
  <si>
    <t xml:space="preserve">3.97.8.28 </t>
  </si>
  <si>
    <t>279</t>
  </si>
  <si>
    <t/>
  </si>
  <si>
    <t/>
  </si>
  <si>
    <t>07-6993061-40</t>
  </si>
  <si>
    <t>114/05/14</t>
  </si>
  <si>
    <t>576337</t>
  </si>
  <si>
    <t>582034</t>
  </si>
  <si>
    <t>8672</t>
  </si>
  <si>
    <t xml:space="preserve">114002 </t>
  </si>
  <si>
    <t xml:space="preserve">3.97.8.47 </t>
  </si>
  <si>
    <t>280</t>
  </si>
  <si>
    <t/>
  </si>
  <si>
    <t/>
  </si>
  <si>
    <t>07-8211864-840</t>
  </si>
  <si>
    <t>114/05/29</t>
  </si>
  <si>
    <t>114/05/28</t>
  </si>
  <si>
    <t>346300</t>
  </si>
  <si>
    <t>346319</t>
  </si>
  <si>
    <t>8672</t>
  </si>
  <si>
    <t xml:space="preserve">114-07 </t>
  </si>
  <si>
    <t xml:space="preserve">3.97.9.2 </t>
  </si>
  <si>
    <t>281</t>
  </si>
  <si>
    <t/>
  </si>
  <si>
    <t/>
  </si>
  <si>
    <t>07-3368333-2318</t>
  </si>
  <si>
    <t>114/05/12</t>
  </si>
  <si>
    <t>114/05/02</t>
  </si>
  <si>
    <t>35888980</t>
  </si>
  <si>
    <t>36435513</t>
  </si>
  <si>
    <t>8671</t>
  </si>
  <si>
    <t xml:space="preserve">113386N </t>
  </si>
  <si>
    <t xml:space="preserve">3.97.11 </t>
  </si>
  <si>
    <t>282</t>
  </si>
  <si>
    <t/>
  </si>
  <si>
    <t/>
  </si>
  <si>
    <t>07-2626888-209</t>
  </si>
  <si>
    <t>114/05/19</t>
  </si>
  <si>
    <t>114/04/30</t>
  </si>
  <si>
    <t>842000</t>
  </si>
  <si>
    <t>846000</t>
  </si>
  <si>
    <t>8673</t>
  </si>
  <si>
    <t xml:space="preserve">1141531 </t>
  </si>
  <si>
    <t xml:space="preserve">3.97.11 </t>
  </si>
  <si>
    <t>283</t>
  </si>
  <si>
    <t/>
  </si>
  <si>
    <t/>
  </si>
  <si>
    <t>07-3368333-2371</t>
  </si>
  <si>
    <t>114/05/16</t>
  </si>
  <si>
    <t>114/05/12</t>
  </si>
  <si>
    <t>3000000</t>
  </si>
  <si>
    <t>8672</t>
  </si>
  <si>
    <t xml:space="preserve">11201SB001-1-4 </t>
  </si>
  <si>
    <t xml:space="preserve">3.97.11.4 </t>
  </si>
  <si>
    <t>284</t>
  </si>
  <si>
    <t/>
  </si>
  <si>
    <t/>
  </si>
  <si>
    <t>07-3368333-5294</t>
  </si>
  <si>
    <t>114/05/12</t>
  </si>
  <si>
    <t>113/10/11</t>
  </si>
  <si>
    <t>980000</t>
  </si>
  <si>
    <t>8672</t>
  </si>
  <si>
    <t xml:space="preserve">11201SB001-3-4 </t>
  </si>
  <si>
    <t xml:space="preserve">3.97.11.4 </t>
  </si>
  <si>
    <t>285</t>
  </si>
  <si>
    <t/>
  </si>
  <si>
    <t/>
  </si>
  <si>
    <t>07-3368333-5294</t>
  </si>
  <si>
    <t>114/05/07</t>
  </si>
  <si>
    <t>114/04/29</t>
  </si>
  <si>
    <t>3000000</t>
  </si>
  <si>
    <t>8672</t>
  </si>
  <si>
    <t xml:space="preserve">11201SB001-3-5 </t>
  </si>
  <si>
    <t xml:space="preserve">3.97.11.4 </t>
  </si>
  <si>
    <t>286</t>
  </si>
  <si>
    <t/>
  </si>
  <si>
    <t/>
  </si>
  <si>
    <t>07-3368333-2371</t>
  </si>
  <si>
    <t>114/05/07</t>
  </si>
  <si>
    <t>114/04/30</t>
  </si>
  <si>
    <t>3000000</t>
  </si>
  <si>
    <t>8672</t>
  </si>
  <si>
    <t xml:space="preserve">11201SB001-4-2 </t>
  </si>
  <si>
    <t xml:space="preserve">3.97.11.4 </t>
  </si>
  <si>
    <t>287</t>
  </si>
  <si>
    <t/>
  </si>
  <si>
    <t/>
  </si>
  <si>
    <t>07-7998366-146</t>
  </si>
  <si>
    <t>114/05/09</t>
  </si>
  <si>
    <t>114/05/02</t>
  </si>
  <si>
    <t>4500000</t>
  </si>
  <si>
    <t>8672</t>
  </si>
  <si>
    <t xml:space="preserve">11404SB001-1 </t>
  </si>
  <si>
    <t xml:space="preserve">3.97.11.4 </t>
  </si>
  <si>
    <t>288</t>
  </si>
  <si>
    <t/>
  </si>
  <si>
    <t/>
  </si>
  <si>
    <t>07-336833-2673</t>
  </si>
  <si>
    <t>114/05/19</t>
  </si>
  <si>
    <t>114/05/15</t>
  </si>
  <si>
    <t>1068600</t>
  </si>
  <si>
    <t>1103000</t>
  </si>
  <si>
    <t>8673</t>
  </si>
  <si>
    <t xml:space="preserve">11401SB004 </t>
  </si>
  <si>
    <t xml:space="preserve">3.97.11.5 </t>
  </si>
  <si>
    <t>289</t>
  </si>
  <si>
    <t/>
  </si>
  <si>
    <t/>
  </si>
  <si>
    <t>07-6152611-107</t>
  </si>
  <si>
    <t>114/05/27</t>
  </si>
  <si>
    <t>114/05/23</t>
  </si>
  <si>
    <t>424000</t>
  </si>
  <si>
    <t>8672</t>
  </si>
  <si>
    <t xml:space="preserve">114RH002 </t>
  </si>
  <si>
    <t xml:space="preserve">3.97.12.1 </t>
  </si>
  <si>
    <t>290</t>
  </si>
  <si>
    <t/>
  </si>
  <si>
    <t/>
  </si>
  <si>
    <t>07-7710055-3336</t>
  </si>
  <si>
    <t>114/05/13</t>
  </si>
  <si>
    <t>114/05/02</t>
  </si>
  <si>
    <t>618800</t>
  </si>
  <si>
    <t>8672</t>
  </si>
  <si>
    <t xml:space="preserve">11303-2 </t>
  </si>
  <si>
    <t xml:space="preserve">3.97.12.5 </t>
  </si>
  <si>
    <t>291</t>
  </si>
  <si>
    <t/>
  </si>
  <si>
    <t/>
  </si>
  <si>
    <t>07-7134000-5704/2321</t>
  </si>
  <si>
    <t>114/05/27</t>
  </si>
  <si>
    <t>114/05/22</t>
  </si>
  <si>
    <t>500000</t>
  </si>
  <si>
    <t>8672</t>
  </si>
  <si>
    <t xml:space="preserve">114C016 </t>
  </si>
  <si>
    <t xml:space="preserve">3.97.14 </t>
  </si>
  <si>
    <t>292</t>
  </si>
  <si>
    <t/>
  </si>
  <si>
    <t/>
  </si>
  <si>
    <t>07-3368333-3912</t>
  </si>
  <si>
    <t>114/05/19</t>
  </si>
  <si>
    <t>114/04/28</t>
  </si>
  <si>
    <t>67700952</t>
  </si>
  <si>
    <t>72875238</t>
  </si>
  <si>
    <t>8672</t>
  </si>
  <si>
    <t xml:space="preserve">114016 </t>
  </si>
  <si>
    <t xml:space="preserve">3.97.17 </t>
  </si>
  <si>
    <t>293</t>
  </si>
  <si>
    <t/>
  </si>
  <si>
    <t>07-7995678-2081</t>
  </si>
  <si>
    <t>114/05/08</t>
  </si>
  <si>
    <t>114/05/06</t>
  </si>
  <si>
    <t>12453210</t>
  </si>
  <si>
    <t>12579000</t>
  </si>
  <si>
    <t>8672</t>
  </si>
  <si>
    <t xml:space="preserve">B1140122 </t>
  </si>
  <si>
    <t xml:space="preserve">3.97.25 </t>
  </si>
  <si>
    <t>294</t>
  </si>
  <si>
    <t/>
  </si>
  <si>
    <t>07-7995678-2563</t>
  </si>
  <si>
    <t>114/05/29</t>
  </si>
  <si>
    <t>114/05/27</t>
  </si>
  <si>
    <t>63738976</t>
  </si>
  <si>
    <t>66464000</t>
  </si>
  <si>
    <t>8672</t>
  </si>
  <si>
    <t xml:space="preserve">B1140240 </t>
  </si>
  <si>
    <t xml:space="preserve">3.97.25 </t>
  </si>
  <si>
    <t>295</t>
  </si>
  <si>
    <t/>
  </si>
  <si>
    <t/>
  </si>
  <si>
    <t>07-7995678-2146</t>
  </si>
  <si>
    <t>114/05/09</t>
  </si>
  <si>
    <t>114/05/08</t>
  </si>
  <si>
    <t>16546200</t>
  </si>
  <si>
    <t>17985000</t>
  </si>
  <si>
    <t>8672</t>
  </si>
  <si>
    <t xml:space="preserve">B1140145 </t>
  </si>
  <si>
    <t xml:space="preserve">3.97.25 </t>
  </si>
  <si>
    <t>296</t>
  </si>
  <si>
    <t/>
  </si>
  <si>
    <t/>
  </si>
  <si>
    <t>07-3215929-301</t>
  </si>
  <si>
    <t>114/05/15</t>
  </si>
  <si>
    <t>114/05/13</t>
  </si>
  <si>
    <t>22505000</t>
  </si>
  <si>
    <t>22550000</t>
  </si>
  <si>
    <t>8673</t>
  </si>
  <si>
    <t xml:space="preserve">B1140318 </t>
  </si>
  <si>
    <t xml:space="preserve">3.97.25 </t>
  </si>
  <si>
    <t>297</t>
  </si>
  <si>
    <t/>
  </si>
  <si>
    <t/>
  </si>
  <si>
    <t>07-7995678-2121</t>
  </si>
  <si>
    <t>114/05/23</t>
  </si>
  <si>
    <t>114/05/22</t>
  </si>
  <si>
    <t>2835000</t>
  </si>
  <si>
    <t>2997312</t>
  </si>
  <si>
    <t>8672</t>
  </si>
  <si>
    <t xml:space="preserve">B1140401 </t>
  </si>
  <si>
    <t xml:space="preserve">3.97.25 </t>
  </si>
  <si>
    <t>298</t>
  </si>
  <si>
    <t/>
  </si>
  <si>
    <t>07-7995678-2157</t>
  </si>
  <si>
    <t>114/05/07</t>
  </si>
  <si>
    <t>114/05/02</t>
  </si>
  <si>
    <t>1810000</t>
  </si>
  <si>
    <t>1900000</t>
  </si>
  <si>
    <t>8672</t>
  </si>
  <si>
    <t xml:space="preserve">B1140219 </t>
  </si>
  <si>
    <t xml:space="preserve">3.97.25 </t>
  </si>
  <si>
    <t>299</t>
  </si>
  <si>
    <t/>
  </si>
  <si>
    <t/>
  </si>
  <si>
    <t>07-7995678-2157</t>
  </si>
  <si>
    <t>114/05/16</t>
  </si>
  <si>
    <t>114/05/15</t>
  </si>
  <si>
    <t>2145000</t>
  </si>
  <si>
    <t>2200000</t>
  </si>
  <si>
    <t>8672</t>
  </si>
  <si>
    <t xml:space="preserve">B1140232 </t>
  </si>
  <si>
    <t xml:space="preserve">3.97.25 </t>
  </si>
  <si>
    <t>300</t>
  </si>
  <si>
    <t/>
  </si>
  <si>
    <t>07-7995678-2146</t>
  </si>
  <si>
    <t>114/05/16</t>
  </si>
  <si>
    <t>114/05/15</t>
  </si>
  <si>
    <t>129770000</t>
  </si>
  <si>
    <t>138000000</t>
  </si>
  <si>
    <t>5133</t>
  </si>
  <si>
    <t xml:space="preserve">B1140360 </t>
  </si>
  <si>
    <t xml:space="preserve">3.97.25 </t>
  </si>
  <si>
    <t>301</t>
  </si>
  <si>
    <t/>
  </si>
  <si>
    <t/>
  </si>
  <si>
    <t>07-2299825-718</t>
  </si>
  <si>
    <t>114/05/23</t>
  </si>
  <si>
    <t>114/05/07</t>
  </si>
  <si>
    <t>175950</t>
  </si>
  <si>
    <t>8673</t>
  </si>
  <si>
    <t xml:space="preserve">114323 </t>
  </si>
  <si>
    <t xml:space="preserve">3.97.29 </t>
  </si>
  <si>
    <t>302</t>
  </si>
  <si>
    <t/>
  </si>
  <si>
    <t/>
  </si>
  <si>
    <t>07-2225136-8529</t>
  </si>
  <si>
    <t>114/05/01</t>
  </si>
  <si>
    <t>114/04/28</t>
  </si>
  <si>
    <t>1800000</t>
  </si>
  <si>
    <t>8671</t>
  </si>
  <si>
    <t xml:space="preserve">114040 </t>
  </si>
  <si>
    <t xml:space="preserve">3.97.33 </t>
  </si>
  <si>
    <t>303</t>
  </si>
  <si>
    <t/>
  </si>
  <si>
    <t/>
  </si>
  <si>
    <t>07-3368333-2672</t>
  </si>
  <si>
    <t>114/05/14</t>
  </si>
  <si>
    <t>114/05/13</t>
  </si>
  <si>
    <t>670000</t>
  </si>
  <si>
    <t>700000</t>
  </si>
  <si>
    <t>8672</t>
  </si>
  <si>
    <t xml:space="preserve">S114020 </t>
  </si>
  <si>
    <t xml:space="preserve">3.97.36 </t>
  </si>
  <si>
    <t>304</t>
  </si>
  <si>
    <t/>
  </si>
  <si>
    <t/>
  </si>
  <si>
    <t>07-3368333-3535</t>
  </si>
  <si>
    <t>114/05/29</t>
  </si>
  <si>
    <t>114/05/28</t>
  </si>
  <si>
    <t>524535000</t>
  </si>
  <si>
    <t>5121</t>
  </si>
  <si>
    <t xml:space="preserve">S113017 </t>
  </si>
  <si>
    <t xml:space="preserve">3.97.36 </t>
  </si>
  <si>
    <t>305</t>
  </si>
  <si>
    <t/>
  </si>
  <si>
    <t/>
  </si>
  <si>
    <t>07-3368333-5428</t>
  </si>
  <si>
    <t>114/05/09</t>
  </si>
  <si>
    <t>114/05/08</t>
  </si>
  <si>
    <t>1450000</t>
  </si>
  <si>
    <t>1495000</t>
  </si>
  <si>
    <t>8674</t>
  </si>
  <si>
    <t xml:space="preserve">S114017 </t>
  </si>
  <si>
    <t xml:space="preserve">3.97.36 </t>
  </si>
  <si>
    <t>306</t>
  </si>
  <si>
    <t/>
  </si>
  <si>
    <t/>
  </si>
  <si>
    <t>07-3368333-</t>
  </si>
  <si>
    <t>114/05/26</t>
  </si>
  <si>
    <t>114/04/29</t>
  </si>
  <si>
    <t>64690000</t>
  </si>
  <si>
    <t>64694057</t>
  </si>
  <si>
    <t>8672</t>
  </si>
  <si>
    <t xml:space="preserve">110F0910A-1 </t>
  </si>
  <si>
    <t xml:space="preserve">3.97.37 </t>
  </si>
  <si>
    <t>307</t>
  </si>
  <si>
    <t/>
  </si>
  <si>
    <t/>
  </si>
  <si>
    <t>07-7995678-3417</t>
  </si>
  <si>
    <t>114/05/28</t>
  </si>
  <si>
    <t>114/05/22</t>
  </si>
  <si>
    <t>730635</t>
  </si>
  <si>
    <t>745546</t>
  </si>
  <si>
    <t>8672</t>
  </si>
  <si>
    <t xml:space="preserve">113043-2 </t>
  </si>
  <si>
    <t xml:space="preserve">3.97.38 </t>
  </si>
  <si>
    <t>308</t>
  </si>
  <si>
    <t/>
  </si>
  <si>
    <t/>
  </si>
  <si>
    <t>07-5831111-605</t>
  </si>
  <si>
    <t>114/05/27</t>
  </si>
  <si>
    <t>114/05/19</t>
  </si>
  <si>
    <t>350000</t>
  </si>
  <si>
    <t>8672</t>
  </si>
  <si>
    <t xml:space="preserve">11321-1 </t>
  </si>
  <si>
    <t xml:space="preserve">3.97.53 </t>
  </si>
  <si>
    <t>309</t>
  </si>
  <si>
    <t/>
  </si>
  <si>
    <t/>
  </si>
  <si>
    <t>07-5712500-506</t>
  </si>
  <si>
    <t>114/05/05</t>
  </si>
  <si>
    <t>114/04/30</t>
  </si>
  <si>
    <t>701338</t>
  </si>
  <si>
    <t>8672</t>
  </si>
  <si>
    <t xml:space="preserve">114003-1 </t>
  </si>
  <si>
    <t xml:space="preserve">3.97.60 </t>
  </si>
  <si>
    <t>310</t>
  </si>
  <si>
    <t/>
  </si>
  <si>
    <t/>
  </si>
  <si>
    <t>114/05/02</t>
  </si>
  <si>
    <t>378396</t>
  </si>
  <si>
    <t>386118</t>
  </si>
  <si>
    <t>8672</t>
  </si>
  <si>
    <t xml:space="preserve">1140416d10 </t>
  </si>
  <si>
    <t xml:space="preserve">3.97.72 </t>
  </si>
  <si>
    <t>311</t>
  </si>
  <si>
    <t/>
  </si>
  <si>
    <t/>
  </si>
  <si>
    <t>07-6979213-</t>
  </si>
  <si>
    <t>114/05/28</t>
  </si>
  <si>
    <t>114/05/26</t>
  </si>
  <si>
    <t>570000</t>
  </si>
  <si>
    <t>588105</t>
  </si>
  <si>
    <t>8672</t>
  </si>
  <si>
    <t xml:space="preserve">A114005 </t>
  </si>
  <si>
    <t xml:space="preserve">3.97.76 </t>
  </si>
  <si>
    <t>312</t>
  </si>
  <si>
    <t/>
  </si>
  <si>
    <t/>
  </si>
  <si>
    <t>07-6174111-612</t>
  </si>
  <si>
    <t>114/05/26</t>
  </si>
  <si>
    <t>114/04/30</t>
  </si>
  <si>
    <t>560000</t>
  </si>
  <si>
    <t>820000</t>
  </si>
  <si>
    <t>8674</t>
  </si>
  <si>
    <t xml:space="preserve">114012 </t>
  </si>
  <si>
    <t xml:space="preserve">3.97.81 </t>
  </si>
  <si>
    <t>313</t>
  </si>
  <si>
    <t/>
  </si>
  <si>
    <t/>
  </si>
  <si>
    <t>07-6174111-612</t>
  </si>
  <si>
    <t>114/05/27</t>
  </si>
  <si>
    <t>114/05/02</t>
  </si>
  <si>
    <t>369633</t>
  </si>
  <si>
    <t>550000</t>
  </si>
  <si>
    <t>8674</t>
  </si>
  <si>
    <t xml:space="preserve">114014 </t>
  </si>
  <si>
    <t xml:space="preserve">3.97.81 </t>
  </si>
  <si>
    <t>314</t>
  </si>
  <si>
    <t/>
  </si>
  <si>
    <t/>
  </si>
  <si>
    <t>07-6801045-224</t>
  </si>
  <si>
    <t>114/05/19</t>
  </si>
  <si>
    <t>114/05/13</t>
  </si>
  <si>
    <t>8000000</t>
  </si>
  <si>
    <t>8672</t>
  </si>
  <si>
    <t xml:space="preserve">114015 </t>
  </si>
  <si>
    <t xml:space="preserve">3.97.86 </t>
  </si>
  <si>
    <t>315</t>
  </si>
  <si>
    <t/>
  </si>
  <si>
    <t/>
  </si>
  <si>
    <t>02-85099471-638608</t>
  </si>
  <si>
    <t>114/05/23</t>
  </si>
  <si>
    <t>114/05/16</t>
  </si>
  <si>
    <t>289950000</t>
  </si>
  <si>
    <t>289957713</t>
  </si>
  <si>
    <t>5129</t>
  </si>
  <si>
    <t xml:space="preserve">113FC00213113401380 </t>
  </si>
  <si>
    <t xml:space="preserve">3.5 </t>
  </si>
  <si>
    <t>316</t>
  </si>
  <si>
    <t/>
  </si>
  <si>
    <t/>
  </si>
  <si>
    <t>02-85099473-</t>
  </si>
  <si>
    <t>114/05/12</t>
  </si>
  <si>
    <t>114/05/08</t>
  </si>
  <si>
    <t>15618000</t>
  </si>
  <si>
    <t>8673</t>
  </si>
  <si>
    <t xml:space="preserve">114HP81080003500100 </t>
  </si>
  <si>
    <t xml:space="preserve">3.5 </t>
  </si>
  <si>
    <t>317</t>
  </si>
  <si>
    <t/>
  </si>
  <si>
    <t/>
  </si>
  <si>
    <t>02-85099473-</t>
  </si>
  <si>
    <t>114/05/05</t>
  </si>
  <si>
    <t>114/04/30</t>
  </si>
  <si>
    <t>16000000</t>
  </si>
  <si>
    <t>8672</t>
  </si>
  <si>
    <t xml:space="preserve">114PI51610424910110 </t>
  </si>
  <si>
    <t xml:space="preserve">3.5 </t>
  </si>
  <si>
    <t>318</t>
  </si>
  <si>
    <t/>
  </si>
  <si>
    <t/>
  </si>
  <si>
    <t>02-27852524-525</t>
  </si>
  <si>
    <t>114/05/22</t>
  </si>
  <si>
    <t>114/03/27</t>
  </si>
  <si>
    <t>2200000</t>
  </si>
  <si>
    <t>2203007</t>
  </si>
  <si>
    <t>8673</t>
  </si>
  <si>
    <t xml:space="preserve">112-06711127207902001 </t>
  </si>
  <si>
    <t xml:space="preserve">3.5.10 </t>
  </si>
  <si>
    <t>319</t>
  </si>
  <si>
    <t/>
  </si>
  <si>
    <t/>
  </si>
  <si>
    <t>07-6691330-</t>
  </si>
  <si>
    <t>114/05/16</t>
  </si>
  <si>
    <t>114/05/05</t>
  </si>
  <si>
    <t>9602159</t>
  </si>
  <si>
    <t>8673</t>
  </si>
  <si>
    <t xml:space="preserve">114FB043002178400100 </t>
  </si>
  <si>
    <t xml:space="preserve">3.5.47 </t>
  </si>
  <si>
    <t>320</t>
  </si>
  <si>
    <t/>
  </si>
  <si>
    <t/>
  </si>
  <si>
    <t>04-25814627-532223</t>
  </si>
  <si>
    <t>114/05/16</t>
  </si>
  <si>
    <t>114/05/09</t>
  </si>
  <si>
    <t>2633068</t>
  </si>
  <si>
    <t>8672</t>
  </si>
  <si>
    <t xml:space="preserve">114FC00617084701900 </t>
  </si>
  <si>
    <t xml:space="preserve">3.5.47 </t>
  </si>
  <si>
    <t>321</t>
  </si>
  <si>
    <t/>
  </si>
  <si>
    <t/>
  </si>
  <si>
    <t>06-3309120-</t>
  </si>
  <si>
    <t>114/05/13</t>
  </si>
  <si>
    <t>114/04/18</t>
  </si>
  <si>
    <t>4452000</t>
  </si>
  <si>
    <t>4500000</t>
  </si>
  <si>
    <t>8672</t>
  </si>
  <si>
    <t xml:space="preserve">FH14030P064 </t>
  </si>
  <si>
    <t xml:space="preserve">3.5.47 </t>
  </si>
  <si>
    <t>322</t>
  </si>
  <si>
    <t/>
  </si>
  <si>
    <t/>
  </si>
  <si>
    <t>07-7414188-5531</t>
  </si>
  <si>
    <t>114/05/08</t>
  </si>
  <si>
    <t>114/05/05</t>
  </si>
  <si>
    <t>4900000</t>
  </si>
  <si>
    <t>8672</t>
  </si>
  <si>
    <t xml:space="preserve">114HG35900317900600 </t>
  </si>
  <si>
    <t xml:space="preserve">3.5.90 </t>
  </si>
  <si>
    <t>323</t>
  </si>
  <si>
    <t/>
  </si>
  <si>
    <t/>
  </si>
  <si>
    <t>03-3731840-</t>
  </si>
  <si>
    <t>114/05/22</t>
  </si>
  <si>
    <t>114/05/19</t>
  </si>
  <si>
    <t>1420000</t>
  </si>
  <si>
    <t>8672</t>
  </si>
  <si>
    <t xml:space="preserve">114HC06000813200820 </t>
  </si>
  <si>
    <t xml:space="preserve">3.5.95 </t>
  </si>
  <si>
    <t>324</t>
  </si>
  <si>
    <t/>
  </si>
  <si>
    <t/>
  </si>
  <si>
    <t>02-87923100-18344</t>
  </si>
  <si>
    <t>114/05/22</t>
  </si>
  <si>
    <t>114/05/21</t>
  </si>
  <si>
    <t>300000</t>
  </si>
  <si>
    <t>320000</t>
  </si>
  <si>
    <t>8673</t>
  </si>
  <si>
    <t xml:space="preserve">114HE08501242500700 </t>
  </si>
  <si>
    <t xml:space="preserve">3.5.98 </t>
  </si>
  <si>
    <t>325</t>
  </si>
  <si>
    <t/>
  </si>
  <si>
    <t/>
  </si>
  <si>
    <t>02-87923311-16981</t>
  </si>
  <si>
    <t>114/05/15</t>
  </si>
  <si>
    <t>114/05/07</t>
  </si>
  <si>
    <t>2336250</t>
  </si>
  <si>
    <t>8672</t>
  </si>
  <si>
    <t xml:space="preserve">HJ14715P250 </t>
  </si>
  <si>
    <t xml:space="preserve">3.5.98 </t>
  </si>
  <si>
    <t>326</t>
  </si>
  <si>
    <t/>
  </si>
  <si>
    <t/>
  </si>
  <si>
    <t>02-25972181-691536</t>
  </si>
  <si>
    <t>114/05/14</t>
  </si>
  <si>
    <t>114/04/22</t>
  </si>
  <si>
    <t>9990000</t>
  </si>
  <si>
    <t>8671</t>
  </si>
  <si>
    <t xml:space="preserve">114-1101114222271500 </t>
  </si>
  <si>
    <t xml:space="preserve">A.5.15 </t>
  </si>
  <si>
    <t>327</t>
  </si>
  <si>
    <t/>
  </si>
  <si>
    <t/>
  </si>
  <si>
    <t>04-25901257-1115</t>
  </si>
  <si>
    <t>114/05/22</t>
  </si>
  <si>
    <t>114/05/20</t>
  </si>
  <si>
    <t>260000</t>
  </si>
  <si>
    <t>8672</t>
  </si>
  <si>
    <t xml:space="preserve">114-2003 </t>
  </si>
  <si>
    <t xml:space="preserve">3.31.12 </t>
  </si>
  <si>
    <t>328</t>
  </si>
  <si>
    <t/>
  </si>
  <si>
    <t/>
  </si>
  <si>
    <t>03-3681140-241</t>
  </si>
  <si>
    <t>114/05/23</t>
  </si>
  <si>
    <t>114/05/21</t>
  </si>
  <si>
    <t>449368</t>
  </si>
  <si>
    <t>653050</t>
  </si>
  <si>
    <t>8673</t>
  </si>
  <si>
    <t xml:space="preserve">1140207002 </t>
  </si>
  <si>
    <t xml:space="preserve">3.31.86 </t>
  </si>
  <si>
    <t>329</t>
  </si>
  <si>
    <t/>
  </si>
  <si>
    <t/>
  </si>
  <si>
    <t>02-28587000-7127</t>
  </si>
  <si>
    <t>114/05/13</t>
  </si>
  <si>
    <t>114/05/05</t>
  </si>
  <si>
    <t>852018</t>
  </si>
  <si>
    <t>8672</t>
  </si>
  <si>
    <t xml:space="preserve">114W001S </t>
  </si>
  <si>
    <t xml:space="preserve">3.32.80 </t>
  </si>
  <si>
    <t>330</t>
  </si>
  <si>
    <t/>
  </si>
  <si>
    <t/>
  </si>
  <si>
    <t>02-28712121-89281</t>
  </si>
  <si>
    <t>114/05/19</t>
  </si>
  <si>
    <t>114/05/16</t>
  </si>
  <si>
    <t>595750</t>
  </si>
  <si>
    <t>8672</t>
  </si>
  <si>
    <t xml:space="preserve">11421028 </t>
  </si>
  <si>
    <t xml:space="preserve">3.32.80 </t>
  </si>
  <si>
    <t>331</t>
  </si>
  <si>
    <t/>
  </si>
  <si>
    <t/>
  </si>
  <si>
    <t>04-23592525-2327</t>
  </si>
  <si>
    <t>114/05/09</t>
  </si>
  <si>
    <t>114/04/30</t>
  </si>
  <si>
    <t>7800000</t>
  </si>
  <si>
    <t>7836473</t>
  </si>
  <si>
    <t>8671</t>
  </si>
  <si>
    <t xml:space="preserve">AE11101-1 </t>
  </si>
  <si>
    <t xml:space="preserve">3.32.81 </t>
  </si>
  <si>
    <t>332</t>
  </si>
  <si>
    <t/>
  </si>
  <si>
    <t/>
  </si>
  <si>
    <t>07-3422121-75410</t>
  </si>
  <si>
    <t>114/05/27</t>
  </si>
  <si>
    <t>114/05/22</t>
  </si>
  <si>
    <t>660000</t>
  </si>
  <si>
    <t>700000</t>
  </si>
  <si>
    <t>8671</t>
  </si>
  <si>
    <t xml:space="preserve">ENG-1140013 </t>
  </si>
  <si>
    <t xml:space="preserve">3.32.82 </t>
  </si>
  <si>
    <t>333</t>
  </si>
  <si>
    <t/>
  </si>
  <si>
    <t/>
  </si>
  <si>
    <t>08-7557885-88943</t>
  </si>
  <si>
    <t>114/05/08</t>
  </si>
  <si>
    <t>114/05/07</t>
  </si>
  <si>
    <t>714479</t>
  </si>
  <si>
    <t>8672</t>
  </si>
  <si>
    <t xml:space="preserve">1140101004 </t>
  </si>
  <si>
    <t xml:space="preserve">A.51.4 </t>
  </si>
  <si>
    <t>334</t>
  </si>
  <si>
    <t/>
  </si>
  <si>
    <t/>
  </si>
  <si>
    <t>02-28891088-52127</t>
  </si>
  <si>
    <t>114/05/15</t>
  </si>
  <si>
    <t>114/05/13</t>
  </si>
  <si>
    <t>850000</t>
  </si>
  <si>
    <t>8672</t>
  </si>
  <si>
    <t xml:space="preserve">114M13020249 </t>
  </si>
  <si>
    <t xml:space="preserve">8.3 </t>
  </si>
  <si>
    <t>335</t>
  </si>
  <si>
    <t/>
  </si>
  <si>
    <t/>
  </si>
  <si>
    <t>02-28817088-55577</t>
  </si>
  <si>
    <t>114/05/26</t>
  </si>
  <si>
    <t>114/05/23</t>
  </si>
  <si>
    <t>1330000</t>
  </si>
  <si>
    <t>8671</t>
  </si>
  <si>
    <t xml:space="preserve">114M13020563 </t>
  </si>
  <si>
    <t xml:space="preserve">8.3 </t>
  </si>
  <si>
    <t>336</t>
  </si>
  <si>
    <t/>
  </si>
  <si>
    <t>03-5773311-2623</t>
  </si>
  <si>
    <t>114/05/23</t>
  </si>
  <si>
    <t>114/05/15</t>
  </si>
  <si>
    <t>1440000</t>
  </si>
  <si>
    <t>1480000</t>
  </si>
  <si>
    <t>8671</t>
  </si>
  <si>
    <t xml:space="preserve">F1140401 </t>
  </si>
  <si>
    <t xml:space="preserve">A.42.1 </t>
  </si>
  <si>
    <t>337</t>
  </si>
  <si>
    <t/>
  </si>
  <si>
    <t/>
  </si>
  <si>
    <t>03-5773311-2511</t>
  </si>
  <si>
    <t>114/05/20</t>
  </si>
  <si>
    <t>113/09/05</t>
  </si>
  <si>
    <t>10856576000</t>
  </si>
  <si>
    <t>5124</t>
  </si>
  <si>
    <t xml:space="preserve">SBIP-113-001 </t>
  </si>
  <si>
    <t xml:space="preserve">A.42.1 </t>
  </si>
  <si>
    <t>338</t>
  </si>
  <si>
    <t/>
  </si>
  <si>
    <t>06-5051001-2572;2728</t>
  </si>
  <si>
    <t>114/05/16</t>
  </si>
  <si>
    <t>114/05/07</t>
  </si>
  <si>
    <t>838890000</t>
  </si>
  <si>
    <t>994941293</t>
  </si>
  <si>
    <t>5139</t>
  </si>
  <si>
    <t xml:space="preserve">114630D00421 </t>
  </si>
  <si>
    <t xml:space="preserve">A.42.3 </t>
  </si>
  <si>
    <t>339</t>
  </si>
  <si>
    <t/>
  </si>
  <si>
    <t/>
  </si>
  <si>
    <t>02-89953609-</t>
  </si>
  <si>
    <t>114/05/06</t>
  </si>
  <si>
    <t>114/05/05</t>
  </si>
  <si>
    <t>466000</t>
  </si>
  <si>
    <t>480000</t>
  </si>
  <si>
    <t>8671</t>
  </si>
  <si>
    <t xml:space="preserve">114F18 </t>
  </si>
  <si>
    <t xml:space="preserve">A.41.1 </t>
  </si>
  <si>
    <t>340</t>
  </si>
  <si>
    <t/>
  </si>
  <si>
    <t/>
  </si>
  <si>
    <t>02-24201122-1913</t>
  </si>
  <si>
    <t>114/05/06</t>
  </si>
  <si>
    <t>114/05/02</t>
  </si>
  <si>
    <t>6800000</t>
  </si>
  <si>
    <t>7000000</t>
  </si>
  <si>
    <t>8672</t>
  </si>
  <si>
    <t xml:space="preserve">114-059 </t>
  </si>
  <si>
    <t xml:space="preserve">3.76.57 </t>
  </si>
  <si>
    <t>341</t>
  </si>
  <si>
    <t/>
  </si>
  <si>
    <t/>
  </si>
  <si>
    <t>02-24201122-1912</t>
  </si>
  <si>
    <t>114/05/02</t>
  </si>
  <si>
    <t>114/04/29</t>
  </si>
  <si>
    <t>16190524</t>
  </si>
  <si>
    <t>8672</t>
  </si>
  <si>
    <t xml:space="preserve">114-052 </t>
  </si>
  <si>
    <t xml:space="preserve">3.76.57 </t>
  </si>
  <si>
    <t>342</t>
  </si>
  <si>
    <t/>
  </si>
  <si>
    <t/>
  </si>
  <si>
    <t>02-24201122-1913</t>
  </si>
  <si>
    <t>114/05/13</t>
  </si>
  <si>
    <t>114/05/08</t>
  </si>
  <si>
    <t>9600000</t>
  </si>
  <si>
    <t>10044300</t>
  </si>
  <si>
    <t>8672</t>
  </si>
  <si>
    <t xml:space="preserve">114-061A </t>
  </si>
  <si>
    <t xml:space="preserve">3.76.57 </t>
  </si>
  <si>
    <t>343</t>
  </si>
  <si>
    <t/>
  </si>
  <si>
    <t/>
  </si>
  <si>
    <t>02-24201122-1908</t>
  </si>
  <si>
    <t>114/05/22</t>
  </si>
  <si>
    <t>114/05/15</t>
  </si>
  <si>
    <t>940000</t>
  </si>
  <si>
    <t>949236</t>
  </si>
  <si>
    <t>8672</t>
  </si>
  <si>
    <t xml:space="preserve">114-066 </t>
  </si>
  <si>
    <t xml:space="preserve">3.76.57 </t>
  </si>
  <si>
    <t>344</t>
  </si>
  <si>
    <t/>
  </si>
  <si>
    <t/>
  </si>
  <si>
    <t>02-24201122-1423</t>
  </si>
  <si>
    <t>114/05/12</t>
  </si>
  <si>
    <t>231000</t>
  </si>
  <si>
    <t>231983</t>
  </si>
  <si>
    <t>8672</t>
  </si>
  <si>
    <t xml:space="preserve">114AS001 </t>
  </si>
  <si>
    <t xml:space="preserve">3.76.57 </t>
  </si>
  <si>
    <t>345</t>
  </si>
  <si>
    <t/>
  </si>
  <si>
    <t/>
  </si>
  <si>
    <t>02-24250322-</t>
  </si>
  <si>
    <t>114/05/16</t>
  </si>
  <si>
    <t>114/05/15</t>
  </si>
  <si>
    <t>1888000</t>
  </si>
  <si>
    <t>1927656</t>
  </si>
  <si>
    <t>8673</t>
  </si>
  <si>
    <t xml:space="preserve">114KL010 </t>
  </si>
  <si>
    <t xml:space="preserve">3.76.57 </t>
  </si>
  <si>
    <t>346</t>
  </si>
  <si>
    <t/>
  </si>
  <si>
    <t/>
  </si>
  <si>
    <t>02-24250322-</t>
  </si>
  <si>
    <t>114/05/09</t>
  </si>
  <si>
    <t>114/05/08</t>
  </si>
  <si>
    <t>350000</t>
  </si>
  <si>
    <t>352034</t>
  </si>
  <si>
    <t>8672</t>
  </si>
  <si>
    <t xml:space="preserve">114KL012 </t>
  </si>
  <si>
    <t xml:space="preserve">3.76.57 </t>
  </si>
  <si>
    <t>347</t>
  </si>
  <si>
    <t/>
  </si>
  <si>
    <t/>
  </si>
  <si>
    <t>02-24271203-112</t>
  </si>
  <si>
    <t>114/05/15</t>
  </si>
  <si>
    <t>114/05/13</t>
  </si>
  <si>
    <t>1880000</t>
  </si>
  <si>
    <t>3172241</t>
  </si>
  <si>
    <t>8672</t>
  </si>
  <si>
    <t xml:space="preserve">114M002 </t>
  </si>
  <si>
    <t xml:space="preserve">3.76.57 </t>
  </si>
  <si>
    <t>348</t>
  </si>
  <si>
    <t/>
  </si>
  <si>
    <t/>
  </si>
  <si>
    <t>02-24201122-2213</t>
  </si>
  <si>
    <t>114/05/07</t>
  </si>
  <si>
    <t>114/04/29</t>
  </si>
  <si>
    <t>177900</t>
  </si>
  <si>
    <t>177939</t>
  </si>
  <si>
    <t>8672</t>
  </si>
  <si>
    <t xml:space="preserve">1140117A </t>
  </si>
  <si>
    <t xml:space="preserve">3.76.57 </t>
  </si>
  <si>
    <t>349</t>
  </si>
  <si>
    <t/>
  </si>
  <si>
    <t/>
  </si>
  <si>
    <t>02-24201122-1808</t>
  </si>
  <si>
    <t>114/05/26</t>
  </si>
  <si>
    <t>114/05/23</t>
  </si>
  <si>
    <t>264000</t>
  </si>
  <si>
    <t>264495</t>
  </si>
  <si>
    <t>8671</t>
  </si>
  <si>
    <t xml:space="preserve">UD1140211 </t>
  </si>
  <si>
    <t xml:space="preserve">3.76.57 </t>
  </si>
  <si>
    <t>350</t>
  </si>
  <si>
    <t/>
  </si>
  <si>
    <t/>
  </si>
  <si>
    <t>02-24201122-1809</t>
  </si>
  <si>
    <t>114/05/13</t>
  </si>
  <si>
    <t>114/05/09</t>
  </si>
  <si>
    <t>5000000</t>
  </si>
  <si>
    <t>8674</t>
  </si>
  <si>
    <t xml:space="preserve">UP114002 </t>
  </si>
  <si>
    <t xml:space="preserve">3.76.57 </t>
  </si>
  <si>
    <t>351</t>
  </si>
  <si>
    <t/>
  </si>
  <si>
    <t/>
  </si>
  <si>
    <t>02-24201122-1822</t>
  </si>
  <si>
    <t>114/05/02</t>
  </si>
  <si>
    <t>114/04/30</t>
  </si>
  <si>
    <t>18000000</t>
  </si>
  <si>
    <t>8674</t>
  </si>
  <si>
    <t xml:space="preserve">UR1140102 </t>
  </si>
  <si>
    <t xml:space="preserve">3.76.57 </t>
  </si>
  <si>
    <t>352</t>
  </si>
  <si>
    <t/>
  </si>
  <si>
    <t/>
  </si>
  <si>
    <t>02-24201122-1832</t>
  </si>
  <si>
    <t>114/05/29</t>
  </si>
  <si>
    <t>114/05/28</t>
  </si>
  <si>
    <t>6000000</t>
  </si>
  <si>
    <t>8674</t>
  </si>
  <si>
    <t xml:space="preserve">UR1140201 </t>
  </si>
  <si>
    <t xml:space="preserve">3.76.57 </t>
  </si>
  <si>
    <t>353</t>
  </si>
  <si>
    <t/>
  </si>
  <si>
    <t/>
  </si>
  <si>
    <t>02-24566171-505</t>
  </si>
  <si>
    <t>114/05/27</t>
  </si>
  <si>
    <t>774203</t>
  </si>
  <si>
    <t>782023</t>
  </si>
  <si>
    <t>8672</t>
  </si>
  <si>
    <t xml:space="preserve">114A27 </t>
  </si>
  <si>
    <t xml:space="preserve">3.76.57.82 </t>
  </si>
  <si>
    <t>354</t>
  </si>
  <si>
    <t/>
  </si>
  <si>
    <t/>
  </si>
  <si>
    <t>02-24566171-505</t>
  </si>
  <si>
    <t>114/05/14</t>
  </si>
  <si>
    <t>114/05/13</t>
  </si>
  <si>
    <t>260694</t>
  </si>
  <si>
    <t>268362</t>
  </si>
  <si>
    <t>8672</t>
  </si>
  <si>
    <t xml:space="preserve">114A18 </t>
  </si>
  <si>
    <t xml:space="preserve">3.76.57.82 </t>
  </si>
  <si>
    <t>355</t>
  </si>
  <si>
    <t/>
  </si>
  <si>
    <t/>
  </si>
  <si>
    <t>02-24301122-503</t>
  </si>
  <si>
    <t>114/05/05</t>
  </si>
  <si>
    <t>114/04/28</t>
  </si>
  <si>
    <t>840000</t>
  </si>
  <si>
    <t>868775</t>
  </si>
  <si>
    <t>8672</t>
  </si>
  <si>
    <t xml:space="preserve">114A0314 </t>
  </si>
  <si>
    <t xml:space="preserve">3.76.57.84 </t>
  </si>
  <si>
    <t>356</t>
  </si>
  <si>
    <t/>
  </si>
  <si>
    <t/>
  </si>
  <si>
    <t>02-24282191-32</t>
  </si>
  <si>
    <t>114/05/01</t>
  </si>
  <si>
    <t>114/04/30</t>
  </si>
  <si>
    <t>1861127</t>
  </si>
  <si>
    <t>8672</t>
  </si>
  <si>
    <t xml:space="preserve">ccjh114C003 </t>
  </si>
  <si>
    <t xml:space="preserve">3.76.57.96.5 </t>
  </si>
  <si>
    <t>357</t>
  </si>
  <si>
    <t/>
  </si>
  <si>
    <t/>
  </si>
  <si>
    <t>02-24631490-31</t>
  </si>
  <si>
    <t>114/05/19</t>
  </si>
  <si>
    <t>114/05/15</t>
  </si>
  <si>
    <t>181000</t>
  </si>
  <si>
    <t>181110</t>
  </si>
  <si>
    <t>8672</t>
  </si>
  <si>
    <t xml:space="preserve">cbjh11402C </t>
  </si>
  <si>
    <t xml:space="preserve">3.76.57.96.10 </t>
  </si>
  <si>
    <t>358</t>
  </si>
  <si>
    <t/>
  </si>
  <si>
    <t/>
  </si>
  <si>
    <t>02-24289131-31</t>
  </si>
  <si>
    <t>114/05/13</t>
  </si>
  <si>
    <t>606484</t>
  </si>
  <si>
    <t>612610</t>
  </si>
  <si>
    <t>8672</t>
  </si>
  <si>
    <t xml:space="preserve">114C0003 </t>
  </si>
  <si>
    <t xml:space="preserve">3.76.57.97.11 </t>
  </si>
  <si>
    <t>359</t>
  </si>
  <si>
    <t/>
  </si>
  <si>
    <t/>
  </si>
  <si>
    <t>02-24311480-30</t>
  </si>
  <si>
    <t>114/05/01</t>
  </si>
  <si>
    <t>43552</t>
  </si>
  <si>
    <t>43715</t>
  </si>
  <si>
    <t>8671</t>
  </si>
  <si>
    <t xml:space="preserve">LSPS110C01-1 </t>
  </si>
  <si>
    <t xml:space="preserve">3.76.57.97.42 </t>
  </si>
  <si>
    <t>360</t>
  </si>
  <si>
    <t/>
  </si>
  <si>
    <t/>
  </si>
  <si>
    <t>02-24654821-30</t>
  </si>
  <si>
    <t>114/05/19</t>
  </si>
  <si>
    <t>275000</t>
  </si>
  <si>
    <t>8672</t>
  </si>
  <si>
    <t xml:space="preserve">SMPS114C13 </t>
  </si>
  <si>
    <t xml:space="preserve">3.76.57.97.43 </t>
  </si>
  <si>
    <t>361</t>
  </si>
  <si>
    <t/>
  </si>
  <si>
    <t/>
  </si>
  <si>
    <t>04-23390906-937</t>
  </si>
  <si>
    <t>114/05/14</t>
  </si>
  <si>
    <t>114/05/07</t>
  </si>
  <si>
    <t>2399758</t>
  </si>
  <si>
    <t>8673</t>
  </si>
  <si>
    <t xml:space="preserve">114ED03 </t>
  </si>
  <si>
    <t xml:space="preserve">3.9.13 </t>
  </si>
  <si>
    <t>362</t>
  </si>
  <si>
    <t/>
  </si>
  <si>
    <t/>
  </si>
  <si>
    <t>02-33669831-15</t>
  </si>
  <si>
    <t>114/05/19</t>
  </si>
  <si>
    <t>114/04/08</t>
  </si>
  <si>
    <t>350000</t>
  </si>
  <si>
    <t>360000</t>
  </si>
  <si>
    <t>8671</t>
  </si>
  <si>
    <t xml:space="preserve">MB114021403 </t>
  </si>
  <si>
    <t xml:space="preserve">3.9.20 </t>
  </si>
  <si>
    <t>363</t>
  </si>
  <si>
    <t/>
  </si>
  <si>
    <t/>
  </si>
  <si>
    <t>02-33662219-</t>
  </si>
  <si>
    <t>114/05/20</t>
  </si>
  <si>
    <t>114/05/13</t>
  </si>
  <si>
    <t>618000</t>
  </si>
  <si>
    <t>627500</t>
  </si>
  <si>
    <t>8671</t>
  </si>
  <si>
    <t xml:space="preserve">MB114042201 </t>
  </si>
  <si>
    <t xml:space="preserve">3.9.20 </t>
  </si>
  <si>
    <t>364</t>
  </si>
  <si>
    <t/>
  </si>
  <si>
    <t/>
  </si>
  <si>
    <t>02-33669831-27</t>
  </si>
  <si>
    <t>114/05/16</t>
  </si>
  <si>
    <t>114/04/29</t>
  </si>
  <si>
    <t>450694</t>
  </si>
  <si>
    <t>8672</t>
  </si>
  <si>
    <t xml:space="preserve">MB114042403 </t>
  </si>
  <si>
    <t xml:space="preserve">3.9.20 </t>
  </si>
  <si>
    <t>365</t>
  </si>
  <si>
    <t/>
  </si>
  <si>
    <t/>
  </si>
  <si>
    <t>02-33662214-</t>
  </si>
  <si>
    <t>114/05/19</t>
  </si>
  <si>
    <t>114/05/13</t>
  </si>
  <si>
    <t>258000</t>
  </si>
  <si>
    <t>264000</t>
  </si>
  <si>
    <t>8671</t>
  </si>
  <si>
    <t xml:space="preserve">MB114043001 </t>
  </si>
  <si>
    <t xml:space="preserve">3.9.20 </t>
  </si>
  <si>
    <t>366</t>
  </si>
  <si>
    <t/>
  </si>
  <si>
    <t/>
  </si>
  <si>
    <t>02-33663798-</t>
  </si>
  <si>
    <t>114/05/21</t>
  </si>
  <si>
    <t>114/05/13</t>
  </si>
  <si>
    <t>242800</t>
  </si>
  <si>
    <t>250000</t>
  </si>
  <si>
    <t>8671</t>
  </si>
  <si>
    <t xml:space="preserve">MB114050602 </t>
  </si>
  <si>
    <t xml:space="preserve">3.9.20 </t>
  </si>
  <si>
    <t>367</t>
  </si>
  <si>
    <t/>
  </si>
  <si>
    <t/>
  </si>
  <si>
    <t>02-23123456-262202</t>
  </si>
  <si>
    <t>114/05/16</t>
  </si>
  <si>
    <t>114/05/09</t>
  </si>
  <si>
    <t>300000</t>
  </si>
  <si>
    <t>8671</t>
  </si>
  <si>
    <t xml:space="preserve">MT1140301Q02 </t>
  </si>
  <si>
    <t xml:space="preserve">3.9.20 </t>
  </si>
  <si>
    <t>368</t>
  </si>
  <si>
    <t/>
  </si>
  <si>
    <t/>
  </si>
  <si>
    <t>02-23123456-288404</t>
  </si>
  <si>
    <t>114/05/07</t>
  </si>
  <si>
    <t>114/05/05</t>
  </si>
  <si>
    <t>296000</t>
  </si>
  <si>
    <t>8671</t>
  </si>
  <si>
    <t xml:space="preserve">MT1140312B01 </t>
  </si>
  <si>
    <t xml:space="preserve">3.9.20 </t>
  </si>
  <si>
    <t>369</t>
  </si>
  <si>
    <t/>
  </si>
  <si>
    <t/>
  </si>
  <si>
    <t>02-23123456-288108</t>
  </si>
  <si>
    <t>114/05/21</t>
  </si>
  <si>
    <t>114/05/19</t>
  </si>
  <si>
    <t>398000</t>
  </si>
  <si>
    <t>8671</t>
  </si>
  <si>
    <t xml:space="preserve">MT1140312S01 </t>
  </si>
  <si>
    <t xml:space="preserve">3.9.20 </t>
  </si>
  <si>
    <t>370</t>
  </si>
  <si>
    <t/>
  </si>
  <si>
    <t/>
  </si>
  <si>
    <t>02-23123456-288104</t>
  </si>
  <si>
    <t>114/05/20</t>
  </si>
  <si>
    <t>114/05/16</t>
  </si>
  <si>
    <t>414000</t>
  </si>
  <si>
    <t>8671</t>
  </si>
  <si>
    <t xml:space="preserve">MT1140331Y02 </t>
  </si>
  <si>
    <t xml:space="preserve">3.9.20 </t>
  </si>
  <si>
    <t>371</t>
  </si>
  <si>
    <t/>
  </si>
  <si>
    <t/>
  </si>
  <si>
    <t>02-23123456-288108</t>
  </si>
  <si>
    <t>114/05/23</t>
  </si>
  <si>
    <t>114/05/22</t>
  </si>
  <si>
    <t>296000</t>
  </si>
  <si>
    <t>8671</t>
  </si>
  <si>
    <t xml:space="preserve">MT1140415S02 </t>
  </si>
  <si>
    <t xml:space="preserve">3.9.20 </t>
  </si>
  <si>
    <t>372</t>
  </si>
  <si>
    <t/>
  </si>
  <si>
    <t/>
  </si>
  <si>
    <t>02-33662557-</t>
  </si>
  <si>
    <t>114/05/15</t>
  </si>
  <si>
    <t>114/05/13</t>
  </si>
  <si>
    <t>1430000</t>
  </si>
  <si>
    <t>1495000</t>
  </si>
  <si>
    <t>8672</t>
  </si>
  <si>
    <t xml:space="preserve">114-02 </t>
  </si>
  <si>
    <t xml:space="preserve">3.9.20.13 </t>
  </si>
  <si>
    <t>373</t>
  </si>
  <si>
    <t/>
  </si>
  <si>
    <t/>
  </si>
  <si>
    <t>02-29393091-63091</t>
  </si>
  <si>
    <t>114/05/16</t>
  </si>
  <si>
    <t>114/04/24</t>
  </si>
  <si>
    <t>274813</t>
  </si>
  <si>
    <t>283400</t>
  </si>
  <si>
    <t>8672</t>
  </si>
  <si>
    <t xml:space="preserve">11332 </t>
  </si>
  <si>
    <t xml:space="preserve">3.9.21 </t>
  </si>
  <si>
    <t>374</t>
  </si>
  <si>
    <t/>
  </si>
  <si>
    <t/>
  </si>
  <si>
    <t>03-5162289-</t>
  </si>
  <si>
    <t>114/05/09</t>
  </si>
  <si>
    <t>114/04/29</t>
  </si>
  <si>
    <t>8420000</t>
  </si>
  <si>
    <t>8474542</t>
  </si>
  <si>
    <t>8672</t>
  </si>
  <si>
    <t xml:space="preserve">WCJ11406 </t>
  </si>
  <si>
    <t xml:space="preserve">3.9.22 </t>
  </si>
  <si>
    <t>375</t>
  </si>
  <si>
    <t/>
  </si>
  <si>
    <t/>
  </si>
  <si>
    <t>02-77491111-1966,1942</t>
  </si>
  <si>
    <t>114/05/28</t>
  </si>
  <si>
    <t>1000000</t>
  </si>
  <si>
    <t>8671</t>
  </si>
  <si>
    <t xml:space="preserve">NU211405060201 </t>
  </si>
  <si>
    <t xml:space="preserve">3.9.25 </t>
  </si>
  <si>
    <t>376</t>
  </si>
  <si>
    <t/>
  </si>
  <si>
    <t/>
  </si>
  <si>
    <t>06-2757575-50661</t>
  </si>
  <si>
    <t>114/05/22</t>
  </si>
  <si>
    <t>114/05/21</t>
  </si>
  <si>
    <t>430000</t>
  </si>
  <si>
    <t>445301</t>
  </si>
  <si>
    <t>8671</t>
  </si>
  <si>
    <t xml:space="preserve">D202-25-20 </t>
  </si>
  <si>
    <t xml:space="preserve">3.9.26 </t>
  </si>
  <si>
    <t>377</t>
  </si>
  <si>
    <t/>
  </si>
  <si>
    <t/>
  </si>
  <si>
    <t>07-5252000-2342</t>
  </si>
  <si>
    <t>114/05/21</t>
  </si>
  <si>
    <t>1490000</t>
  </si>
  <si>
    <t>8671</t>
  </si>
  <si>
    <t xml:space="preserve">114YH001 </t>
  </si>
  <si>
    <t xml:space="preserve">3.9.28 </t>
  </si>
  <si>
    <t>378</t>
  </si>
  <si>
    <t/>
  </si>
  <si>
    <t/>
  </si>
  <si>
    <t>07-5252000-2337</t>
  </si>
  <si>
    <t>114/05/06</t>
  </si>
  <si>
    <t>114/05/05</t>
  </si>
  <si>
    <t>300000</t>
  </si>
  <si>
    <t>8671</t>
  </si>
  <si>
    <t xml:space="preserve">114HC003 </t>
  </si>
  <si>
    <t xml:space="preserve">3.9.28 </t>
  </si>
  <si>
    <t>379</t>
  </si>
  <si>
    <t/>
  </si>
  <si>
    <t/>
  </si>
  <si>
    <t>07-5252000-2342</t>
  </si>
  <si>
    <t>114/05/16</t>
  </si>
  <si>
    <t>1065000</t>
  </si>
  <si>
    <t>1300000</t>
  </si>
  <si>
    <t>8672</t>
  </si>
  <si>
    <t xml:space="preserve">114MI14001 </t>
  </si>
  <si>
    <t xml:space="preserve">3.9.28 </t>
  </si>
  <si>
    <t>380</t>
  </si>
  <si>
    <t/>
  </si>
  <si>
    <t/>
  </si>
  <si>
    <t>07-7172930-1371</t>
  </si>
  <si>
    <t>114/05/19</t>
  </si>
  <si>
    <t>114/05/16</t>
  </si>
  <si>
    <t>300000</t>
  </si>
  <si>
    <t>8672</t>
  </si>
  <si>
    <t xml:space="preserve">1140325-1 </t>
  </si>
  <si>
    <t xml:space="preserve">3.9.34 </t>
  </si>
  <si>
    <t>381</t>
  </si>
  <si>
    <t/>
  </si>
  <si>
    <t/>
  </si>
  <si>
    <t>07-7172930-1350</t>
  </si>
  <si>
    <t>114/05/20</t>
  </si>
  <si>
    <t>114/05/19</t>
  </si>
  <si>
    <t>1300000</t>
  </si>
  <si>
    <t>8674</t>
  </si>
  <si>
    <t xml:space="preserve">11413501 </t>
  </si>
  <si>
    <t xml:space="preserve">3.9.34 </t>
  </si>
  <si>
    <t>382</t>
  </si>
  <si>
    <t/>
  </si>
  <si>
    <t/>
  </si>
  <si>
    <t>03-3283201-1159</t>
  </si>
  <si>
    <t>114/05/29</t>
  </si>
  <si>
    <t>114/05/20</t>
  </si>
  <si>
    <t>3331680</t>
  </si>
  <si>
    <t>3512515</t>
  </si>
  <si>
    <t>8671</t>
  </si>
  <si>
    <t xml:space="preserve">114-0306 </t>
  </si>
  <si>
    <t xml:space="preserve">3.9.47 </t>
  </si>
  <si>
    <t>383</t>
  </si>
  <si>
    <t/>
  </si>
  <si>
    <t/>
  </si>
  <si>
    <t>082-325530-312</t>
  </si>
  <si>
    <t>114/05/22</t>
  </si>
  <si>
    <t>114/05/16</t>
  </si>
  <si>
    <t>258000</t>
  </si>
  <si>
    <t>8672</t>
  </si>
  <si>
    <t xml:space="preserve">1140506 </t>
  </si>
  <si>
    <t xml:space="preserve">3.9.93 </t>
  </si>
  <si>
    <t>384</t>
  </si>
  <si>
    <t/>
  </si>
  <si>
    <t/>
  </si>
  <si>
    <t>049-2913483-501</t>
  </si>
  <si>
    <t>114/05/01</t>
  </si>
  <si>
    <t>113/03/18</t>
  </si>
  <si>
    <t>220681</t>
  </si>
  <si>
    <t>222143</t>
  </si>
  <si>
    <t>8672</t>
  </si>
  <si>
    <t xml:space="preserve">1130305 </t>
  </si>
  <si>
    <t xml:space="preserve">3.10.1.1 </t>
  </si>
  <si>
    <t>385</t>
  </si>
  <si>
    <t/>
  </si>
  <si>
    <t/>
  </si>
  <si>
    <t>02-27376175-</t>
  </si>
  <si>
    <t>114/05/02</t>
  </si>
  <si>
    <t>114/04/21</t>
  </si>
  <si>
    <t>2670348</t>
  </si>
  <si>
    <t>8672</t>
  </si>
  <si>
    <t xml:space="preserve">A-114-01-114008 </t>
  </si>
  <si>
    <t xml:space="preserve">3.10.4 </t>
  </si>
  <si>
    <t>386</t>
  </si>
  <si>
    <t/>
  </si>
  <si>
    <t/>
  </si>
  <si>
    <t>02-27306252-</t>
  </si>
  <si>
    <t>114/05/20</t>
  </si>
  <si>
    <t>114/05/09</t>
  </si>
  <si>
    <t>3190222</t>
  </si>
  <si>
    <t>8672</t>
  </si>
  <si>
    <t xml:space="preserve">A-114-01-114009 </t>
  </si>
  <si>
    <t xml:space="preserve">3.10.4 </t>
  </si>
  <si>
    <t>387</t>
  </si>
  <si>
    <t/>
  </si>
  <si>
    <t/>
  </si>
  <si>
    <t>05-5342601-2446</t>
  </si>
  <si>
    <t>114/05/16</t>
  </si>
  <si>
    <t>114/05/09</t>
  </si>
  <si>
    <t>570000</t>
  </si>
  <si>
    <t>8671</t>
  </si>
  <si>
    <t xml:space="preserve">AGB11412 </t>
  </si>
  <si>
    <t xml:space="preserve">3.10.6 </t>
  </si>
  <si>
    <t>388</t>
  </si>
  <si>
    <t/>
  </si>
  <si>
    <t/>
  </si>
  <si>
    <t>05-5342601-2443</t>
  </si>
  <si>
    <t>114/05/12</t>
  </si>
  <si>
    <t>114/04/25</t>
  </si>
  <si>
    <t>689547</t>
  </si>
  <si>
    <t>8672</t>
  </si>
  <si>
    <t xml:space="preserve">AGB11423 </t>
  </si>
  <si>
    <t xml:space="preserve">3.10.6 </t>
  </si>
  <si>
    <t>389</t>
  </si>
  <si>
    <t/>
  </si>
  <si>
    <t/>
  </si>
  <si>
    <t>05-2717131-</t>
  </si>
  <si>
    <t>114/05/09</t>
  </si>
  <si>
    <t>560000</t>
  </si>
  <si>
    <t>8672</t>
  </si>
  <si>
    <t xml:space="preserve">114Q0204-1 </t>
  </si>
  <si>
    <t xml:space="preserve">3.10.35 </t>
  </si>
  <si>
    <t>390</t>
  </si>
  <si>
    <t/>
  </si>
  <si>
    <t/>
  </si>
  <si>
    <t>05-2717131-</t>
  </si>
  <si>
    <t>114/05/06</t>
  </si>
  <si>
    <t>114/05/02</t>
  </si>
  <si>
    <t>420017</t>
  </si>
  <si>
    <t>8671</t>
  </si>
  <si>
    <t xml:space="preserve">114Q0603 </t>
  </si>
  <si>
    <t xml:space="preserve">3.10.35 </t>
  </si>
  <si>
    <t>391</t>
  </si>
  <si>
    <t/>
  </si>
  <si>
    <t/>
  </si>
  <si>
    <t>05-2717132-</t>
  </si>
  <si>
    <t>114/05/01</t>
  </si>
  <si>
    <t>114/04/18</t>
  </si>
  <si>
    <t>619000</t>
  </si>
  <si>
    <t>8671</t>
  </si>
  <si>
    <t xml:space="preserve">114Q0902-1 </t>
  </si>
  <si>
    <t xml:space="preserve">3.10.35 </t>
  </si>
  <si>
    <t>392</t>
  </si>
  <si>
    <t/>
  </si>
  <si>
    <t/>
  </si>
  <si>
    <t>06-6562275-303</t>
  </si>
  <si>
    <t>114/05/28</t>
  </si>
  <si>
    <t>114/05/26</t>
  </si>
  <si>
    <t>437000</t>
  </si>
  <si>
    <t>460000</t>
  </si>
  <si>
    <t>8672</t>
  </si>
  <si>
    <t xml:space="preserve">11405 </t>
  </si>
  <si>
    <t xml:space="preserve">3.92.1.31 </t>
  </si>
  <si>
    <t>393</t>
  </si>
  <si>
    <t/>
  </si>
  <si>
    <t/>
  </si>
  <si>
    <t>07-6612502-510</t>
  </si>
  <si>
    <t>114/05/29</t>
  </si>
  <si>
    <t>114/05/19</t>
  </si>
  <si>
    <t>680000</t>
  </si>
  <si>
    <t>693892</t>
  </si>
  <si>
    <t>8671</t>
  </si>
  <si>
    <t xml:space="preserve">CMSH11408A </t>
  </si>
  <si>
    <t xml:space="preserve">3.92.1.37 </t>
  </si>
  <si>
    <t>394</t>
  </si>
  <si>
    <t/>
  </si>
  <si>
    <t/>
  </si>
  <si>
    <t>04-7240042-1401</t>
  </si>
  <si>
    <t>114/05/07</t>
  </si>
  <si>
    <t>114/05/06</t>
  </si>
  <si>
    <t>492930</t>
  </si>
  <si>
    <t>8672</t>
  </si>
  <si>
    <t xml:space="preserve">114009-1 </t>
  </si>
  <si>
    <t xml:space="preserve">3.92.1.66 </t>
  </si>
  <si>
    <t>395</t>
  </si>
  <si>
    <t/>
  </si>
  <si>
    <t/>
  </si>
  <si>
    <t>08-7362204-410</t>
  </si>
  <si>
    <t>114/05/14</t>
  </si>
  <si>
    <t>114/05/08</t>
  </si>
  <si>
    <t>650000</t>
  </si>
  <si>
    <t>660951</t>
  </si>
  <si>
    <t>8672</t>
  </si>
  <si>
    <t xml:space="preserve">PTGSH11410 </t>
  </si>
  <si>
    <t xml:space="preserve">3.92.1.69 </t>
  </si>
  <si>
    <t>396</t>
  </si>
  <si>
    <t/>
  </si>
  <si>
    <t/>
  </si>
  <si>
    <t>08-7937493-541</t>
  </si>
  <si>
    <t>114/05/12</t>
  </si>
  <si>
    <t>114/04/29</t>
  </si>
  <si>
    <t>149500</t>
  </si>
  <si>
    <t>358268</t>
  </si>
  <si>
    <t>8673</t>
  </si>
  <si>
    <t xml:space="preserve">1140401 </t>
  </si>
  <si>
    <t xml:space="preserve">3.92.1.79 </t>
  </si>
  <si>
    <t>397</t>
  </si>
  <si>
    <t/>
  </si>
  <si>
    <t/>
  </si>
  <si>
    <t>03-5322175-205</t>
  </si>
  <si>
    <t>114/05/19</t>
  </si>
  <si>
    <t>114/05/09</t>
  </si>
  <si>
    <t>218000</t>
  </si>
  <si>
    <t>250000</t>
  </si>
  <si>
    <t>8671</t>
  </si>
  <si>
    <t xml:space="preserve">Gen114012 </t>
  </si>
  <si>
    <t xml:space="preserve">3.92.3.2 </t>
  </si>
  <si>
    <t>398</t>
  </si>
  <si>
    <t/>
  </si>
  <si>
    <t/>
  </si>
  <si>
    <t>08-7523781-300</t>
  </si>
  <si>
    <t>114/05/02</t>
  </si>
  <si>
    <t>114/04/29</t>
  </si>
  <si>
    <t>348000</t>
  </si>
  <si>
    <t>350000</t>
  </si>
  <si>
    <t>8671</t>
  </si>
  <si>
    <t xml:space="preserve">03-1140429 </t>
  </si>
  <si>
    <t xml:space="preserve">3.92.3.8 </t>
  </si>
  <si>
    <t>399</t>
  </si>
  <si>
    <t/>
  </si>
  <si>
    <t/>
  </si>
  <si>
    <t>049-2222269-1102</t>
  </si>
  <si>
    <t>114/05/21</t>
  </si>
  <si>
    <t>113/09/05</t>
  </si>
  <si>
    <t>315000</t>
  </si>
  <si>
    <t>8672</t>
  </si>
  <si>
    <t xml:space="preserve">11323 </t>
  </si>
  <si>
    <t xml:space="preserve">3.92.4.5 </t>
  </si>
  <si>
    <t>400</t>
  </si>
  <si>
    <t/>
  </si>
  <si>
    <t/>
  </si>
  <si>
    <t>04-8360105-510</t>
  </si>
  <si>
    <t>114/05/20</t>
  </si>
  <si>
    <t>114/05/16</t>
  </si>
  <si>
    <t>329622</t>
  </si>
  <si>
    <t>336896</t>
  </si>
  <si>
    <t>8672</t>
  </si>
  <si>
    <t xml:space="preserve">ylvs114-05-01 </t>
  </si>
  <si>
    <t xml:space="preserve">3.92.4.59 </t>
  </si>
  <si>
    <t>401</t>
  </si>
  <si>
    <t/>
  </si>
  <si>
    <t/>
  </si>
  <si>
    <t>07-6612501-214</t>
  </si>
  <si>
    <t>114/05/13</t>
  </si>
  <si>
    <t>114/05/07</t>
  </si>
  <si>
    <t>285000</t>
  </si>
  <si>
    <t>300467</t>
  </si>
  <si>
    <t>8672</t>
  </si>
  <si>
    <t xml:space="preserve">114C001 </t>
  </si>
  <si>
    <t xml:space="preserve">3.92.4.63 </t>
  </si>
  <si>
    <t>402</t>
  </si>
  <si>
    <t/>
  </si>
  <si>
    <t/>
  </si>
  <si>
    <t>02-24567126-231</t>
  </si>
  <si>
    <t>114/05/05</t>
  </si>
  <si>
    <t>114/05/02</t>
  </si>
  <si>
    <t>526000</t>
  </si>
  <si>
    <t>8671</t>
  </si>
  <si>
    <t xml:space="preserve">114D01 </t>
  </si>
  <si>
    <t xml:space="preserve">3.92.5.1 </t>
  </si>
  <si>
    <t>403</t>
  </si>
  <si>
    <t/>
  </si>
  <si>
    <t/>
  </si>
  <si>
    <t>05-2259640-1410</t>
  </si>
  <si>
    <t>114/05/28</t>
  </si>
  <si>
    <t>114/05/27</t>
  </si>
  <si>
    <t>689500</t>
  </si>
  <si>
    <t>700000</t>
  </si>
  <si>
    <t>8672</t>
  </si>
  <si>
    <t xml:space="preserve">114-L004 </t>
  </si>
  <si>
    <t xml:space="preserve">3.92.5.45 </t>
  </si>
  <si>
    <t>404</t>
  </si>
  <si>
    <t/>
  </si>
  <si>
    <t/>
  </si>
  <si>
    <t>03-9771131-131</t>
  </si>
  <si>
    <t>114/05/12</t>
  </si>
  <si>
    <t>114/05/09</t>
  </si>
  <si>
    <t>508931</t>
  </si>
  <si>
    <t>513931</t>
  </si>
  <si>
    <t>8671</t>
  </si>
  <si>
    <t xml:space="preserve">114005 </t>
  </si>
  <si>
    <t xml:space="preserve">3.92.5.48 </t>
  </si>
  <si>
    <t>405</t>
  </si>
  <si>
    <t/>
  </si>
  <si>
    <t/>
  </si>
  <si>
    <t>06-3910772-421</t>
  </si>
  <si>
    <t>114/05/21</t>
  </si>
  <si>
    <t>114/05/15</t>
  </si>
  <si>
    <t>308165</t>
  </si>
  <si>
    <t>8672</t>
  </si>
  <si>
    <t xml:space="preserve">A1027 </t>
  </si>
  <si>
    <t xml:space="preserve">3.92.5.63 </t>
  </si>
  <si>
    <t>406</t>
  </si>
  <si>
    <t/>
  </si>
  <si>
    <t/>
  </si>
  <si>
    <t>02-22722181-1239</t>
  </si>
  <si>
    <t>114/05/21</t>
  </si>
  <si>
    <t>114/05/15</t>
  </si>
  <si>
    <t>600000</t>
  </si>
  <si>
    <t>8671</t>
  </si>
  <si>
    <t xml:space="preserve">114B-024 </t>
  </si>
  <si>
    <t xml:space="preserve">3.92.31 </t>
  </si>
  <si>
    <t>407</t>
  </si>
  <si>
    <t/>
  </si>
  <si>
    <t/>
  </si>
  <si>
    <t>03-9357400-7241</t>
  </si>
  <si>
    <t>114/05/27</t>
  </si>
  <si>
    <t>447888</t>
  </si>
  <si>
    <t>468720</t>
  </si>
  <si>
    <t>8672</t>
  </si>
  <si>
    <t xml:space="preserve">A11404070201 </t>
  </si>
  <si>
    <t xml:space="preserve">3.92.34 </t>
  </si>
  <si>
    <t>408</t>
  </si>
  <si>
    <t/>
  </si>
  <si>
    <t/>
  </si>
  <si>
    <t>06-2338501-407</t>
  </si>
  <si>
    <t>114/05/21</t>
  </si>
  <si>
    <t>453000</t>
  </si>
  <si>
    <t>462500</t>
  </si>
  <si>
    <t>8672</t>
  </si>
  <si>
    <t xml:space="preserve">114TNAHC07 </t>
  </si>
  <si>
    <t xml:space="preserve">3.92.40.2 </t>
  </si>
  <si>
    <t>409</t>
  </si>
  <si>
    <t/>
  </si>
  <si>
    <t/>
  </si>
  <si>
    <t>06-9264115-1312</t>
  </si>
  <si>
    <t>114/05/13</t>
  </si>
  <si>
    <t>328000</t>
  </si>
  <si>
    <t>8672</t>
  </si>
  <si>
    <t xml:space="preserve">A114002 </t>
  </si>
  <si>
    <t xml:space="preserve">3.92.42 </t>
  </si>
  <si>
    <t>410</t>
  </si>
  <si>
    <t/>
  </si>
  <si>
    <t/>
  </si>
  <si>
    <t>04-23924505-2558</t>
  </si>
  <si>
    <t>114/05/13</t>
  </si>
  <si>
    <t>114/05/07</t>
  </si>
  <si>
    <t>4811050</t>
  </si>
  <si>
    <t>8672</t>
  </si>
  <si>
    <t xml:space="preserve">CY1141-008 </t>
  </si>
  <si>
    <t xml:space="preserve">3.92.49 </t>
  </si>
  <si>
    <t>411</t>
  </si>
  <si>
    <t/>
  </si>
  <si>
    <t/>
  </si>
  <si>
    <t>02-28227101-2553</t>
  </si>
  <si>
    <t>114/05/21</t>
  </si>
  <si>
    <t>114/01/23</t>
  </si>
  <si>
    <t>6174874</t>
  </si>
  <si>
    <t>8671</t>
  </si>
  <si>
    <t xml:space="preserve">113ntun07 </t>
  </si>
  <si>
    <t xml:space="preserve">3.92.52 </t>
  </si>
  <si>
    <t>412</t>
  </si>
  <si>
    <t/>
  </si>
  <si>
    <t/>
  </si>
  <si>
    <t>02-28227101-2554</t>
  </si>
  <si>
    <t>114/05/15</t>
  </si>
  <si>
    <t>755341</t>
  </si>
  <si>
    <t>8672</t>
  </si>
  <si>
    <t xml:space="preserve">114Ntunhs03 </t>
  </si>
  <si>
    <t xml:space="preserve">3.92.52 </t>
  </si>
  <si>
    <t>413</t>
  </si>
  <si>
    <t/>
  </si>
  <si>
    <t/>
  </si>
  <si>
    <t>082-313413-</t>
  </si>
  <si>
    <t>114/05/23</t>
  </si>
  <si>
    <t>114/05/12</t>
  </si>
  <si>
    <t>625890000</t>
  </si>
  <si>
    <t>638666476</t>
  </si>
  <si>
    <t>5127</t>
  </si>
  <si>
    <t xml:space="preserve">114NQU101 </t>
  </si>
  <si>
    <t xml:space="preserve">3.92.53 </t>
  </si>
  <si>
    <t>414</t>
  </si>
  <si>
    <t/>
  </si>
  <si>
    <t/>
  </si>
  <si>
    <t>04-22195363-</t>
  </si>
  <si>
    <t>114/05/16</t>
  </si>
  <si>
    <t>114/04/29</t>
  </si>
  <si>
    <t>1306641</t>
  </si>
  <si>
    <t>1333307</t>
  </si>
  <si>
    <t>8671</t>
  </si>
  <si>
    <t xml:space="preserve">B114-01-04 </t>
  </si>
  <si>
    <t xml:space="preserve">3.92.55 </t>
  </si>
  <si>
    <t>415</t>
  </si>
  <si>
    <t/>
  </si>
  <si>
    <t/>
  </si>
  <si>
    <t>04-22195363-</t>
  </si>
  <si>
    <t>114/05/05</t>
  </si>
  <si>
    <t>114/05/02</t>
  </si>
  <si>
    <t>218613</t>
  </si>
  <si>
    <t>219359</t>
  </si>
  <si>
    <t>8671</t>
  </si>
  <si>
    <t xml:space="preserve">B114-03-07 </t>
  </si>
  <si>
    <t xml:space="preserve">3.92.55 </t>
  </si>
  <si>
    <t>416</t>
  </si>
  <si>
    <t/>
  </si>
  <si>
    <t/>
  </si>
  <si>
    <t>02-77407042-</t>
  </si>
  <si>
    <t>114/05/08</t>
  </si>
  <si>
    <t>821336</t>
  </si>
  <si>
    <t>8672</t>
  </si>
  <si>
    <t xml:space="preserve">114-C21 </t>
  </si>
  <si>
    <t xml:space="preserve">3.92.74 </t>
  </si>
  <si>
    <t>417</t>
  </si>
  <si>
    <t/>
  </si>
  <si>
    <t/>
  </si>
  <si>
    <t>07-6011000-31379</t>
  </si>
  <si>
    <t>114/05/07</t>
  </si>
  <si>
    <t>114/04/16</t>
  </si>
  <si>
    <t>1180000</t>
  </si>
  <si>
    <t>1183896</t>
  </si>
  <si>
    <t>8671</t>
  </si>
  <si>
    <t xml:space="preserve">1142131001 </t>
  </si>
  <si>
    <t xml:space="preserve">A.9.6L </t>
  </si>
  <si>
    <t>418</t>
  </si>
  <si>
    <t/>
  </si>
  <si>
    <t/>
  </si>
  <si>
    <t>03-5712121-31413</t>
  </si>
  <si>
    <t>114/05/26</t>
  </si>
  <si>
    <t>114/05/22</t>
  </si>
  <si>
    <t>518000</t>
  </si>
  <si>
    <t>540000</t>
  </si>
  <si>
    <t>8671</t>
  </si>
  <si>
    <t xml:space="preserve">F11452080209 </t>
  </si>
  <si>
    <t xml:space="preserve">A.9.6M </t>
  </si>
  <si>
    <t>419</t>
  </si>
  <si>
    <t/>
  </si>
  <si>
    <t/>
  </si>
  <si>
    <t>03-5712121-52076</t>
  </si>
  <si>
    <t>114/05/09</t>
  </si>
  <si>
    <t>114/04/29</t>
  </si>
  <si>
    <t>36600000</t>
  </si>
  <si>
    <t>8671</t>
  </si>
  <si>
    <t xml:space="preserve">Q11453080005 </t>
  </si>
  <si>
    <t xml:space="preserve">A.9.6M </t>
  </si>
  <si>
    <t>420</t>
  </si>
  <si>
    <t/>
  </si>
  <si>
    <t/>
  </si>
  <si>
    <t>03-5712121-31409</t>
  </si>
  <si>
    <t>114/05/26</t>
  </si>
  <si>
    <t>114/05/23</t>
  </si>
  <si>
    <t>2850000</t>
  </si>
  <si>
    <t>3000000</t>
  </si>
  <si>
    <t>8672</t>
  </si>
  <si>
    <t xml:space="preserve">T11453080066 </t>
  </si>
  <si>
    <t xml:space="preserve">A.9.6M </t>
  </si>
  <si>
    <t>421</t>
  </si>
  <si>
    <t/>
  </si>
  <si>
    <t/>
  </si>
  <si>
    <t>03-5712121-52079</t>
  </si>
  <si>
    <t>114/05/09</t>
  </si>
  <si>
    <t>114/05/02</t>
  </si>
  <si>
    <t>445000</t>
  </si>
  <si>
    <t>450000</t>
  </si>
  <si>
    <t>8672</t>
  </si>
  <si>
    <t xml:space="preserve">T11453080086 </t>
  </si>
  <si>
    <t xml:space="preserve">A.9.6M </t>
  </si>
  <si>
    <t>422</t>
  </si>
  <si>
    <t/>
  </si>
  <si>
    <t/>
  </si>
  <si>
    <t>02-24696000-2016</t>
  </si>
  <si>
    <t>114/05/22</t>
  </si>
  <si>
    <t>114/05/07</t>
  </si>
  <si>
    <t>7470623</t>
  </si>
  <si>
    <t>8672</t>
  </si>
  <si>
    <t xml:space="preserve">S114-02-04 </t>
  </si>
  <si>
    <t xml:space="preserve">A.9.13 </t>
  </si>
  <si>
    <t>423</t>
  </si>
  <si>
    <t/>
  </si>
  <si>
    <t/>
  </si>
  <si>
    <t>06-2322131-3211</t>
  </si>
  <si>
    <t>114/05/14</t>
  </si>
  <si>
    <t>114/04/28</t>
  </si>
  <si>
    <t>431689</t>
  </si>
  <si>
    <t>454410</t>
  </si>
  <si>
    <t>8672</t>
  </si>
  <si>
    <t xml:space="preserve">114nk-05 </t>
  </si>
  <si>
    <t xml:space="preserve">A.9.54.3 </t>
  </si>
  <si>
    <t>424</t>
  </si>
  <si>
    <t/>
  </si>
  <si>
    <t/>
  </si>
  <si>
    <t>04-22810010-420</t>
  </si>
  <si>
    <t>114/05/29</t>
  </si>
  <si>
    <t>114/01/22</t>
  </si>
  <si>
    <t>187980</t>
  </si>
  <si>
    <t>8672</t>
  </si>
  <si>
    <t xml:space="preserve">11401C1 </t>
  </si>
  <si>
    <t xml:space="preserve">A.9.55.2 </t>
  </si>
  <si>
    <t>425</t>
  </si>
  <si>
    <t/>
  </si>
  <si>
    <t/>
  </si>
  <si>
    <t>04-22810010-420</t>
  </si>
  <si>
    <t>114/05/21</t>
  </si>
  <si>
    <t>114/05/15</t>
  </si>
  <si>
    <t>508189</t>
  </si>
  <si>
    <t>8671</t>
  </si>
  <si>
    <t xml:space="preserve">11404C2 </t>
  </si>
  <si>
    <t xml:space="preserve">A.9.55.2 </t>
  </si>
  <si>
    <t>426</t>
  </si>
  <si>
    <t/>
  </si>
  <si>
    <t/>
  </si>
  <si>
    <t>03-5282420-301</t>
  </si>
  <si>
    <t>114/05/21</t>
  </si>
  <si>
    <t>114/05/09</t>
  </si>
  <si>
    <t>651000</t>
  </si>
  <si>
    <t>661064</t>
  </si>
  <si>
    <t>8671</t>
  </si>
  <si>
    <t xml:space="preserve">1140421 </t>
  </si>
  <si>
    <t xml:space="preserve">A.9.56.1 </t>
  </si>
  <si>
    <t>427</t>
  </si>
  <si>
    <t/>
  </si>
  <si>
    <t/>
  </si>
  <si>
    <t>03-5777011-1500</t>
  </si>
  <si>
    <t>114/05/20</t>
  </si>
  <si>
    <t>114/05/19</t>
  </si>
  <si>
    <t>505000</t>
  </si>
  <si>
    <t>508074</t>
  </si>
  <si>
    <t>8671</t>
  </si>
  <si>
    <t xml:space="preserve">211406 </t>
  </si>
  <si>
    <t xml:space="preserve">A.10.3C </t>
  </si>
  <si>
    <t>428</t>
  </si>
  <si>
    <t/>
  </si>
  <si>
    <t/>
  </si>
  <si>
    <t>0836-23146-207</t>
  </si>
  <si>
    <t>114/05/19</t>
  </si>
  <si>
    <t>114/05/14</t>
  </si>
  <si>
    <t>567150</t>
  </si>
  <si>
    <t>570000</t>
  </si>
  <si>
    <t>8672</t>
  </si>
  <si>
    <t xml:space="preserve">A192486 </t>
  </si>
  <si>
    <t xml:space="preserve">3.71.3 </t>
  </si>
  <si>
    <t>429</t>
  </si>
  <si>
    <t/>
  </si>
  <si>
    <t/>
  </si>
  <si>
    <t>07-8210171-1617</t>
  </si>
  <si>
    <t>114/05/28</t>
  </si>
  <si>
    <t>114/05/23</t>
  </si>
  <si>
    <t>1961321</t>
  </si>
  <si>
    <t>1978135</t>
  </si>
  <si>
    <t>8673</t>
  </si>
  <si>
    <t xml:space="preserve">kwda1140008 </t>
  </si>
  <si>
    <t xml:space="preserve">A.17.2.5 </t>
  </si>
  <si>
    <t>430</t>
  </si>
  <si>
    <t/>
  </si>
  <si>
    <t/>
  </si>
  <si>
    <t>07-8210171-3406;1602</t>
  </si>
  <si>
    <t>114/05/02</t>
  </si>
  <si>
    <t>114/04/29</t>
  </si>
  <si>
    <t>572800</t>
  </si>
  <si>
    <t>581510</t>
  </si>
  <si>
    <t>8673</t>
  </si>
  <si>
    <t xml:space="preserve">kwda1140014 </t>
  </si>
  <si>
    <t xml:space="preserve">A.17.2.5 </t>
  </si>
  <si>
    <t>431</t>
  </si>
  <si>
    <t/>
  </si>
  <si>
    <t>05-5522795-</t>
  </si>
  <si>
    <t>114/05/14</t>
  </si>
  <si>
    <t>114/04/28</t>
  </si>
  <si>
    <t>5000000</t>
  </si>
  <si>
    <t>8674</t>
  </si>
  <si>
    <t xml:space="preserve">1132D10038 </t>
  </si>
  <si>
    <t xml:space="preserve">3.76.49 </t>
  </si>
  <si>
    <t>432</t>
  </si>
  <si>
    <t/>
  </si>
  <si>
    <t/>
  </si>
  <si>
    <t>05-5522240-</t>
  </si>
  <si>
    <t>114/05/15</t>
  </si>
  <si>
    <t>114/05/09</t>
  </si>
  <si>
    <t>4283843</t>
  </si>
  <si>
    <t>4639542</t>
  </si>
  <si>
    <t>8672</t>
  </si>
  <si>
    <t xml:space="preserve">1142A10026 </t>
  </si>
  <si>
    <t xml:space="preserve">3.76.49 </t>
  </si>
  <si>
    <t>433</t>
  </si>
  <si>
    <t/>
  </si>
  <si>
    <t>05-5522286-</t>
  </si>
  <si>
    <t>114/05/29</t>
  </si>
  <si>
    <t>114/05/26</t>
  </si>
  <si>
    <t>12170550</t>
  </si>
  <si>
    <t>12525000</t>
  </si>
  <si>
    <t>8672</t>
  </si>
  <si>
    <t xml:space="preserve">1142A30009 </t>
  </si>
  <si>
    <t xml:space="preserve">3.76.49 </t>
  </si>
  <si>
    <t>434</t>
  </si>
  <si>
    <t/>
  </si>
  <si>
    <t/>
  </si>
  <si>
    <t>05-5522369-</t>
  </si>
  <si>
    <t>114/05/13</t>
  </si>
  <si>
    <t>114/05/08</t>
  </si>
  <si>
    <t>1410000</t>
  </si>
  <si>
    <t>8673</t>
  </si>
  <si>
    <t xml:space="preserve">1142B30012 </t>
  </si>
  <si>
    <t xml:space="preserve">3.76.49 </t>
  </si>
  <si>
    <t>435</t>
  </si>
  <si>
    <t/>
  </si>
  <si>
    <t/>
  </si>
  <si>
    <t>05-5522797-</t>
  </si>
  <si>
    <t>114/05/29</t>
  </si>
  <si>
    <t>114/05/26</t>
  </si>
  <si>
    <t>5000000</t>
  </si>
  <si>
    <t>8674</t>
  </si>
  <si>
    <t xml:space="preserve">1142D10009 </t>
  </si>
  <si>
    <t xml:space="preserve">3.76.49 </t>
  </si>
  <si>
    <t>436</t>
  </si>
  <si>
    <t/>
  </si>
  <si>
    <t>05-5523576-</t>
  </si>
  <si>
    <t>114/05/28</t>
  </si>
  <si>
    <t>114/04/23</t>
  </si>
  <si>
    <t>134536000</t>
  </si>
  <si>
    <t>5132</t>
  </si>
  <si>
    <t xml:space="preserve">1131B40011 </t>
  </si>
  <si>
    <t xml:space="preserve">3.76.49 </t>
  </si>
  <si>
    <t>437</t>
  </si>
  <si>
    <t/>
  </si>
  <si>
    <t/>
  </si>
  <si>
    <t>05-5523815-</t>
  </si>
  <si>
    <t>114/05/07</t>
  </si>
  <si>
    <t>114/05/05</t>
  </si>
  <si>
    <t>8200000</t>
  </si>
  <si>
    <t>8672</t>
  </si>
  <si>
    <t xml:space="preserve">1142A10025 </t>
  </si>
  <si>
    <t xml:space="preserve">3.76.49 </t>
  </si>
  <si>
    <t>438</t>
  </si>
  <si>
    <t/>
  </si>
  <si>
    <t/>
  </si>
  <si>
    <t>05-5523593-</t>
  </si>
  <si>
    <t>114/05/09</t>
  </si>
  <si>
    <t>114/04/29</t>
  </si>
  <si>
    <t>3010000</t>
  </si>
  <si>
    <t>3250000</t>
  </si>
  <si>
    <t>8672</t>
  </si>
  <si>
    <t xml:space="preserve">1142A50001 </t>
  </si>
  <si>
    <t xml:space="preserve">3.76.49 </t>
  </si>
  <si>
    <t>439</t>
  </si>
  <si>
    <t/>
  </si>
  <si>
    <t/>
  </si>
  <si>
    <t>05-5523800-</t>
  </si>
  <si>
    <t>114/05/14</t>
  </si>
  <si>
    <t>114/05/09</t>
  </si>
  <si>
    <t>451000</t>
  </si>
  <si>
    <t>8671</t>
  </si>
  <si>
    <t xml:space="preserve">1142E10010 </t>
  </si>
  <si>
    <t xml:space="preserve">3.76.49 </t>
  </si>
  <si>
    <t>440</t>
  </si>
  <si>
    <t/>
  </si>
  <si>
    <t/>
  </si>
  <si>
    <t>05-5335094-</t>
  </si>
  <si>
    <t>114/05/05</t>
  </si>
  <si>
    <t>114/04/30</t>
  </si>
  <si>
    <t>725659</t>
  </si>
  <si>
    <t>749648</t>
  </si>
  <si>
    <t>8672</t>
  </si>
  <si>
    <t xml:space="preserve">c11418 </t>
  </si>
  <si>
    <t xml:space="preserve">3.76.49.2 </t>
  </si>
  <si>
    <t>441</t>
  </si>
  <si>
    <t/>
  </si>
  <si>
    <t/>
  </si>
  <si>
    <t>05-5526323-</t>
  </si>
  <si>
    <t>114/05/14</t>
  </si>
  <si>
    <t>114/05/13</t>
  </si>
  <si>
    <t>865718</t>
  </si>
  <si>
    <t>961464</t>
  </si>
  <si>
    <t>8671</t>
  </si>
  <si>
    <t xml:space="preserve">112-054-1 </t>
  </si>
  <si>
    <t xml:space="preserve">3.76.49.3.5 </t>
  </si>
  <si>
    <t>442</t>
  </si>
  <si>
    <t/>
  </si>
  <si>
    <t/>
  </si>
  <si>
    <t>05-6222026-</t>
  </si>
  <si>
    <t>114/05/15</t>
  </si>
  <si>
    <t>114/05/13</t>
  </si>
  <si>
    <t>208800</t>
  </si>
  <si>
    <t>219708</t>
  </si>
  <si>
    <t>8672</t>
  </si>
  <si>
    <t xml:space="preserve">1140504 </t>
  </si>
  <si>
    <t xml:space="preserve">3.76.49.53 </t>
  </si>
  <si>
    <t>443</t>
  </si>
  <si>
    <t/>
  </si>
  <si>
    <t/>
  </si>
  <si>
    <t>05-5863203-311</t>
  </si>
  <si>
    <t>114/05/02</t>
  </si>
  <si>
    <t>114/05/01</t>
  </si>
  <si>
    <t>548160</t>
  </si>
  <si>
    <t>571000</t>
  </si>
  <si>
    <t>8672</t>
  </si>
  <si>
    <t xml:space="preserve">114-29 </t>
  </si>
  <si>
    <t xml:space="preserve">3.76.49.54 </t>
  </si>
  <si>
    <t>444</t>
  </si>
  <si>
    <t/>
  </si>
  <si>
    <t/>
  </si>
  <si>
    <t>05-5863203-310</t>
  </si>
  <si>
    <t>114/05/14</t>
  </si>
  <si>
    <t>114/05/13</t>
  </si>
  <si>
    <t>278460</t>
  </si>
  <si>
    <t>286650</t>
  </si>
  <si>
    <t>8672</t>
  </si>
  <si>
    <t xml:space="preserve">114-25 </t>
  </si>
  <si>
    <t xml:space="preserve">3.76.49.54 </t>
  </si>
  <si>
    <t>445</t>
  </si>
  <si>
    <t/>
  </si>
  <si>
    <t/>
  </si>
  <si>
    <t>05-5826320-204</t>
  </si>
  <si>
    <t>114/05/20</t>
  </si>
  <si>
    <t>114/05/14</t>
  </si>
  <si>
    <t>636747</t>
  </si>
  <si>
    <t>649742</t>
  </si>
  <si>
    <t>8672</t>
  </si>
  <si>
    <t xml:space="preserve">1140307 </t>
  </si>
  <si>
    <t xml:space="preserve">3.76.49.57 </t>
  </si>
  <si>
    <t>446</t>
  </si>
  <si>
    <t/>
  </si>
  <si>
    <t/>
  </si>
  <si>
    <t>05-6962946-162</t>
  </si>
  <si>
    <t>114/05/09</t>
  </si>
  <si>
    <t>114/05/05</t>
  </si>
  <si>
    <t>3811847</t>
  </si>
  <si>
    <t>3889640</t>
  </si>
  <si>
    <t>8672</t>
  </si>
  <si>
    <t xml:space="preserve">114006 </t>
  </si>
  <si>
    <t xml:space="preserve">3.76.49.62 </t>
  </si>
  <si>
    <t>447</t>
  </si>
  <si>
    <t/>
  </si>
  <si>
    <t/>
  </si>
  <si>
    <t>05-6962945-132</t>
  </si>
  <si>
    <t>114/05/19</t>
  </si>
  <si>
    <t>114/05/13</t>
  </si>
  <si>
    <t>1331840</t>
  </si>
  <si>
    <t>8672</t>
  </si>
  <si>
    <t xml:space="preserve">114013 </t>
  </si>
  <si>
    <t xml:space="preserve">3.76.49.62 </t>
  </si>
  <si>
    <t>448</t>
  </si>
  <si>
    <t/>
  </si>
  <si>
    <t/>
  </si>
  <si>
    <t>05-6991524-48</t>
  </si>
  <si>
    <t>114/05/05</t>
  </si>
  <si>
    <t>114/05/02</t>
  </si>
  <si>
    <t>768000</t>
  </si>
  <si>
    <t>775000</t>
  </si>
  <si>
    <t>8672</t>
  </si>
  <si>
    <t xml:space="preserve">8672-1140327 </t>
  </si>
  <si>
    <t xml:space="preserve">3.76.49.64 </t>
  </si>
  <si>
    <t>449</t>
  </si>
  <si>
    <t/>
  </si>
  <si>
    <t/>
  </si>
  <si>
    <t>05-6982004-103</t>
  </si>
  <si>
    <t>114/05/14</t>
  </si>
  <si>
    <t>114/05/13</t>
  </si>
  <si>
    <t>739286</t>
  </si>
  <si>
    <t>8672</t>
  </si>
  <si>
    <t xml:space="preserve">1140417 </t>
  </si>
  <si>
    <t xml:space="preserve">3.76.49.66 </t>
  </si>
  <si>
    <t>450</t>
  </si>
  <si>
    <t/>
  </si>
  <si>
    <t/>
  </si>
  <si>
    <t>05-7876863-123</t>
  </si>
  <si>
    <t>114/05/26</t>
  </si>
  <si>
    <t>114/05/08</t>
  </si>
  <si>
    <t>1250000</t>
  </si>
  <si>
    <t>8674</t>
  </si>
  <si>
    <t xml:space="preserve">114ZA04 </t>
  </si>
  <si>
    <t xml:space="preserve">3.76.49.68 </t>
  </si>
  <si>
    <t>451</t>
  </si>
  <si>
    <t/>
  </si>
  <si>
    <t/>
  </si>
  <si>
    <t>05-7892001-118</t>
  </si>
  <si>
    <t>114/05/14</t>
  </si>
  <si>
    <t>114/05/12</t>
  </si>
  <si>
    <t>900000</t>
  </si>
  <si>
    <t>901936</t>
  </si>
  <si>
    <t>8672</t>
  </si>
  <si>
    <t xml:space="preserve">11402-3 </t>
  </si>
  <si>
    <t xml:space="preserve">3.76.49.69 </t>
  </si>
  <si>
    <t>452</t>
  </si>
  <si>
    <t/>
  </si>
  <si>
    <t/>
  </si>
  <si>
    <t>05-7892001-118</t>
  </si>
  <si>
    <t>114/05/28</t>
  </si>
  <si>
    <t>114/05/27</t>
  </si>
  <si>
    <t>1980000</t>
  </si>
  <si>
    <t>8672</t>
  </si>
  <si>
    <t xml:space="preserve">11403-2 </t>
  </si>
  <si>
    <t xml:space="preserve">3.76.49.69 </t>
  </si>
  <si>
    <t>453</t>
  </si>
  <si>
    <t/>
  </si>
  <si>
    <t/>
  </si>
  <si>
    <t>05-6341109-046</t>
  </si>
  <si>
    <t>114/05/06</t>
  </si>
  <si>
    <t>114/05/02</t>
  </si>
  <si>
    <t>1592020</t>
  </si>
  <si>
    <t>8672</t>
  </si>
  <si>
    <t xml:space="preserve">C11403 </t>
  </si>
  <si>
    <t xml:space="preserve">3.76.49.97.9 </t>
  </si>
  <si>
    <t>454</t>
  </si>
  <si>
    <t/>
  </si>
  <si>
    <t/>
  </si>
  <si>
    <t>05-5322536-128</t>
  </si>
  <si>
    <t>114/05/28</t>
  </si>
  <si>
    <t>114/05/27</t>
  </si>
  <si>
    <t>990000</t>
  </si>
  <si>
    <t>1021825</t>
  </si>
  <si>
    <t>8673</t>
  </si>
  <si>
    <t xml:space="preserve">C1140505 </t>
  </si>
  <si>
    <t xml:space="preserve">3.76.49.97.10 </t>
  </si>
  <si>
    <t>455</t>
  </si>
  <si>
    <t/>
  </si>
  <si>
    <t/>
  </si>
  <si>
    <t>05-6932266-13</t>
  </si>
  <si>
    <t>114/05/22</t>
  </si>
  <si>
    <t>114/02/21</t>
  </si>
  <si>
    <t>510279</t>
  </si>
  <si>
    <t>8672</t>
  </si>
  <si>
    <t xml:space="preserve">C1140211 </t>
  </si>
  <si>
    <t xml:space="preserve">3.76.49.97.97 </t>
  </si>
  <si>
    <t>456</t>
  </si>
  <si>
    <t/>
  </si>
  <si>
    <t/>
  </si>
  <si>
    <t>05-7832153-16</t>
  </si>
  <si>
    <t>114/05/21</t>
  </si>
  <si>
    <t>114/05/20</t>
  </si>
  <si>
    <t>3950334</t>
  </si>
  <si>
    <t>8672</t>
  </si>
  <si>
    <t xml:space="preserve">BCES-C1140423 </t>
  </si>
  <si>
    <t xml:space="preserve">3.76.49.98.3 </t>
  </si>
  <si>
    <t>457</t>
  </si>
  <si>
    <t/>
  </si>
  <si>
    <t/>
  </si>
  <si>
    <t>02-22571207-219</t>
  </si>
  <si>
    <t>114/05/15</t>
  </si>
  <si>
    <t>688000</t>
  </si>
  <si>
    <t>700000</t>
  </si>
  <si>
    <t>8672</t>
  </si>
  <si>
    <t xml:space="preserve">20250414J01 </t>
  </si>
  <si>
    <t xml:space="preserve">3.82.2.2 </t>
  </si>
  <si>
    <t>458</t>
  </si>
  <si>
    <t/>
  </si>
  <si>
    <t/>
  </si>
  <si>
    <t>02-26631224-301</t>
  </si>
  <si>
    <t>114/05/05</t>
  </si>
  <si>
    <t>114/05/01</t>
  </si>
  <si>
    <t>184583</t>
  </si>
  <si>
    <t>8672</t>
  </si>
  <si>
    <t xml:space="preserve">11404-06 </t>
  </si>
  <si>
    <t xml:space="preserve">3.82.5 </t>
  </si>
  <si>
    <t>459</t>
  </si>
  <si>
    <t/>
  </si>
  <si>
    <t/>
  </si>
  <si>
    <t>02-22111743-520</t>
  </si>
  <si>
    <t>114/05/02</t>
  </si>
  <si>
    <t>152586</t>
  </si>
  <si>
    <t>8672</t>
  </si>
  <si>
    <t xml:space="preserve">114-08C </t>
  </si>
  <si>
    <t xml:space="preserve">3.82.5.1 </t>
  </si>
  <si>
    <t>460</t>
  </si>
  <si>
    <t/>
  </si>
  <si>
    <t/>
  </si>
  <si>
    <t>02-22111743-520</t>
  </si>
  <si>
    <t>114/05/29</t>
  </si>
  <si>
    <t>181235</t>
  </si>
  <si>
    <t>8672</t>
  </si>
  <si>
    <t xml:space="preserve">114-10C </t>
  </si>
  <si>
    <t xml:space="preserve">3.82.5.1 </t>
  </si>
  <si>
    <t>461</t>
  </si>
  <si>
    <t/>
  </si>
  <si>
    <t/>
  </si>
  <si>
    <t>02-22227146-410</t>
  </si>
  <si>
    <t>114/05/02</t>
  </si>
  <si>
    <t>114/04/30</t>
  </si>
  <si>
    <t>349000</t>
  </si>
  <si>
    <t>349686</t>
  </si>
  <si>
    <t>8671</t>
  </si>
  <si>
    <t xml:space="preserve">zhsh114-09 </t>
  </si>
  <si>
    <t xml:space="preserve">3.82.5.6 </t>
  </si>
  <si>
    <t>462</t>
  </si>
  <si>
    <t/>
  </si>
  <si>
    <t/>
  </si>
  <si>
    <t>02-28577326-121</t>
  </si>
  <si>
    <t>114/05/28</t>
  </si>
  <si>
    <t>264582</t>
  </si>
  <si>
    <t>8672</t>
  </si>
  <si>
    <t xml:space="preserve">L114008 </t>
  </si>
  <si>
    <t xml:space="preserve">3.82.5.8 </t>
  </si>
  <si>
    <t>463</t>
  </si>
  <si>
    <t/>
  </si>
  <si>
    <t/>
  </si>
  <si>
    <t>02-26742666-601</t>
  </si>
  <si>
    <t>114/05/12</t>
  </si>
  <si>
    <t>114/05/08</t>
  </si>
  <si>
    <t>310000</t>
  </si>
  <si>
    <t>310764</t>
  </si>
  <si>
    <t>8672</t>
  </si>
  <si>
    <t xml:space="preserve">BD-114007G </t>
  </si>
  <si>
    <t xml:space="preserve">3.82.5.14 </t>
  </si>
  <si>
    <t>464</t>
  </si>
  <si>
    <t/>
  </si>
  <si>
    <t/>
  </si>
  <si>
    <t>02-24972516-201</t>
  </si>
  <si>
    <t>114/05/26</t>
  </si>
  <si>
    <t>114/05/21</t>
  </si>
  <si>
    <t>235184</t>
  </si>
  <si>
    <t>8672</t>
  </si>
  <si>
    <t xml:space="preserve">Jfvs11408 </t>
  </si>
  <si>
    <t xml:space="preserve">3.82.5.33 </t>
  </si>
  <si>
    <t>465</t>
  </si>
  <si>
    <t/>
  </si>
  <si>
    <t/>
  </si>
  <si>
    <t>02-29112005-202</t>
  </si>
  <si>
    <t>114/05/20</t>
  </si>
  <si>
    <t>114/05/16</t>
  </si>
  <si>
    <t>199512</t>
  </si>
  <si>
    <t>8672</t>
  </si>
  <si>
    <t xml:space="preserve">wf114-03 </t>
  </si>
  <si>
    <t xml:space="preserve">3.82.5.60 </t>
  </si>
  <si>
    <t>466</t>
  </si>
  <si>
    <t/>
  </si>
  <si>
    <t/>
  </si>
  <si>
    <t>02-29666498-652</t>
  </si>
  <si>
    <t>114/05/06</t>
  </si>
  <si>
    <t>114/05/01</t>
  </si>
  <si>
    <t>707330</t>
  </si>
  <si>
    <t>8671</t>
  </si>
  <si>
    <t xml:space="preserve">pcjh114-06 </t>
  </si>
  <si>
    <t xml:space="preserve">3.82.5.61 </t>
  </si>
  <si>
    <t>467</t>
  </si>
  <si>
    <t/>
  </si>
  <si>
    <t/>
  </si>
  <si>
    <t>02-22488616-206</t>
  </si>
  <si>
    <t>114/05/12</t>
  </si>
  <si>
    <t>114/05/09</t>
  </si>
  <si>
    <t>178966</t>
  </si>
  <si>
    <t>8672</t>
  </si>
  <si>
    <t xml:space="preserve">chjh114-008 </t>
  </si>
  <si>
    <t xml:space="preserve">3.82.5.83 </t>
  </si>
  <si>
    <t>468</t>
  </si>
  <si>
    <t/>
  </si>
  <si>
    <t/>
  </si>
  <si>
    <t>02-22961168-301</t>
  </si>
  <si>
    <t>114/05/05</t>
  </si>
  <si>
    <t>230568</t>
  </si>
  <si>
    <t>8672</t>
  </si>
  <si>
    <t xml:space="preserve">114C0423 </t>
  </si>
  <si>
    <t xml:space="preserve">3.82.5.93 </t>
  </si>
  <si>
    <t>469</t>
  </si>
  <si>
    <t/>
  </si>
  <si>
    <t/>
  </si>
  <si>
    <t>02-29800137-302</t>
  </si>
  <si>
    <t>114/05/09</t>
  </si>
  <si>
    <t>114/05/08</t>
  </si>
  <si>
    <t>165490</t>
  </si>
  <si>
    <t>8672</t>
  </si>
  <si>
    <t xml:space="preserve">F11408 </t>
  </si>
  <si>
    <t xml:space="preserve">3.82.6.3 </t>
  </si>
  <si>
    <t>470</t>
  </si>
  <si>
    <t/>
  </si>
  <si>
    <t/>
  </si>
  <si>
    <t>02-26917877-135</t>
  </si>
  <si>
    <t>114/05/15</t>
  </si>
  <si>
    <t>114/05/13</t>
  </si>
  <si>
    <t>251616</t>
  </si>
  <si>
    <t>8671</t>
  </si>
  <si>
    <t xml:space="preserve">CS11407 </t>
  </si>
  <si>
    <t xml:space="preserve">3.82.6.9 </t>
  </si>
  <si>
    <t>471</t>
  </si>
  <si>
    <t/>
  </si>
  <si>
    <t/>
  </si>
  <si>
    <t>02-24922512-15</t>
  </si>
  <si>
    <t>114/05/12</t>
  </si>
  <si>
    <t>114/05/07</t>
  </si>
  <si>
    <t>169418</t>
  </si>
  <si>
    <t>8673</t>
  </si>
  <si>
    <t xml:space="preserve">yelu1140423 </t>
  </si>
  <si>
    <t xml:space="preserve">3.82.7.25 </t>
  </si>
  <si>
    <t>472</t>
  </si>
  <si>
    <t/>
  </si>
  <si>
    <t/>
  </si>
  <si>
    <t>02-24929461-51</t>
  </si>
  <si>
    <t>114/05/14</t>
  </si>
  <si>
    <t>114/05/12</t>
  </si>
  <si>
    <t>202835</t>
  </si>
  <si>
    <t>8671</t>
  </si>
  <si>
    <t xml:space="preserve">DPPS1140501 </t>
  </si>
  <si>
    <t xml:space="preserve">3.82.7.27 </t>
  </si>
  <si>
    <t>473</t>
  </si>
  <si>
    <t/>
  </si>
  <si>
    <t/>
  </si>
  <si>
    <t>02-24982413-61</t>
  </si>
  <si>
    <t>114/05/13</t>
  </si>
  <si>
    <t>194000</t>
  </si>
  <si>
    <t>8672</t>
  </si>
  <si>
    <t xml:space="preserve">zjes-1140508 </t>
  </si>
  <si>
    <t xml:space="preserve">3.82.7.30 </t>
  </si>
  <si>
    <t>474</t>
  </si>
  <si>
    <t/>
  </si>
  <si>
    <t/>
  </si>
  <si>
    <t>02-26212031-851</t>
  </si>
  <si>
    <t>114/05/01</t>
  </si>
  <si>
    <t>114/04/30</t>
  </si>
  <si>
    <t>263939</t>
  </si>
  <si>
    <t>8671</t>
  </si>
  <si>
    <t xml:space="preserve">wenhua114002 </t>
  </si>
  <si>
    <t xml:space="preserve">3.82.7.34 </t>
  </si>
  <si>
    <t>475</t>
  </si>
  <si>
    <t/>
  </si>
  <si>
    <t/>
  </si>
  <si>
    <t>02-28091475-51</t>
  </si>
  <si>
    <t>114/05/15</t>
  </si>
  <si>
    <t>114/05/12</t>
  </si>
  <si>
    <t>211755</t>
  </si>
  <si>
    <t>8672</t>
  </si>
  <si>
    <t xml:space="preserve">C114-0422 </t>
  </si>
  <si>
    <t xml:space="preserve">3.82.7.42 </t>
  </si>
  <si>
    <t>476</t>
  </si>
  <si>
    <t/>
  </si>
  <si>
    <t/>
  </si>
  <si>
    <t>02-26371366-205</t>
  </si>
  <si>
    <t>114/05/19</t>
  </si>
  <si>
    <t>114/05/16</t>
  </si>
  <si>
    <t>183355</t>
  </si>
  <si>
    <t>8672</t>
  </si>
  <si>
    <t xml:space="preserve">114104-XHES </t>
  </si>
  <si>
    <t xml:space="preserve">3.82.7.48 </t>
  </si>
  <si>
    <t>477</t>
  </si>
  <si>
    <t/>
  </si>
  <si>
    <t/>
  </si>
  <si>
    <t>02-26667278-830</t>
  </si>
  <si>
    <t>114/05/27</t>
  </si>
  <si>
    <t>114/04/24</t>
  </si>
  <si>
    <t>171065</t>
  </si>
  <si>
    <t>8672</t>
  </si>
  <si>
    <t xml:space="preserve">1140403A </t>
  </si>
  <si>
    <t xml:space="preserve">3.82.7.74 </t>
  </si>
  <si>
    <t>478</t>
  </si>
  <si>
    <t/>
  </si>
  <si>
    <t/>
  </si>
  <si>
    <t>02-22192619-830</t>
  </si>
  <si>
    <t>114/05/14</t>
  </si>
  <si>
    <t>114/05/12</t>
  </si>
  <si>
    <t>268669</t>
  </si>
  <si>
    <t>8671</t>
  </si>
  <si>
    <t xml:space="preserve">DFES-1140512 </t>
  </si>
  <si>
    <t xml:space="preserve">3.82.7.77 </t>
  </si>
  <si>
    <t>479</t>
  </si>
  <si>
    <t/>
  </si>
  <si>
    <t/>
  </si>
  <si>
    <t>952-526986-831</t>
  </si>
  <si>
    <t>114/05/12</t>
  </si>
  <si>
    <t>340000</t>
  </si>
  <si>
    <t>343171</t>
  </si>
  <si>
    <t>8674</t>
  </si>
  <si>
    <t xml:space="preserve">ccps1140425 </t>
  </si>
  <si>
    <t xml:space="preserve">3.82.8.14 </t>
  </si>
  <si>
    <t>480</t>
  </si>
  <si>
    <t/>
  </si>
  <si>
    <t/>
  </si>
  <si>
    <t>02-29557936-830</t>
  </si>
  <si>
    <t>114/05/14</t>
  </si>
  <si>
    <t>248828</t>
  </si>
  <si>
    <t>8672</t>
  </si>
  <si>
    <t xml:space="preserve">JCPS1140513 </t>
  </si>
  <si>
    <t xml:space="preserve">3.82.8.26 </t>
  </si>
  <si>
    <t>481</t>
  </si>
  <si>
    <t/>
  </si>
  <si>
    <t/>
  </si>
  <si>
    <t>02-22479495-210</t>
  </si>
  <si>
    <t>114/05/02</t>
  </si>
  <si>
    <t>114/04/30</t>
  </si>
  <si>
    <t>218419</t>
  </si>
  <si>
    <t>8672</t>
  </si>
  <si>
    <t xml:space="preserve">1140415a </t>
  </si>
  <si>
    <t xml:space="preserve">3.82.8.31 </t>
  </si>
  <si>
    <t>482</t>
  </si>
  <si>
    <t/>
  </si>
  <si>
    <t/>
  </si>
  <si>
    <t>02-89667817-121</t>
  </si>
  <si>
    <t>114/05/21</t>
  </si>
  <si>
    <t>114/05/13</t>
  </si>
  <si>
    <t>181871</t>
  </si>
  <si>
    <t>8672</t>
  </si>
  <si>
    <t xml:space="preserve">XYES114003 </t>
  </si>
  <si>
    <t xml:space="preserve">3.82.8.41 </t>
  </si>
  <si>
    <t>483</t>
  </si>
  <si>
    <t/>
  </si>
  <si>
    <t/>
  </si>
  <si>
    <t>02-26297121-151</t>
  </si>
  <si>
    <t>114/05/13</t>
  </si>
  <si>
    <t>114/05/08</t>
  </si>
  <si>
    <t>412078</t>
  </si>
  <si>
    <t>8672</t>
  </si>
  <si>
    <t xml:space="preserve">114007 </t>
  </si>
  <si>
    <t xml:space="preserve">3.82.8.46 </t>
  </si>
  <si>
    <t>484</t>
  </si>
  <si>
    <t/>
  </si>
  <si>
    <t/>
  </si>
  <si>
    <t>02-22968551-120</t>
  </si>
  <si>
    <t>114/05/26</t>
  </si>
  <si>
    <t>114/05/21</t>
  </si>
  <si>
    <t>131859</t>
  </si>
  <si>
    <t>8672</t>
  </si>
  <si>
    <t xml:space="preserve">TRES1140513 </t>
  </si>
  <si>
    <t xml:space="preserve">3.82.8.57 </t>
  </si>
  <si>
    <t>485</t>
  </si>
  <si>
    <t/>
  </si>
  <si>
    <t/>
  </si>
  <si>
    <t>02-22686800-830</t>
  </si>
  <si>
    <t>114/05/09</t>
  </si>
  <si>
    <t>397261</t>
  </si>
  <si>
    <t>8672</t>
  </si>
  <si>
    <t xml:space="preserve">113B12 </t>
  </si>
  <si>
    <t xml:space="preserve">3.82.8.60 </t>
  </si>
  <si>
    <t>486</t>
  </si>
  <si>
    <t/>
  </si>
  <si>
    <t/>
  </si>
  <si>
    <t>02-26712392-40</t>
  </si>
  <si>
    <t>114/05/07</t>
  </si>
  <si>
    <t>114/03/31</t>
  </si>
  <si>
    <t>481958</t>
  </si>
  <si>
    <t>8671</t>
  </si>
  <si>
    <t xml:space="preserve">11310 </t>
  </si>
  <si>
    <t xml:space="preserve">3.82.8.69 </t>
  </si>
  <si>
    <t>487</t>
  </si>
  <si>
    <t/>
  </si>
  <si>
    <t/>
  </si>
  <si>
    <t>02-26477271-300</t>
  </si>
  <si>
    <t>114/05/14</t>
  </si>
  <si>
    <t>114/05/07</t>
  </si>
  <si>
    <t>218545</t>
  </si>
  <si>
    <t>8672</t>
  </si>
  <si>
    <t xml:space="preserve">1140507 </t>
  </si>
  <si>
    <t xml:space="preserve">3.82.8.76 </t>
  </si>
  <si>
    <t>488</t>
  </si>
  <si>
    <t/>
  </si>
  <si>
    <t/>
  </si>
  <si>
    <t>02-86480944-221</t>
  </si>
  <si>
    <t>114/05/19</t>
  </si>
  <si>
    <t>114/05/15</t>
  </si>
  <si>
    <t>203410</t>
  </si>
  <si>
    <t>8672</t>
  </si>
  <si>
    <t xml:space="preserve">CHANGAN-1140501A </t>
  </si>
  <si>
    <t xml:space="preserve">3.82.8.77 </t>
  </si>
  <si>
    <t>489</t>
  </si>
  <si>
    <t/>
  </si>
  <si>
    <t>02-26462832-17</t>
  </si>
  <si>
    <t>114/05/16</t>
  </si>
  <si>
    <t>114/05/13</t>
  </si>
  <si>
    <t>166619</t>
  </si>
  <si>
    <t>8671</t>
  </si>
  <si>
    <t xml:space="preserve">bkes1140002A </t>
  </si>
  <si>
    <t xml:space="preserve">3.82.8.79 </t>
  </si>
  <si>
    <t>490</t>
  </si>
  <si>
    <t/>
  </si>
  <si>
    <t/>
  </si>
  <si>
    <t>02-26403909-830</t>
  </si>
  <si>
    <t>114/05/26</t>
  </si>
  <si>
    <t>114/05/14</t>
  </si>
  <si>
    <t>348221</t>
  </si>
  <si>
    <t>8672</t>
  </si>
  <si>
    <t xml:space="preserve">PYPS1140514 </t>
  </si>
  <si>
    <t xml:space="preserve">3.82.8.82 </t>
  </si>
  <si>
    <t>491</t>
  </si>
  <si>
    <t/>
  </si>
  <si>
    <t/>
  </si>
  <si>
    <t>02-22972048-300</t>
  </si>
  <si>
    <t>114/05/08</t>
  </si>
  <si>
    <t>114/05/07</t>
  </si>
  <si>
    <t>218275</t>
  </si>
  <si>
    <t>8672</t>
  </si>
  <si>
    <t xml:space="preserve">ys11312 </t>
  </si>
  <si>
    <t xml:space="preserve">3.82.9 </t>
  </si>
  <si>
    <t>492</t>
  </si>
  <si>
    <t/>
  </si>
  <si>
    <t>02-89699596-702</t>
  </si>
  <si>
    <t>114/05/06</t>
  </si>
  <si>
    <t>114/04/23</t>
  </si>
  <si>
    <t>172307023</t>
  </si>
  <si>
    <t>5139</t>
  </si>
  <si>
    <t xml:space="preserve">1140204-3 </t>
  </si>
  <si>
    <t xml:space="preserve">3.82.11.1 </t>
  </si>
  <si>
    <t>493</t>
  </si>
  <si>
    <t/>
  </si>
  <si>
    <t/>
  </si>
  <si>
    <t>02-29603456-4783</t>
  </si>
  <si>
    <t>114/05/13</t>
  </si>
  <si>
    <t>114/05/01</t>
  </si>
  <si>
    <t>283800000</t>
  </si>
  <si>
    <t>5139</t>
  </si>
  <si>
    <t xml:space="preserve">1140312-1 </t>
  </si>
  <si>
    <t xml:space="preserve">3.82.11.1 </t>
  </si>
  <si>
    <t>494</t>
  </si>
  <si>
    <t/>
  </si>
  <si>
    <t/>
  </si>
  <si>
    <t>02-29603456-6491</t>
  </si>
  <si>
    <t>114/05/07</t>
  </si>
  <si>
    <t>114/04/24</t>
  </si>
  <si>
    <t>3072472</t>
  </si>
  <si>
    <t>8672</t>
  </si>
  <si>
    <t xml:space="preserve">1140325B </t>
  </si>
  <si>
    <t xml:space="preserve">3.82.11.1 </t>
  </si>
  <si>
    <t>495</t>
  </si>
  <si>
    <t/>
  </si>
  <si>
    <t/>
  </si>
  <si>
    <t>02-29603456-2224</t>
  </si>
  <si>
    <t>114/05/06</t>
  </si>
  <si>
    <t>114/04/30</t>
  </si>
  <si>
    <t>4542806</t>
  </si>
  <si>
    <t>4592555</t>
  </si>
  <si>
    <t>8673</t>
  </si>
  <si>
    <t xml:space="preserve">1140325C </t>
  </si>
  <si>
    <t xml:space="preserve">3.82.11.1 </t>
  </si>
  <si>
    <t>496</t>
  </si>
  <si>
    <t/>
  </si>
  <si>
    <t/>
  </si>
  <si>
    <t>02-29603456-3074</t>
  </si>
  <si>
    <t>114/05/14</t>
  </si>
  <si>
    <t>114/04/18</t>
  </si>
  <si>
    <t>162010000</t>
  </si>
  <si>
    <t>243007664</t>
  </si>
  <si>
    <t>5139</t>
  </si>
  <si>
    <t xml:space="preserve">1140325F </t>
  </si>
  <si>
    <t xml:space="preserve">3.82.11.1 </t>
  </si>
  <si>
    <t>497</t>
  </si>
  <si>
    <t/>
  </si>
  <si>
    <t/>
  </si>
  <si>
    <t>02-29603456-4786</t>
  </si>
  <si>
    <t>114/05/13</t>
  </si>
  <si>
    <t>114/05/02</t>
  </si>
  <si>
    <t>4739520</t>
  </si>
  <si>
    <t>4836245</t>
  </si>
  <si>
    <t>8672</t>
  </si>
  <si>
    <t xml:space="preserve">1140401B </t>
  </si>
  <si>
    <t xml:space="preserve">3.82.11.1 </t>
  </si>
  <si>
    <t>498</t>
  </si>
  <si>
    <t/>
  </si>
  <si>
    <t/>
  </si>
  <si>
    <t>02-22852086-1325</t>
  </si>
  <si>
    <t>114/05/20</t>
  </si>
  <si>
    <t>114/05/07</t>
  </si>
  <si>
    <t>23000000</t>
  </si>
  <si>
    <t>8673</t>
  </si>
  <si>
    <t xml:space="preserve">1140402-1 </t>
  </si>
  <si>
    <t xml:space="preserve">3.82.11.1 </t>
  </si>
  <si>
    <t>499</t>
  </si>
  <si>
    <t/>
  </si>
  <si>
    <t/>
  </si>
  <si>
    <t>02-22253299-735</t>
  </si>
  <si>
    <t>114/05/22</t>
  </si>
  <si>
    <t>114/05/07</t>
  </si>
  <si>
    <t>14955573</t>
  </si>
  <si>
    <t>8673</t>
  </si>
  <si>
    <t xml:space="preserve">1140408-1 </t>
  </si>
  <si>
    <t xml:space="preserve">3.82.11.1 </t>
  </si>
  <si>
    <t>500</t>
  </si>
  <si>
    <t/>
  </si>
  <si>
    <t/>
  </si>
  <si>
    <t>02-22852086-1921</t>
  </si>
  <si>
    <t>114/05/26</t>
  </si>
  <si>
    <t>114/05/15</t>
  </si>
  <si>
    <t>26320000</t>
  </si>
  <si>
    <t>8673</t>
  </si>
  <si>
    <t xml:space="preserve">1140425-1 </t>
  </si>
  <si>
    <t xml:space="preserve">3.82.11.1 </t>
  </si>
  <si>
    <t>501</t>
  </si>
  <si>
    <t/>
  </si>
  <si>
    <t/>
  </si>
  <si>
    <t>02-29603456-3590</t>
  </si>
  <si>
    <t>114/05/28</t>
  </si>
  <si>
    <t>114/05/27</t>
  </si>
  <si>
    <t>3799000</t>
  </si>
  <si>
    <t>5000000</t>
  </si>
  <si>
    <t>8674</t>
  </si>
  <si>
    <t xml:space="preserve">1140521B </t>
  </si>
  <si>
    <t xml:space="preserve">3.82.11.1 </t>
  </si>
  <si>
    <t>502</t>
  </si>
  <si>
    <t/>
  </si>
  <si>
    <t/>
  </si>
  <si>
    <t>02-29603456-4976</t>
  </si>
  <si>
    <t>114/05/23</t>
  </si>
  <si>
    <t>114/05/14</t>
  </si>
  <si>
    <t>4699606</t>
  </si>
  <si>
    <t>4895423</t>
  </si>
  <si>
    <t>8672</t>
  </si>
  <si>
    <t xml:space="preserve">1140429A </t>
  </si>
  <si>
    <t xml:space="preserve">3.82.11.1 </t>
  </si>
  <si>
    <t>503</t>
  </si>
  <si>
    <t/>
  </si>
  <si>
    <t/>
  </si>
  <si>
    <t>02-24922511-505</t>
  </si>
  <si>
    <t>114/05/05</t>
  </si>
  <si>
    <t>114/05/02</t>
  </si>
  <si>
    <t>960000</t>
  </si>
  <si>
    <t>974782</t>
  </si>
  <si>
    <t>8671</t>
  </si>
  <si>
    <t xml:space="preserve">1140409A </t>
  </si>
  <si>
    <t xml:space="preserve">3.82.12.1 </t>
  </si>
  <si>
    <t>504</t>
  </si>
  <si>
    <t/>
  </si>
  <si>
    <t/>
  </si>
  <si>
    <t>02-80725454-4042</t>
  </si>
  <si>
    <t>114/05/23</t>
  </si>
  <si>
    <t>114/05/20</t>
  </si>
  <si>
    <t>5600000</t>
  </si>
  <si>
    <t>8671</t>
  </si>
  <si>
    <t xml:space="preserve">1140309676 </t>
  </si>
  <si>
    <t xml:space="preserve">3.82.13 </t>
  </si>
  <si>
    <t>505</t>
  </si>
  <si>
    <t/>
  </si>
  <si>
    <t/>
  </si>
  <si>
    <t>02-22577155-2835/3162</t>
  </si>
  <si>
    <t>114/05/16</t>
  </si>
  <si>
    <t>114/04/29</t>
  </si>
  <si>
    <t>58000</t>
  </si>
  <si>
    <t>61840</t>
  </si>
  <si>
    <t>8671</t>
  </si>
  <si>
    <t xml:space="preserve">111072-1 </t>
  </si>
  <si>
    <t xml:space="preserve">3.82.14 </t>
  </si>
  <si>
    <t>506</t>
  </si>
  <si>
    <t/>
  </si>
  <si>
    <t/>
  </si>
  <si>
    <t>02-22577155-3152/3165</t>
  </si>
  <si>
    <t>114/05/26</t>
  </si>
  <si>
    <t>114/05/15</t>
  </si>
  <si>
    <t>429949</t>
  </si>
  <si>
    <t>438723</t>
  </si>
  <si>
    <t>8671</t>
  </si>
  <si>
    <t xml:space="preserve">114033 </t>
  </si>
  <si>
    <t xml:space="preserve">3.82.14 </t>
  </si>
  <si>
    <t>507</t>
  </si>
  <si>
    <t/>
  </si>
  <si>
    <t/>
  </si>
  <si>
    <t>02-29532111-3120</t>
  </si>
  <si>
    <t>114/05/21</t>
  </si>
  <si>
    <t>114/05/15</t>
  </si>
  <si>
    <t>2178234</t>
  </si>
  <si>
    <t>8672</t>
  </si>
  <si>
    <t xml:space="preserve">114-028 </t>
  </si>
  <si>
    <t xml:space="preserve">3.82.15 </t>
  </si>
  <si>
    <t>508</t>
  </si>
  <si>
    <t/>
  </si>
  <si>
    <t>02-29532111-4067</t>
  </si>
  <si>
    <t>114/05/23</t>
  </si>
  <si>
    <t>114/05/22</t>
  </si>
  <si>
    <t>1487246</t>
  </si>
  <si>
    <t>8672</t>
  </si>
  <si>
    <t xml:space="preserve">114-042 </t>
  </si>
  <si>
    <t xml:space="preserve">3.82.15 </t>
  </si>
  <si>
    <t>509</t>
  </si>
  <si>
    <t/>
  </si>
  <si>
    <t/>
  </si>
  <si>
    <t>02-29603456-3507</t>
  </si>
  <si>
    <t>114/05/12</t>
  </si>
  <si>
    <t>114/05/07</t>
  </si>
  <si>
    <t>809000</t>
  </si>
  <si>
    <t>819000</t>
  </si>
  <si>
    <t>8672</t>
  </si>
  <si>
    <t xml:space="preserve">1090410-1-1A </t>
  </si>
  <si>
    <t xml:space="preserve">3.82.16 </t>
  </si>
  <si>
    <t>510</t>
  </si>
  <si>
    <t/>
  </si>
  <si>
    <t/>
  </si>
  <si>
    <t>02-29603456-3507</t>
  </si>
  <si>
    <t>114/05/13</t>
  </si>
  <si>
    <t>114/05/07</t>
  </si>
  <si>
    <t>9135402</t>
  </si>
  <si>
    <t>8672</t>
  </si>
  <si>
    <t xml:space="preserve">1090410-1-1B </t>
  </si>
  <si>
    <t xml:space="preserve">3.82.16 </t>
  </si>
  <si>
    <t>511</t>
  </si>
  <si>
    <t/>
  </si>
  <si>
    <t/>
  </si>
  <si>
    <t>02-22765006-3013</t>
  </si>
  <si>
    <t>114/05/13</t>
  </si>
  <si>
    <t>114/05/08</t>
  </si>
  <si>
    <t>2629433</t>
  </si>
  <si>
    <t>8672</t>
  </si>
  <si>
    <t xml:space="preserve">114-A-08 </t>
  </si>
  <si>
    <t xml:space="preserve">3.82.17.1 </t>
  </si>
  <si>
    <t>512</t>
  </si>
  <si>
    <t/>
  </si>
  <si>
    <t/>
  </si>
  <si>
    <t>02-22765006-3003</t>
  </si>
  <si>
    <t>114/05/13</t>
  </si>
  <si>
    <t>114/05/08</t>
  </si>
  <si>
    <t>2794200</t>
  </si>
  <si>
    <t>8671</t>
  </si>
  <si>
    <t xml:space="preserve">114-A-09 </t>
  </si>
  <si>
    <t xml:space="preserve">3.82.17.1 </t>
  </si>
  <si>
    <t>513</t>
  </si>
  <si>
    <t/>
  </si>
  <si>
    <t/>
  </si>
  <si>
    <t>02-89519119-6522</t>
  </si>
  <si>
    <t>114/05/19</t>
  </si>
  <si>
    <t>114/05/12</t>
  </si>
  <si>
    <t>27583095</t>
  </si>
  <si>
    <t>27678095</t>
  </si>
  <si>
    <t>8671</t>
  </si>
  <si>
    <t xml:space="preserve">TPFC114001 </t>
  </si>
  <si>
    <t xml:space="preserve">3.82.32 </t>
  </si>
  <si>
    <t>514</t>
  </si>
  <si>
    <t/>
  </si>
  <si>
    <t/>
  </si>
  <si>
    <t>02-26191313-109</t>
  </si>
  <si>
    <t>114/05/16</t>
  </si>
  <si>
    <t>114/05/13</t>
  </si>
  <si>
    <t>590000</t>
  </si>
  <si>
    <t>600000</t>
  </si>
  <si>
    <t>8672</t>
  </si>
  <si>
    <t xml:space="preserve">sshm114040902 </t>
  </si>
  <si>
    <t xml:space="preserve">3.82.33.2 </t>
  </si>
  <si>
    <t>515</t>
  </si>
  <si>
    <t/>
  </si>
  <si>
    <t/>
  </si>
  <si>
    <t>02-22852086-1424</t>
  </si>
  <si>
    <t>114/05/21</t>
  </si>
  <si>
    <t>114/04/30</t>
  </si>
  <si>
    <t>7102800</t>
  </si>
  <si>
    <t>8671</t>
  </si>
  <si>
    <t xml:space="preserve">11407 </t>
  </si>
  <si>
    <t xml:space="preserve">3.82.36 </t>
  </si>
  <si>
    <t>516</t>
  </si>
  <si>
    <t/>
  </si>
  <si>
    <t/>
  </si>
  <si>
    <t>02-22852086-1922</t>
  </si>
  <si>
    <t>114/05/19</t>
  </si>
  <si>
    <t>114/04/23</t>
  </si>
  <si>
    <t>10404459</t>
  </si>
  <si>
    <t>8673</t>
  </si>
  <si>
    <t xml:space="preserve">1140423-1-1 </t>
  </si>
  <si>
    <t xml:space="preserve">3.82.36 </t>
  </si>
  <si>
    <t>517</t>
  </si>
  <si>
    <t/>
  </si>
  <si>
    <t/>
  </si>
  <si>
    <t>02-29620462-209</t>
  </si>
  <si>
    <t>114/05/07</t>
  </si>
  <si>
    <t>114/05/05</t>
  </si>
  <si>
    <t>1012998</t>
  </si>
  <si>
    <t>8672</t>
  </si>
  <si>
    <t xml:space="preserve">1140328A01 </t>
  </si>
  <si>
    <t xml:space="preserve">3.82.39 </t>
  </si>
  <si>
    <t>518</t>
  </si>
  <si>
    <t/>
  </si>
  <si>
    <t/>
  </si>
  <si>
    <t>114/05/09</t>
  </si>
  <si>
    <t>1057660</t>
  </si>
  <si>
    <t>8672</t>
  </si>
  <si>
    <t xml:space="preserve">B114029 </t>
  </si>
  <si>
    <t xml:space="preserve">3.82.51 </t>
  </si>
  <si>
    <t>519</t>
  </si>
  <si>
    <t/>
  </si>
  <si>
    <t/>
  </si>
  <si>
    <t>02-29862345-527/254</t>
  </si>
  <si>
    <t>114/05/01</t>
  </si>
  <si>
    <t>114/04/25</t>
  </si>
  <si>
    <t>1450000</t>
  </si>
  <si>
    <t>1480000</t>
  </si>
  <si>
    <t>8672</t>
  </si>
  <si>
    <t xml:space="preserve">V199 </t>
  </si>
  <si>
    <t xml:space="preserve">3.82.52 </t>
  </si>
  <si>
    <t>520</t>
  </si>
  <si>
    <t/>
  </si>
  <si>
    <t/>
  </si>
  <si>
    <t>02-26780202-357</t>
  </si>
  <si>
    <t>114/05/27</t>
  </si>
  <si>
    <t>114/05/22</t>
  </si>
  <si>
    <t>729108</t>
  </si>
  <si>
    <t>8671</t>
  </si>
  <si>
    <t xml:space="preserve">114-009 </t>
  </si>
  <si>
    <t xml:space="preserve">3.82.57 </t>
  </si>
  <si>
    <t>521</t>
  </si>
  <si>
    <t/>
  </si>
  <si>
    <t/>
  </si>
  <si>
    <t>114/05/22</t>
  </si>
  <si>
    <t>114/05/20</t>
  </si>
  <si>
    <t>343726</t>
  </si>
  <si>
    <t>358048</t>
  </si>
  <si>
    <t>8672</t>
  </si>
  <si>
    <t xml:space="preserve">114WS002 </t>
  </si>
  <si>
    <t xml:space="preserve">3.82.58 </t>
  </si>
  <si>
    <t>522</t>
  </si>
  <si>
    <t/>
  </si>
  <si>
    <t/>
  </si>
  <si>
    <t>02-24972250-1506</t>
  </si>
  <si>
    <t>114/05/08</t>
  </si>
  <si>
    <t>114/05/06</t>
  </si>
  <si>
    <t>4000000</t>
  </si>
  <si>
    <t>8672</t>
  </si>
  <si>
    <t xml:space="preserve">114-14 </t>
  </si>
  <si>
    <t xml:space="preserve">3.82.60 </t>
  </si>
  <si>
    <t>523</t>
  </si>
  <si>
    <t/>
  </si>
  <si>
    <t/>
  </si>
  <si>
    <t>02-26631080-226/263</t>
  </si>
  <si>
    <t>114/05/13</t>
  </si>
  <si>
    <t>114/04/30</t>
  </si>
  <si>
    <t>261545</t>
  </si>
  <si>
    <t>8672</t>
  </si>
  <si>
    <t xml:space="preserve">1131025A-E3 </t>
  </si>
  <si>
    <t xml:space="preserve">3.82.65 </t>
  </si>
  <si>
    <t>524</t>
  </si>
  <si>
    <t/>
  </si>
  <si>
    <t/>
  </si>
  <si>
    <t>02-26631080-226/263</t>
  </si>
  <si>
    <t>114/05/13</t>
  </si>
  <si>
    <t>114/04/30</t>
  </si>
  <si>
    <t>85031</t>
  </si>
  <si>
    <t>8672</t>
  </si>
  <si>
    <t xml:space="preserve">1131025A-E4 </t>
  </si>
  <si>
    <t xml:space="preserve">3.82.65 </t>
  </si>
  <si>
    <t>525</t>
  </si>
  <si>
    <t/>
  </si>
  <si>
    <t/>
  </si>
  <si>
    <t>02-26631080-226/263</t>
  </si>
  <si>
    <t>114/05/13</t>
  </si>
  <si>
    <t>114/04/28</t>
  </si>
  <si>
    <t>77148</t>
  </si>
  <si>
    <t>8672</t>
  </si>
  <si>
    <t xml:space="preserve">1131025A-E5 </t>
  </si>
  <si>
    <t xml:space="preserve">3.82.65 </t>
  </si>
  <si>
    <t>526</t>
  </si>
  <si>
    <t/>
  </si>
  <si>
    <t/>
  </si>
  <si>
    <t>02-26631080-295/263</t>
  </si>
  <si>
    <t>114/05/15</t>
  </si>
  <si>
    <t>114/05/07</t>
  </si>
  <si>
    <t>232225</t>
  </si>
  <si>
    <t>8672</t>
  </si>
  <si>
    <t xml:space="preserve">1140422A </t>
  </si>
  <si>
    <t xml:space="preserve">3.82.65 </t>
  </si>
  <si>
    <t>527</t>
  </si>
  <si>
    <t/>
  </si>
  <si>
    <t/>
  </si>
  <si>
    <t>02-26631080-226/263</t>
  </si>
  <si>
    <t>114/05/13</t>
  </si>
  <si>
    <t>114/04/28</t>
  </si>
  <si>
    <t>179679</t>
  </si>
  <si>
    <t>8672</t>
  </si>
  <si>
    <t xml:space="preserve">1131025A-E6 </t>
  </si>
  <si>
    <t xml:space="preserve">3.82.65 </t>
  </si>
  <si>
    <t>528</t>
  </si>
  <si>
    <t/>
  </si>
  <si>
    <t/>
  </si>
  <si>
    <t>02-26657251-283</t>
  </si>
  <si>
    <t>114/05/29</t>
  </si>
  <si>
    <t>114/05/12</t>
  </si>
  <si>
    <t>200000</t>
  </si>
  <si>
    <t>8672</t>
  </si>
  <si>
    <t xml:space="preserve">112102601-1 </t>
  </si>
  <si>
    <t xml:space="preserve">3.82.66 </t>
  </si>
  <si>
    <t>529</t>
  </si>
  <si>
    <t/>
  </si>
  <si>
    <t/>
  </si>
  <si>
    <t>02-26362111-280</t>
  </si>
  <si>
    <t>114/05/27</t>
  </si>
  <si>
    <t>114/04/30</t>
  </si>
  <si>
    <t>369271</t>
  </si>
  <si>
    <t>8672</t>
  </si>
  <si>
    <t xml:space="preserve">113a010-3 </t>
  </si>
  <si>
    <t xml:space="preserve">3.82.67 </t>
  </si>
  <si>
    <t>530</t>
  </si>
  <si>
    <t/>
  </si>
  <si>
    <t/>
  </si>
  <si>
    <t>02-26362111-242</t>
  </si>
  <si>
    <t>114/05/23</t>
  </si>
  <si>
    <t>114/05/20</t>
  </si>
  <si>
    <t>504678</t>
  </si>
  <si>
    <t>514978</t>
  </si>
  <si>
    <t>8672</t>
  </si>
  <si>
    <t xml:space="preserve">114d003 </t>
  </si>
  <si>
    <t xml:space="preserve">3.82.67 </t>
  </si>
  <si>
    <t>531</t>
  </si>
  <si>
    <t/>
  </si>
  <si>
    <t/>
  </si>
  <si>
    <t>02-24922064-402</t>
  </si>
  <si>
    <t>114/05/15</t>
  </si>
  <si>
    <t>114/05/13</t>
  </si>
  <si>
    <t>975172</t>
  </si>
  <si>
    <t>8673</t>
  </si>
  <si>
    <t xml:space="preserve">114-299-005 </t>
  </si>
  <si>
    <t xml:space="preserve">3.82.74 </t>
  </si>
  <si>
    <t>532</t>
  </si>
  <si>
    <t/>
  </si>
  <si>
    <t/>
  </si>
  <si>
    <t>02-24922064-407</t>
  </si>
  <si>
    <t>114/05/27</t>
  </si>
  <si>
    <t>114/05/26</t>
  </si>
  <si>
    <t>941450</t>
  </si>
  <si>
    <t>8673</t>
  </si>
  <si>
    <t xml:space="preserve">114-299-008 </t>
  </si>
  <si>
    <t xml:space="preserve">3.82.74 </t>
  </si>
  <si>
    <t>533</t>
  </si>
  <si>
    <t/>
  </si>
  <si>
    <t/>
  </si>
  <si>
    <t>114/05/29</t>
  </si>
  <si>
    <t>980000</t>
  </si>
  <si>
    <t>1000000</t>
  </si>
  <si>
    <t>8672</t>
  </si>
  <si>
    <t xml:space="preserve">11404B011 </t>
  </si>
  <si>
    <t xml:space="preserve">3.82.76 </t>
  </si>
  <si>
    <t>534</t>
  </si>
  <si>
    <t/>
  </si>
  <si>
    <t/>
  </si>
  <si>
    <t>02-26411111-213/316</t>
  </si>
  <si>
    <t>114/05/15</t>
  </si>
  <si>
    <t>114/05/12</t>
  </si>
  <si>
    <t>1646000</t>
  </si>
  <si>
    <t>8672</t>
  </si>
  <si>
    <t xml:space="preserve">SZ113-021-1 </t>
  </si>
  <si>
    <t xml:space="preserve">3.82.78 </t>
  </si>
  <si>
    <t>535</t>
  </si>
  <si>
    <t/>
  </si>
  <si>
    <t/>
  </si>
  <si>
    <t>03-5216121-478</t>
  </si>
  <si>
    <t>114/05/08</t>
  </si>
  <si>
    <t>114/02/18</t>
  </si>
  <si>
    <t>491131</t>
  </si>
  <si>
    <t>8673</t>
  </si>
  <si>
    <t xml:space="preserve">109A185-3 </t>
  </si>
  <si>
    <t xml:space="preserve">3.76.58 </t>
  </si>
  <si>
    <t>536</t>
  </si>
  <si>
    <t/>
  </si>
  <si>
    <t/>
  </si>
  <si>
    <t>03-5220179-203</t>
  </si>
  <si>
    <t>114/05/12</t>
  </si>
  <si>
    <t>114/05/07</t>
  </si>
  <si>
    <t>655492</t>
  </si>
  <si>
    <t>662113</t>
  </si>
  <si>
    <t>8671</t>
  </si>
  <si>
    <t xml:space="preserve">114040715001 </t>
  </si>
  <si>
    <t xml:space="preserve">3.76.58.26 </t>
  </si>
  <si>
    <t>537</t>
  </si>
  <si>
    <t/>
  </si>
  <si>
    <t/>
  </si>
  <si>
    <t>03-5319756-270</t>
  </si>
  <si>
    <t>114/05/22</t>
  </si>
  <si>
    <t>114/04/21</t>
  </si>
  <si>
    <t>2800000</t>
  </si>
  <si>
    <t>8671</t>
  </si>
  <si>
    <t xml:space="preserve">114017 </t>
  </si>
  <si>
    <t xml:space="preserve">3.76.58.32 </t>
  </si>
  <si>
    <t>538</t>
  </si>
  <si>
    <t/>
  </si>
  <si>
    <t/>
  </si>
  <si>
    <t>03-5319756-287</t>
  </si>
  <si>
    <t>114/05/21</t>
  </si>
  <si>
    <t>114/05/20</t>
  </si>
  <si>
    <t>147000</t>
  </si>
  <si>
    <t>147965</t>
  </si>
  <si>
    <t>8671</t>
  </si>
  <si>
    <t xml:space="preserve">112119-2 </t>
  </si>
  <si>
    <t xml:space="preserve">3.76.58.32 </t>
  </si>
  <si>
    <t>539</t>
  </si>
  <si>
    <t/>
  </si>
  <si>
    <t/>
  </si>
  <si>
    <t>03-5309433-216</t>
  </si>
  <si>
    <t>114/05/19</t>
  </si>
  <si>
    <t>114/05/16</t>
  </si>
  <si>
    <t>391863</t>
  </si>
  <si>
    <t>8671</t>
  </si>
  <si>
    <t xml:space="preserve">hljh-114-10 </t>
  </si>
  <si>
    <t xml:space="preserve">3.76.58.96.12 </t>
  </si>
  <si>
    <t>540</t>
  </si>
  <si>
    <t/>
  </si>
  <si>
    <t/>
  </si>
  <si>
    <t>03-5374304-213</t>
  </si>
  <si>
    <t>114/05/08</t>
  </si>
  <si>
    <t>688888</t>
  </si>
  <si>
    <t>691798</t>
  </si>
  <si>
    <t>8672</t>
  </si>
  <si>
    <t xml:space="preserve">1140507B01 </t>
  </si>
  <si>
    <t xml:space="preserve">3.76.58.97.46 </t>
  </si>
  <si>
    <t>541</t>
  </si>
  <si>
    <t/>
  </si>
  <si>
    <t/>
  </si>
  <si>
    <t>03-5373543-12</t>
  </si>
  <si>
    <t>114/05/13</t>
  </si>
  <si>
    <t>228000</t>
  </si>
  <si>
    <t>286000</t>
  </si>
  <si>
    <t>8672</t>
  </si>
  <si>
    <t xml:space="preserve">114202 </t>
  </si>
  <si>
    <t xml:space="preserve">3.76.58.97.50 </t>
  </si>
  <si>
    <t>542</t>
  </si>
  <si>
    <t/>
  </si>
  <si>
    <t/>
  </si>
  <si>
    <t>03-5518101-2796</t>
  </si>
  <si>
    <t>114/05/12</t>
  </si>
  <si>
    <t>114/05/08</t>
  </si>
  <si>
    <t>3805500</t>
  </si>
  <si>
    <t>3870000</t>
  </si>
  <si>
    <t>8672</t>
  </si>
  <si>
    <t xml:space="preserve">1145311454 </t>
  </si>
  <si>
    <t xml:space="preserve">3.76.44 </t>
  </si>
  <si>
    <t>543</t>
  </si>
  <si>
    <t/>
  </si>
  <si>
    <t/>
  </si>
  <si>
    <t>03-5518101-2799</t>
  </si>
  <si>
    <t>114/05/12</t>
  </si>
  <si>
    <t>114/05/08</t>
  </si>
  <si>
    <t>9750000</t>
  </si>
  <si>
    <t>10000000</t>
  </si>
  <si>
    <t>8672</t>
  </si>
  <si>
    <t xml:space="preserve">1145310769 </t>
  </si>
  <si>
    <t xml:space="preserve">3.76.44 </t>
  </si>
  <si>
    <t>544</t>
  </si>
  <si>
    <t/>
  </si>
  <si>
    <t/>
  </si>
  <si>
    <t>03-5518101-2711</t>
  </si>
  <si>
    <t>114/05/13</t>
  </si>
  <si>
    <t>114/03/07</t>
  </si>
  <si>
    <t>1960000</t>
  </si>
  <si>
    <t>2000000</t>
  </si>
  <si>
    <t>8672</t>
  </si>
  <si>
    <t xml:space="preserve">T112-A06-1 </t>
  </si>
  <si>
    <t xml:space="preserve">3.76.44 </t>
  </si>
  <si>
    <t>545</t>
  </si>
  <si>
    <t/>
  </si>
  <si>
    <t/>
  </si>
  <si>
    <t>03-5518101-2568</t>
  </si>
  <si>
    <t>114/05/05</t>
  </si>
  <si>
    <t>114/05/02</t>
  </si>
  <si>
    <t>4710000</t>
  </si>
  <si>
    <t>4750000</t>
  </si>
  <si>
    <t>8672</t>
  </si>
  <si>
    <t xml:space="preserve">C114-0032 </t>
  </si>
  <si>
    <t xml:space="preserve">3.76.44 </t>
  </si>
  <si>
    <t>546</t>
  </si>
  <si>
    <t/>
  </si>
  <si>
    <t/>
  </si>
  <si>
    <t>03-5518101-2660</t>
  </si>
  <si>
    <t>114/05/14</t>
  </si>
  <si>
    <t>114/04/29</t>
  </si>
  <si>
    <t>20000000</t>
  </si>
  <si>
    <t>20500000</t>
  </si>
  <si>
    <t>8671</t>
  </si>
  <si>
    <t xml:space="preserve">EN110006-2 </t>
  </si>
  <si>
    <t xml:space="preserve">3.76.44 </t>
  </si>
  <si>
    <t>547</t>
  </si>
  <si>
    <t/>
  </si>
  <si>
    <t/>
  </si>
  <si>
    <t>03-5510201-505</t>
  </si>
  <si>
    <t>114/05/27</t>
  </si>
  <si>
    <t>114/03/28</t>
  </si>
  <si>
    <t>1220619</t>
  </si>
  <si>
    <t>8671</t>
  </si>
  <si>
    <t xml:space="preserve">C114010 </t>
  </si>
  <si>
    <t xml:space="preserve">3.76.44.29 </t>
  </si>
  <si>
    <t>548</t>
  </si>
  <si>
    <t/>
  </si>
  <si>
    <t/>
  </si>
  <si>
    <t>03-5966177-112</t>
  </si>
  <si>
    <t>114/05/08</t>
  </si>
  <si>
    <t>114/05/06</t>
  </si>
  <si>
    <t>2400000</t>
  </si>
  <si>
    <t>8672</t>
  </si>
  <si>
    <t xml:space="preserve">114-10 </t>
  </si>
  <si>
    <t xml:space="preserve">3.76.44.54 </t>
  </si>
  <si>
    <t>549</t>
  </si>
  <si>
    <t/>
  </si>
  <si>
    <t/>
  </si>
  <si>
    <t>03-5966177-112</t>
  </si>
  <si>
    <t>114/05/08</t>
  </si>
  <si>
    <t>114/05/06</t>
  </si>
  <si>
    <t>1750000</t>
  </si>
  <si>
    <t>8672</t>
  </si>
  <si>
    <t xml:space="preserve">114-11 </t>
  </si>
  <si>
    <t xml:space="preserve">3.76.44.54 </t>
  </si>
  <si>
    <t>550</t>
  </si>
  <si>
    <t/>
  </si>
  <si>
    <t/>
  </si>
  <si>
    <t>03-5993911-293</t>
  </si>
  <si>
    <t>114/05/23</t>
  </si>
  <si>
    <t>114/05/22</t>
  </si>
  <si>
    <t>590000</t>
  </si>
  <si>
    <t>600000</t>
  </si>
  <si>
    <t>8672</t>
  </si>
  <si>
    <t xml:space="preserve">11404LF01 </t>
  </si>
  <si>
    <t xml:space="preserve">3.76.44.55 </t>
  </si>
  <si>
    <t>551</t>
  </si>
  <si>
    <t/>
  </si>
  <si>
    <t/>
  </si>
  <si>
    <t>03-5932001-664</t>
  </si>
  <si>
    <t>114/05/21</t>
  </si>
  <si>
    <t>114/05/20</t>
  </si>
  <si>
    <t>208736</t>
  </si>
  <si>
    <t>230708</t>
  </si>
  <si>
    <t>8672</t>
  </si>
  <si>
    <t xml:space="preserve">431-1734a </t>
  </si>
  <si>
    <t xml:space="preserve">3.76.44.56 </t>
  </si>
  <si>
    <t>552</t>
  </si>
  <si>
    <t/>
  </si>
  <si>
    <t/>
  </si>
  <si>
    <t>03-5932001-663</t>
  </si>
  <si>
    <t>114/05/01</t>
  </si>
  <si>
    <t>114/04/29</t>
  </si>
  <si>
    <t>419040</t>
  </si>
  <si>
    <t>439992</t>
  </si>
  <si>
    <t>8672</t>
  </si>
  <si>
    <t xml:space="preserve">431-1733a </t>
  </si>
  <si>
    <t xml:space="preserve">3.76.44.56 </t>
  </si>
  <si>
    <t>553</t>
  </si>
  <si>
    <t/>
  </si>
  <si>
    <t/>
  </si>
  <si>
    <t>03-5591116-261</t>
  </si>
  <si>
    <t>114/05/12</t>
  </si>
  <si>
    <t>114/05/07</t>
  </si>
  <si>
    <t>185576</t>
  </si>
  <si>
    <t>188265</t>
  </si>
  <si>
    <t>8672</t>
  </si>
  <si>
    <t xml:space="preserve">HFD114203 </t>
  </si>
  <si>
    <t xml:space="preserve">3.76.44.57 </t>
  </si>
  <si>
    <t>554</t>
  </si>
  <si>
    <t/>
  </si>
  <si>
    <t/>
  </si>
  <si>
    <t>03-5591116-268</t>
  </si>
  <si>
    <t>114/05/13</t>
  </si>
  <si>
    <t>114/05/08</t>
  </si>
  <si>
    <t>607112</t>
  </si>
  <si>
    <t>8672</t>
  </si>
  <si>
    <t xml:space="preserve">HFD114103 </t>
  </si>
  <si>
    <t xml:space="preserve">3.76.44.57 </t>
  </si>
  <si>
    <t>555</t>
  </si>
  <si>
    <t/>
  </si>
  <si>
    <t/>
  </si>
  <si>
    <t>03-5802204-311</t>
  </si>
  <si>
    <t>114/05/05</t>
  </si>
  <si>
    <t>114/04/21</t>
  </si>
  <si>
    <t>387300000</t>
  </si>
  <si>
    <t>387300863</t>
  </si>
  <si>
    <t>5129</t>
  </si>
  <si>
    <t xml:space="preserve">114A002 </t>
  </si>
  <si>
    <t xml:space="preserve">3.76.44.60 </t>
  </si>
  <si>
    <t>556</t>
  </si>
  <si>
    <t/>
  </si>
  <si>
    <t>03-5515919-321</t>
  </si>
  <si>
    <t>114/05/16</t>
  </si>
  <si>
    <t>114/04/25</t>
  </si>
  <si>
    <t>310764</t>
  </si>
  <si>
    <t>321480</t>
  </si>
  <si>
    <t>8672</t>
  </si>
  <si>
    <t xml:space="preserve">1142900178 </t>
  </si>
  <si>
    <t xml:space="preserve">3.76.44.64 </t>
  </si>
  <si>
    <t>557</t>
  </si>
  <si>
    <t/>
  </si>
  <si>
    <t/>
  </si>
  <si>
    <t>03-5515919-425</t>
  </si>
  <si>
    <t>114/05/08</t>
  </si>
  <si>
    <t>114/05/07</t>
  </si>
  <si>
    <t>3850000</t>
  </si>
  <si>
    <t>8672</t>
  </si>
  <si>
    <t xml:space="preserve">1142900275 </t>
  </si>
  <si>
    <t xml:space="preserve">3.76.44.64 </t>
  </si>
  <si>
    <t>558</t>
  </si>
  <si>
    <t/>
  </si>
  <si>
    <t/>
  </si>
  <si>
    <t>03-5515919-318</t>
  </si>
  <si>
    <t>114/05/29</t>
  </si>
  <si>
    <t>114/05/23</t>
  </si>
  <si>
    <t>1015000</t>
  </si>
  <si>
    <t>8672</t>
  </si>
  <si>
    <t xml:space="preserve">1142900404 </t>
  </si>
  <si>
    <t xml:space="preserve">3.76.44.64 </t>
  </si>
  <si>
    <t>559</t>
  </si>
  <si>
    <t/>
  </si>
  <si>
    <t/>
  </si>
  <si>
    <t>03-5872008-33</t>
  </si>
  <si>
    <t>114/05/27</t>
  </si>
  <si>
    <t>114/05/26</t>
  </si>
  <si>
    <t>551682</t>
  </si>
  <si>
    <t>8671</t>
  </si>
  <si>
    <t xml:space="preserve">khjh1142400088 </t>
  </si>
  <si>
    <t xml:space="preserve">3.76.44.96.3 </t>
  </si>
  <si>
    <t>560</t>
  </si>
  <si>
    <t/>
  </si>
  <si>
    <t>03-6586311-503</t>
  </si>
  <si>
    <t>114/05/15</t>
  </si>
  <si>
    <t>114/05/14</t>
  </si>
  <si>
    <t>2035000</t>
  </si>
  <si>
    <t>2037165</t>
  </si>
  <si>
    <t>8672</t>
  </si>
  <si>
    <t xml:space="preserve">114007 </t>
  </si>
  <si>
    <t xml:space="preserve">3.76.44.96.36 </t>
  </si>
  <si>
    <t>561</t>
  </si>
  <si>
    <t/>
  </si>
  <si>
    <t/>
  </si>
  <si>
    <t>03-5872177-108</t>
  </si>
  <si>
    <t>114/05/02</t>
  </si>
  <si>
    <t>114/04/30</t>
  </si>
  <si>
    <t>253715</t>
  </si>
  <si>
    <t>256700</t>
  </si>
  <si>
    <t>8672</t>
  </si>
  <si>
    <t xml:space="preserve">dn11401 </t>
  </si>
  <si>
    <t xml:space="preserve">3.76.44.97.2 </t>
  </si>
  <si>
    <t>562</t>
  </si>
  <si>
    <t/>
  </si>
  <si>
    <t/>
  </si>
  <si>
    <t>03-5802215-106</t>
  </si>
  <si>
    <t>114/05/27</t>
  </si>
  <si>
    <t>598000</t>
  </si>
  <si>
    <t>604192</t>
  </si>
  <si>
    <t>8672</t>
  </si>
  <si>
    <t xml:space="preserve">wx114003 </t>
  </si>
  <si>
    <t xml:space="preserve">3.76.44.97.59 </t>
  </si>
  <si>
    <t>563</t>
  </si>
  <si>
    <t/>
  </si>
  <si>
    <t/>
  </si>
  <si>
    <t>03-5841563-13</t>
  </si>
  <si>
    <t>114/05/28</t>
  </si>
  <si>
    <t>114/05/21</t>
  </si>
  <si>
    <t>528000</t>
  </si>
  <si>
    <t>8672</t>
  </si>
  <si>
    <t xml:space="preserve">G1140430 </t>
  </si>
  <si>
    <t xml:space="preserve">3.76.44.97.64 </t>
  </si>
  <si>
    <t>564</t>
  </si>
  <si>
    <t/>
  </si>
  <si>
    <t/>
  </si>
  <si>
    <t>03-5552464-830</t>
  </si>
  <si>
    <t>114/05/09</t>
  </si>
  <si>
    <t>114/05/08</t>
  </si>
  <si>
    <t>340970</t>
  </si>
  <si>
    <t>8672</t>
  </si>
  <si>
    <t xml:space="preserve">CCES11310 </t>
  </si>
  <si>
    <t xml:space="preserve">3.76.44.97.84 </t>
  </si>
  <si>
    <t>565</t>
  </si>
  <si>
    <t/>
  </si>
  <si>
    <t/>
  </si>
  <si>
    <t>03-5552464-830</t>
  </si>
  <si>
    <t>114/05/12</t>
  </si>
  <si>
    <t>114/05/09</t>
  </si>
  <si>
    <t>312525</t>
  </si>
  <si>
    <t>8672</t>
  </si>
  <si>
    <t xml:space="preserve">CCES11311 </t>
  </si>
  <si>
    <t xml:space="preserve">3.76.44.97.84 </t>
  </si>
  <si>
    <t>566</t>
  </si>
  <si>
    <t/>
  </si>
  <si>
    <t/>
  </si>
  <si>
    <t>02-23667699-</t>
  </si>
  <si>
    <t>114/05/21</t>
  </si>
  <si>
    <t>114/05/09</t>
  </si>
  <si>
    <t>2499000</t>
  </si>
  <si>
    <t>8672</t>
  </si>
  <si>
    <t xml:space="preserve">0171300017 </t>
  </si>
  <si>
    <t xml:space="preserve">3.13.31 </t>
  </si>
  <si>
    <t>567</t>
  </si>
  <si>
    <t/>
  </si>
  <si>
    <t/>
  </si>
  <si>
    <t>02-23657210-12328</t>
  </si>
  <si>
    <t>114/05/06</t>
  </si>
  <si>
    <t>114/05/05</t>
  </si>
  <si>
    <t>1905750</t>
  </si>
  <si>
    <t>1992375</t>
  </si>
  <si>
    <t>8672</t>
  </si>
  <si>
    <t xml:space="preserve">0781409001 </t>
  </si>
  <si>
    <t xml:space="preserve">3.13.31 </t>
  </si>
  <si>
    <t>568</t>
  </si>
  <si>
    <t/>
  </si>
  <si>
    <t>02-29595111-2364</t>
  </si>
  <si>
    <t>114/05/16</t>
  </si>
  <si>
    <t>114/04/22</t>
  </si>
  <si>
    <t>459694410</t>
  </si>
  <si>
    <t>472500000</t>
  </si>
  <si>
    <t>5164</t>
  </si>
  <si>
    <t xml:space="preserve">1151470001 </t>
  </si>
  <si>
    <t xml:space="preserve">3.13.31.4 </t>
  </si>
  <si>
    <t>569</t>
  </si>
  <si>
    <t/>
  </si>
  <si>
    <t>02-29595111-2364</t>
  </si>
  <si>
    <t>114/05/21</t>
  </si>
  <si>
    <t>114/05/20</t>
  </si>
  <si>
    <t>142915277</t>
  </si>
  <si>
    <t>146000000</t>
  </si>
  <si>
    <t>5164</t>
  </si>
  <si>
    <t xml:space="preserve">1151470003 </t>
  </si>
  <si>
    <t xml:space="preserve">3.13.31.4 </t>
  </si>
  <si>
    <t>570</t>
  </si>
  <si>
    <t/>
  </si>
  <si>
    <t/>
  </si>
  <si>
    <t>02-29916611-223</t>
  </si>
  <si>
    <t>114/05/26</t>
  </si>
  <si>
    <t>114/05/16</t>
  </si>
  <si>
    <t>308934762</t>
  </si>
  <si>
    <t>320000000</t>
  </si>
  <si>
    <t>5164</t>
  </si>
  <si>
    <t xml:space="preserve">1171470003 </t>
  </si>
  <si>
    <t xml:space="preserve">3.13.31.5 </t>
  </si>
  <si>
    <t>571</t>
  </si>
  <si>
    <t/>
  </si>
  <si>
    <t>03-3392121-2416</t>
  </si>
  <si>
    <t>114/05/29</t>
  </si>
  <si>
    <t>114/05/20</t>
  </si>
  <si>
    <t>189528246</t>
  </si>
  <si>
    <t>194000000</t>
  </si>
  <si>
    <t>5164</t>
  </si>
  <si>
    <t xml:space="preserve">1031470101 </t>
  </si>
  <si>
    <t xml:space="preserve">3.13.31.7 </t>
  </si>
  <si>
    <t>572</t>
  </si>
  <si>
    <t/>
  </si>
  <si>
    <t>03-5230121-</t>
  </si>
  <si>
    <t>114/05/21</t>
  </si>
  <si>
    <t>114/05/13</t>
  </si>
  <si>
    <t>194170423</t>
  </si>
  <si>
    <t>198000000</t>
  </si>
  <si>
    <t>5164</t>
  </si>
  <si>
    <t xml:space="preserve">1041470004 </t>
  </si>
  <si>
    <t xml:space="preserve">3.13.31.8 </t>
  </si>
  <si>
    <t>573</t>
  </si>
  <si>
    <t/>
  </si>
  <si>
    <t>05-5323927-399/621</t>
  </si>
  <si>
    <t>114/05/06</t>
  </si>
  <si>
    <t>114/04/28</t>
  </si>
  <si>
    <t>186000000</t>
  </si>
  <si>
    <t>190000000</t>
  </si>
  <si>
    <t>5164</t>
  </si>
  <si>
    <t xml:space="preserve">1201470004 </t>
  </si>
  <si>
    <t xml:space="preserve">3.13.31.14 </t>
  </si>
  <si>
    <t>574</t>
  </si>
  <si>
    <t/>
  </si>
  <si>
    <t>05-5323927-399/621</t>
  </si>
  <si>
    <t>114/05/07</t>
  </si>
  <si>
    <t>114/04/28</t>
  </si>
  <si>
    <t>172200000</t>
  </si>
  <si>
    <t>190000000</t>
  </si>
  <si>
    <t>5164</t>
  </si>
  <si>
    <t xml:space="preserve">1201470005 </t>
  </si>
  <si>
    <t xml:space="preserve">3.13.31.14 </t>
  </si>
  <si>
    <t>575</t>
  </si>
  <si>
    <t/>
  </si>
  <si>
    <t>114/05/16</t>
  </si>
  <si>
    <t>114/05/09</t>
  </si>
  <si>
    <t>121200000</t>
  </si>
  <si>
    <t>198000000</t>
  </si>
  <si>
    <t>5164</t>
  </si>
  <si>
    <t xml:space="preserve">1101478002 </t>
  </si>
  <si>
    <t xml:space="preserve">3.13.31.24 </t>
  </si>
  <si>
    <t>576</t>
  </si>
  <si>
    <t/>
  </si>
  <si>
    <t/>
  </si>
  <si>
    <t>03-9354800-2222</t>
  </si>
  <si>
    <t>114/05/01</t>
  </si>
  <si>
    <t>114/04/29</t>
  </si>
  <si>
    <t>180241352</t>
  </si>
  <si>
    <t>190000000</t>
  </si>
  <si>
    <t>5164</t>
  </si>
  <si>
    <t xml:space="preserve">1131470002 </t>
  </si>
  <si>
    <t xml:space="preserve">3.13.31.27 </t>
  </si>
  <si>
    <t>577</t>
  </si>
  <si>
    <t/>
  </si>
  <si>
    <t/>
  </si>
  <si>
    <t>114/05/07</t>
  </si>
  <si>
    <t>114/05/06</t>
  </si>
  <si>
    <t>15550500</t>
  </si>
  <si>
    <t>16800000</t>
  </si>
  <si>
    <t>8671</t>
  </si>
  <si>
    <t xml:space="preserve">2041400001 </t>
  </si>
  <si>
    <t xml:space="preserve">3.13.31.54 </t>
  </si>
  <si>
    <t>578</t>
  </si>
  <si>
    <t/>
  </si>
  <si>
    <t/>
  </si>
  <si>
    <t>06-6563711-23311</t>
  </si>
  <si>
    <t>114/05/14</t>
  </si>
  <si>
    <t>114/04/15</t>
  </si>
  <si>
    <t>792750</t>
  </si>
  <si>
    <t>945000</t>
  </si>
  <si>
    <t>8672</t>
  </si>
  <si>
    <t xml:space="preserve">4851400022 </t>
  </si>
  <si>
    <t xml:space="preserve">3.13.31.96 </t>
  </si>
  <si>
    <t>579</t>
  </si>
  <si>
    <t/>
  </si>
  <si>
    <t/>
  </si>
  <si>
    <t>02-23229475-</t>
  </si>
  <si>
    <t>114/05/09</t>
  </si>
  <si>
    <t>114/02/17</t>
  </si>
  <si>
    <t>4126500</t>
  </si>
  <si>
    <t>4216590</t>
  </si>
  <si>
    <t>8672</t>
  </si>
  <si>
    <t xml:space="preserve">633100002-4 </t>
  </si>
  <si>
    <t xml:space="preserve">3.13.32.15 </t>
  </si>
  <si>
    <t>580</t>
  </si>
  <si>
    <t/>
  </si>
  <si>
    <t>04-25261191-516</t>
  </si>
  <si>
    <t>114/05/21</t>
  </si>
  <si>
    <t>114/05/15</t>
  </si>
  <si>
    <t>4180000000</t>
  </si>
  <si>
    <t>4200000000</t>
  </si>
  <si>
    <t>5164</t>
  </si>
  <si>
    <t xml:space="preserve">6551351052 </t>
  </si>
  <si>
    <t xml:space="preserve">3.13.32.16.1 </t>
  </si>
  <si>
    <t>581</t>
  </si>
  <si>
    <t/>
  </si>
  <si>
    <t>04-25261191-508</t>
  </si>
  <si>
    <t>114/05/06</t>
  </si>
  <si>
    <t>114/03/21</t>
  </si>
  <si>
    <t>3837000000</t>
  </si>
  <si>
    <t>3850000000</t>
  </si>
  <si>
    <t>5164</t>
  </si>
  <si>
    <t xml:space="preserve">6551351053 </t>
  </si>
  <si>
    <t xml:space="preserve">3.13.32.16.1 </t>
  </si>
  <si>
    <t>582</t>
  </si>
  <si>
    <t/>
  </si>
  <si>
    <t/>
  </si>
  <si>
    <t>04-25261191-512</t>
  </si>
  <si>
    <t>114/05/05</t>
  </si>
  <si>
    <t>114/04/15</t>
  </si>
  <si>
    <t>729225000</t>
  </si>
  <si>
    <t>732900000</t>
  </si>
  <si>
    <t>8672</t>
  </si>
  <si>
    <t xml:space="preserve">6551400001 </t>
  </si>
  <si>
    <t xml:space="preserve">3.13.32.16.1 </t>
  </si>
  <si>
    <t>583</t>
  </si>
  <si>
    <t/>
  </si>
  <si>
    <t/>
  </si>
  <si>
    <t>02-23229856-</t>
  </si>
  <si>
    <t>114/05/07</t>
  </si>
  <si>
    <t>114/04/11</t>
  </si>
  <si>
    <t>2482200000</t>
  </si>
  <si>
    <t>2482971356</t>
  </si>
  <si>
    <t>5164</t>
  </si>
  <si>
    <t xml:space="preserve">6541351059 </t>
  </si>
  <si>
    <t xml:space="preserve">3.13.32.16.3 </t>
  </si>
  <si>
    <t>584</t>
  </si>
  <si>
    <t/>
  </si>
  <si>
    <t/>
  </si>
  <si>
    <t>02-23229934-</t>
  </si>
  <si>
    <t>114/05/07</t>
  </si>
  <si>
    <t>114/04/29</t>
  </si>
  <si>
    <t>2354940000</t>
  </si>
  <si>
    <t>2354976146</t>
  </si>
  <si>
    <t>5164</t>
  </si>
  <si>
    <t xml:space="preserve">6541351061 </t>
  </si>
  <si>
    <t xml:space="preserve">3.13.32.16.3 </t>
  </si>
  <si>
    <t>585</t>
  </si>
  <si>
    <t/>
  </si>
  <si>
    <t/>
  </si>
  <si>
    <t>02-23229935-</t>
  </si>
  <si>
    <t>114/05/13</t>
  </si>
  <si>
    <t>114/05/06</t>
  </si>
  <si>
    <t>11760000</t>
  </si>
  <si>
    <t>12000000</t>
  </si>
  <si>
    <t>8674</t>
  </si>
  <si>
    <t xml:space="preserve">6541400005 </t>
  </si>
  <si>
    <t xml:space="preserve">3.13.32.16.3 </t>
  </si>
  <si>
    <t>586</t>
  </si>
  <si>
    <t/>
  </si>
  <si>
    <t/>
  </si>
  <si>
    <t>02-23229856-</t>
  </si>
  <si>
    <t>114/05/27</t>
  </si>
  <si>
    <t>114/05/02</t>
  </si>
  <si>
    <t>149000000</t>
  </si>
  <si>
    <t>166000000</t>
  </si>
  <si>
    <t>5164</t>
  </si>
  <si>
    <t xml:space="preserve">6541451011 </t>
  </si>
  <si>
    <t xml:space="preserve">3.13.32.16.3 </t>
  </si>
  <si>
    <t>587</t>
  </si>
  <si>
    <t/>
  </si>
  <si>
    <t/>
  </si>
  <si>
    <t>02-87258326-</t>
  </si>
  <si>
    <t>114/05/01</t>
  </si>
  <si>
    <t>114/04/29</t>
  </si>
  <si>
    <t>184940458</t>
  </si>
  <si>
    <t>194856357</t>
  </si>
  <si>
    <t>8673</t>
  </si>
  <si>
    <t xml:space="preserve">AEB1339001 </t>
  </si>
  <si>
    <t xml:space="preserve">3.13.50 </t>
  </si>
  <si>
    <t>588</t>
  </si>
  <si>
    <t/>
  </si>
  <si>
    <t/>
  </si>
  <si>
    <t>02-87258305-</t>
  </si>
  <si>
    <t>114/05/28</t>
  </si>
  <si>
    <t>114/05/26</t>
  </si>
  <si>
    <t>31000000</t>
  </si>
  <si>
    <t>49097664</t>
  </si>
  <si>
    <t>8673</t>
  </si>
  <si>
    <t xml:space="preserve">LEA1300005 </t>
  </si>
  <si>
    <t xml:space="preserve">3.13.50 </t>
  </si>
  <si>
    <t>589</t>
  </si>
  <si>
    <t/>
  </si>
  <si>
    <t/>
  </si>
  <si>
    <t>02-87258344-</t>
  </si>
  <si>
    <t>114/05/16</t>
  </si>
  <si>
    <t>114/05/15</t>
  </si>
  <si>
    <t>680000000</t>
  </si>
  <si>
    <t>694162594</t>
  </si>
  <si>
    <t>8673</t>
  </si>
  <si>
    <t xml:space="preserve">UGE138F005 </t>
  </si>
  <si>
    <t xml:space="preserve">3.13.50 </t>
  </si>
  <si>
    <t>590</t>
  </si>
  <si>
    <t/>
  </si>
  <si>
    <t/>
  </si>
  <si>
    <t>07-3372211-</t>
  </si>
  <si>
    <t>114/05/07</t>
  </si>
  <si>
    <t>114/05/06</t>
  </si>
  <si>
    <t>287200</t>
  </si>
  <si>
    <t>287294</t>
  </si>
  <si>
    <t>8671</t>
  </si>
  <si>
    <t xml:space="preserve">DEB0951003-2 </t>
  </si>
  <si>
    <t xml:space="preserve">3.13.50.41.7 </t>
  </si>
  <si>
    <t>591</t>
  </si>
  <si>
    <t/>
  </si>
  <si>
    <t/>
  </si>
  <si>
    <t>07-6413701-8287</t>
  </si>
  <si>
    <t>114/05/29</t>
  </si>
  <si>
    <t>114/05/28</t>
  </si>
  <si>
    <t>2999988</t>
  </si>
  <si>
    <t>8673</t>
  </si>
  <si>
    <t xml:space="preserve">UGE128F003-C </t>
  </si>
  <si>
    <t xml:space="preserve">3.13.50.47 </t>
  </si>
  <si>
    <t>592</t>
  </si>
  <si>
    <t/>
  </si>
  <si>
    <t/>
  </si>
  <si>
    <t>037-262100-278</t>
  </si>
  <si>
    <t>114/05/29</t>
  </si>
  <si>
    <t>114/05/23</t>
  </si>
  <si>
    <t>1346737</t>
  </si>
  <si>
    <t>1485000</t>
  </si>
  <si>
    <t>8672</t>
  </si>
  <si>
    <t xml:space="preserve">BEB1400006 </t>
  </si>
  <si>
    <t xml:space="preserve">3.13.50.50 </t>
  </si>
  <si>
    <t>593</t>
  </si>
  <si>
    <t/>
  </si>
  <si>
    <t>04-22244191-791</t>
  </si>
  <si>
    <t>114/05/14</t>
  </si>
  <si>
    <t>114/05/13</t>
  </si>
  <si>
    <t>1080000000</t>
  </si>
  <si>
    <t>1206450000</t>
  </si>
  <si>
    <t>5139</t>
  </si>
  <si>
    <t xml:space="preserve">WQ-113-0601-0026 </t>
  </si>
  <si>
    <t xml:space="preserve">3.13.52 </t>
  </si>
  <si>
    <t>594</t>
  </si>
  <si>
    <t/>
  </si>
  <si>
    <t/>
  </si>
  <si>
    <t>02-29282999-480</t>
  </si>
  <si>
    <t>114/05/20</t>
  </si>
  <si>
    <t>114/05/15</t>
  </si>
  <si>
    <t>1722000</t>
  </si>
  <si>
    <t>2100000</t>
  </si>
  <si>
    <t>8672</t>
  </si>
  <si>
    <t xml:space="preserve">WR-114-0201-0007 </t>
  </si>
  <si>
    <t xml:space="preserve">3.13.52.21 </t>
  </si>
  <si>
    <t>595</t>
  </si>
  <si>
    <t/>
  </si>
  <si>
    <t/>
  </si>
  <si>
    <t>04-22444581-474</t>
  </si>
  <si>
    <t>114/05/29</t>
  </si>
  <si>
    <t>114/05/28</t>
  </si>
  <si>
    <t>502020</t>
  </si>
  <si>
    <t>8672</t>
  </si>
  <si>
    <t xml:space="preserve">BM-08-1101-10-1 </t>
  </si>
  <si>
    <t xml:space="preserve">3.13.52.22 </t>
  </si>
  <si>
    <t>596</t>
  </si>
  <si>
    <t/>
  </si>
  <si>
    <t>04-25583228-165</t>
  </si>
  <si>
    <t>114/05/07</t>
  </si>
  <si>
    <t>114/04/09</t>
  </si>
  <si>
    <t>149949720</t>
  </si>
  <si>
    <t>5133</t>
  </si>
  <si>
    <t xml:space="preserve">112-WMS-05-1 </t>
  </si>
  <si>
    <t xml:space="preserve">A.13.6.2 </t>
  </si>
  <si>
    <t>597</t>
  </si>
  <si>
    <t/>
  </si>
  <si>
    <t/>
  </si>
  <si>
    <t>02-29173282-341</t>
  </si>
  <si>
    <t>114/05/08</t>
  </si>
  <si>
    <t>114/04/25</t>
  </si>
  <si>
    <t>6464250</t>
  </si>
  <si>
    <t>6500000</t>
  </si>
  <si>
    <t>8672</t>
  </si>
  <si>
    <t xml:space="preserve">MOEAWRA1140009 </t>
  </si>
  <si>
    <t xml:space="preserve">A.13.6.5 </t>
  </si>
  <si>
    <t>598</t>
  </si>
  <si>
    <t/>
  </si>
  <si>
    <t/>
  </si>
  <si>
    <t>03-9324031-132</t>
  </si>
  <si>
    <t>114/05/14</t>
  </si>
  <si>
    <t>114/05/09</t>
  </si>
  <si>
    <t>8756000</t>
  </si>
  <si>
    <t>9000000</t>
  </si>
  <si>
    <t>8672</t>
  </si>
  <si>
    <t xml:space="preserve">114-B-00601-001-001 </t>
  </si>
  <si>
    <t xml:space="preserve">A.13.6.11 </t>
  </si>
  <si>
    <t>599</t>
  </si>
  <si>
    <t/>
  </si>
  <si>
    <t/>
  </si>
  <si>
    <t>03-6578866-2303</t>
  </si>
  <si>
    <t>114/05/07</t>
  </si>
  <si>
    <t>114/04/29</t>
  </si>
  <si>
    <t>2450000</t>
  </si>
  <si>
    <t>2500000</t>
  </si>
  <si>
    <t>8672</t>
  </si>
  <si>
    <t xml:space="preserve">C11403 </t>
  </si>
  <si>
    <t xml:space="preserve">A.13.6.12 </t>
  </si>
  <si>
    <t>600</t>
  </si>
  <si>
    <t/>
  </si>
  <si>
    <t>05-2304406-281</t>
  </si>
  <si>
    <t>114/05/02</t>
  </si>
  <si>
    <t>114/03/04</t>
  </si>
  <si>
    <t>177200000</t>
  </si>
  <si>
    <t>178607674</t>
  </si>
  <si>
    <t>5133</t>
  </si>
  <si>
    <t xml:space="preserve">114-B-002-01-001-012 </t>
  </si>
  <si>
    <t xml:space="preserve">A.13.6.15 </t>
  </si>
  <si>
    <t>601</t>
  </si>
  <si>
    <t/>
  </si>
  <si>
    <t/>
  </si>
  <si>
    <t>07-6279000-1104</t>
  </si>
  <si>
    <t>114/05/27</t>
  </si>
  <si>
    <t>114/05/12</t>
  </si>
  <si>
    <t>739500</t>
  </si>
  <si>
    <t>741055</t>
  </si>
  <si>
    <t>8672</t>
  </si>
  <si>
    <t xml:space="preserve">1140505 </t>
  </si>
  <si>
    <t xml:space="preserve">A.13.6.16 </t>
  </si>
  <si>
    <t>602</t>
  </si>
  <si>
    <t/>
  </si>
  <si>
    <t/>
  </si>
  <si>
    <t>08-7745524-</t>
  </si>
  <si>
    <t>114/05/16</t>
  </si>
  <si>
    <t>114/05/05</t>
  </si>
  <si>
    <t>2695000</t>
  </si>
  <si>
    <t>2750000</t>
  </si>
  <si>
    <t>8672</t>
  </si>
  <si>
    <t xml:space="preserve">114-B-004-02-006-301 </t>
  </si>
  <si>
    <t xml:space="preserve">A.13.6.17 </t>
  </si>
  <si>
    <t>603</t>
  </si>
  <si>
    <t/>
  </si>
  <si>
    <t/>
  </si>
  <si>
    <t>02-26813813-8282</t>
  </si>
  <si>
    <t>114/05/13</t>
  </si>
  <si>
    <t>114/05/09</t>
  </si>
  <si>
    <t>121900</t>
  </si>
  <si>
    <t>159000</t>
  </si>
  <si>
    <t>8674</t>
  </si>
  <si>
    <t xml:space="preserve">11011402001 </t>
  </si>
  <si>
    <t xml:space="preserve">A.13.8.1 </t>
  </si>
  <si>
    <t>604</t>
  </si>
  <si>
    <t/>
  </si>
  <si>
    <t/>
  </si>
  <si>
    <t>049-2252291-5123</t>
  </si>
  <si>
    <t>114/05/21</t>
  </si>
  <si>
    <t>114/05/08</t>
  </si>
  <si>
    <t>1270700</t>
  </si>
  <si>
    <t>1380616</t>
  </si>
  <si>
    <t>8672</t>
  </si>
  <si>
    <t xml:space="preserve">210-114-027-1 </t>
  </si>
  <si>
    <t xml:space="preserve">A.13.8.2 </t>
  </si>
  <si>
    <t>605</t>
  </si>
  <si>
    <t/>
  </si>
  <si>
    <t/>
  </si>
  <si>
    <t>07-8239320-</t>
  </si>
  <si>
    <t>114/05/23</t>
  </si>
  <si>
    <t>114/05/22</t>
  </si>
  <si>
    <t>1940000</t>
  </si>
  <si>
    <t>1949300</t>
  </si>
  <si>
    <t>8671</t>
  </si>
  <si>
    <t xml:space="preserve">11421604 </t>
  </si>
  <si>
    <t xml:space="preserve">A.13.8.4 </t>
  </si>
  <si>
    <t>606</t>
  </si>
  <si>
    <t/>
  </si>
  <si>
    <t/>
  </si>
  <si>
    <t>04-25150855-107</t>
  </si>
  <si>
    <t>114/05/15</t>
  </si>
  <si>
    <t>114/04/29</t>
  </si>
  <si>
    <t>3449253</t>
  </si>
  <si>
    <t>8672</t>
  </si>
  <si>
    <t xml:space="preserve">1141B017 </t>
  </si>
  <si>
    <t xml:space="preserve">A.19.4.2 </t>
  </si>
  <si>
    <t>607</t>
  </si>
  <si>
    <t/>
  </si>
  <si>
    <t/>
  </si>
  <si>
    <t>03-8325141-266</t>
  </si>
  <si>
    <t>114/05/23</t>
  </si>
  <si>
    <t>114/05/16</t>
  </si>
  <si>
    <t>972733</t>
  </si>
  <si>
    <t>8671</t>
  </si>
  <si>
    <t xml:space="preserve">114d008 </t>
  </si>
  <si>
    <t xml:space="preserve">A.19.4.7 </t>
  </si>
  <si>
    <t>608</t>
  </si>
  <si>
    <t/>
  </si>
  <si>
    <t/>
  </si>
  <si>
    <t>03-8325141-109</t>
  </si>
  <si>
    <t>114/05/15</t>
  </si>
  <si>
    <t>114/05/14</t>
  </si>
  <si>
    <t>685470</t>
  </si>
  <si>
    <t>699459</t>
  </si>
  <si>
    <t>8672</t>
  </si>
  <si>
    <t xml:space="preserve">HL-114003 </t>
  </si>
  <si>
    <t xml:space="preserve">A.19.4.7 </t>
  </si>
  <si>
    <t>609</t>
  </si>
  <si>
    <t/>
  </si>
  <si>
    <t/>
  </si>
  <si>
    <t>05-2779843-166</t>
  </si>
  <si>
    <t>114/05/06</t>
  </si>
  <si>
    <t>114/04/29</t>
  </si>
  <si>
    <t>19592836</t>
  </si>
  <si>
    <t>8672</t>
  </si>
  <si>
    <t xml:space="preserve">114TA-AA-800 </t>
  </si>
  <si>
    <t xml:space="preserve">A.19.4.10 </t>
  </si>
  <si>
    <t>610</t>
  </si>
  <si>
    <t/>
  </si>
  <si>
    <t/>
  </si>
  <si>
    <t>02-22125285-1314</t>
  </si>
  <si>
    <t>114/05/15</t>
  </si>
  <si>
    <t>114/05/13</t>
  </si>
  <si>
    <t>6186600</t>
  </si>
  <si>
    <t>6300000</t>
  </si>
  <si>
    <t>8672</t>
  </si>
  <si>
    <t xml:space="preserve">114-TS-1-3-05 </t>
  </si>
  <si>
    <t xml:space="preserve">A.19.5.1 </t>
  </si>
  <si>
    <t>611</t>
  </si>
  <si>
    <t/>
  </si>
  <si>
    <t/>
  </si>
  <si>
    <t>02-22125285-1302</t>
  </si>
  <si>
    <t>114/05/06</t>
  </si>
  <si>
    <t>114/05/02</t>
  </si>
  <si>
    <t>6111000</t>
  </si>
  <si>
    <t>6300000</t>
  </si>
  <si>
    <t>8672</t>
  </si>
  <si>
    <t xml:space="preserve">114-TS-1-3-06 </t>
  </si>
  <si>
    <t xml:space="preserve">A.19.5.1 </t>
  </si>
  <si>
    <t>612</t>
  </si>
  <si>
    <t/>
  </si>
  <si>
    <t/>
  </si>
  <si>
    <t>02-22125285-1302</t>
  </si>
  <si>
    <t>114/05/07</t>
  </si>
  <si>
    <t>114/05/02</t>
  </si>
  <si>
    <t>6111000</t>
  </si>
  <si>
    <t>6300000</t>
  </si>
  <si>
    <t>8672</t>
  </si>
  <si>
    <t xml:space="preserve">114-TS-1-3-07 </t>
  </si>
  <si>
    <t xml:space="preserve">A.19.5.1 </t>
  </si>
  <si>
    <t>613</t>
  </si>
  <si>
    <t/>
  </si>
  <si>
    <t/>
  </si>
  <si>
    <t>06-2684367-4102</t>
  </si>
  <si>
    <t>114/05/21</t>
  </si>
  <si>
    <t>114/05/20</t>
  </si>
  <si>
    <t>18711000</t>
  </si>
  <si>
    <t>18900000</t>
  </si>
  <si>
    <t>8672</t>
  </si>
  <si>
    <t xml:space="preserve">114-TS-4-4-01 </t>
  </si>
  <si>
    <t xml:space="preserve">A.19.5.4 </t>
  </si>
  <si>
    <t>614</t>
  </si>
  <si>
    <t/>
  </si>
  <si>
    <t/>
  </si>
  <si>
    <t>06-2684367-4102</t>
  </si>
  <si>
    <t>114/05/21</t>
  </si>
  <si>
    <t>114/05/20</t>
  </si>
  <si>
    <t>18711000</t>
  </si>
  <si>
    <t>18900000</t>
  </si>
  <si>
    <t>8672</t>
  </si>
  <si>
    <t xml:space="preserve">114-TS-4-4-02 </t>
  </si>
  <si>
    <t xml:space="preserve">A.19.5.4 </t>
  </si>
  <si>
    <t>615</t>
  </si>
  <si>
    <t/>
  </si>
  <si>
    <t/>
  </si>
  <si>
    <t>06-2684367-4515</t>
  </si>
  <si>
    <t>114/05/01</t>
  </si>
  <si>
    <t>114/04/30</t>
  </si>
  <si>
    <t>7750000</t>
  </si>
  <si>
    <t>7822100</t>
  </si>
  <si>
    <t>8672</t>
  </si>
  <si>
    <t xml:space="preserve">1140224 </t>
  </si>
  <si>
    <t xml:space="preserve">A.19.5.4 </t>
  </si>
  <si>
    <t>616</t>
  </si>
  <si>
    <t/>
  </si>
  <si>
    <t/>
  </si>
  <si>
    <t>04-8332581-318</t>
  </si>
  <si>
    <t>114/05/22</t>
  </si>
  <si>
    <t>114/05/15</t>
  </si>
  <si>
    <t>11520000</t>
  </si>
  <si>
    <t>12000000</t>
  </si>
  <si>
    <t>8672</t>
  </si>
  <si>
    <t xml:space="preserve">CH1141011 </t>
  </si>
  <si>
    <t xml:space="preserve">A.19.6 </t>
  </si>
  <si>
    <t>617</t>
  </si>
  <si>
    <t/>
  </si>
  <si>
    <t/>
  </si>
  <si>
    <t>06-6329430-</t>
  </si>
  <si>
    <t>114/05/28</t>
  </si>
  <si>
    <t>114/05/27</t>
  </si>
  <si>
    <t>9706000</t>
  </si>
  <si>
    <t>8672</t>
  </si>
  <si>
    <t xml:space="preserve">CN114002 </t>
  </si>
  <si>
    <t xml:space="preserve">A.19.6 </t>
  </si>
  <si>
    <t>618</t>
  </si>
  <si>
    <t/>
  </si>
  <si>
    <t/>
  </si>
  <si>
    <t>03-8463606-</t>
  </si>
  <si>
    <t>114/05/07</t>
  </si>
  <si>
    <t>114/04/22</t>
  </si>
  <si>
    <t>1750000</t>
  </si>
  <si>
    <t>8672</t>
  </si>
  <si>
    <t xml:space="preserve">HL113H09 </t>
  </si>
  <si>
    <t xml:space="preserve">A.19.6 </t>
  </si>
  <si>
    <t>619</t>
  </si>
  <si>
    <t/>
  </si>
  <si>
    <t/>
  </si>
  <si>
    <t>03-8463606-</t>
  </si>
  <si>
    <t>114/05/29</t>
  </si>
  <si>
    <t>114/05/27</t>
  </si>
  <si>
    <t>9800000</t>
  </si>
  <si>
    <t>8672</t>
  </si>
  <si>
    <t xml:space="preserve">HL114B05 </t>
  </si>
  <si>
    <t xml:space="preserve">A.19.6 </t>
  </si>
  <si>
    <t>620</t>
  </si>
  <si>
    <t/>
  </si>
  <si>
    <t/>
  </si>
  <si>
    <t>03-9255000-272</t>
  </si>
  <si>
    <t>114/05/21</t>
  </si>
  <si>
    <t>114/05/14</t>
  </si>
  <si>
    <t>4250000</t>
  </si>
  <si>
    <t>8672</t>
  </si>
  <si>
    <t xml:space="preserve">IL1140102 </t>
  </si>
  <si>
    <t xml:space="preserve">A.19.6 </t>
  </si>
  <si>
    <t>621</t>
  </si>
  <si>
    <t/>
  </si>
  <si>
    <t/>
  </si>
  <si>
    <t>07-5574516-6336</t>
  </si>
  <si>
    <t>114/05/23</t>
  </si>
  <si>
    <t>114/05/22</t>
  </si>
  <si>
    <t>355000</t>
  </si>
  <si>
    <t>8672</t>
  </si>
  <si>
    <t xml:space="preserve">KS114ME008 </t>
  </si>
  <si>
    <t xml:space="preserve">A.19.6 </t>
  </si>
  <si>
    <t>622</t>
  </si>
  <si>
    <t/>
  </si>
  <si>
    <t/>
  </si>
  <si>
    <t>037-335911-240</t>
  </si>
  <si>
    <t>114/05/06</t>
  </si>
  <si>
    <t>114/03/31</t>
  </si>
  <si>
    <t>9093000</t>
  </si>
  <si>
    <t>8672</t>
  </si>
  <si>
    <t xml:space="preserve">ML114A025 </t>
  </si>
  <si>
    <t xml:space="preserve">A.19.6 </t>
  </si>
  <si>
    <t>623</t>
  </si>
  <si>
    <t/>
  </si>
  <si>
    <t/>
  </si>
  <si>
    <t>02-26293333-31</t>
  </si>
  <si>
    <t>114/05/15</t>
  </si>
  <si>
    <t>114/05/08</t>
  </si>
  <si>
    <t>4450000</t>
  </si>
  <si>
    <t>4500000</t>
  </si>
  <si>
    <t>8672</t>
  </si>
  <si>
    <t xml:space="preserve">PK114BD02 </t>
  </si>
  <si>
    <t xml:space="preserve">A.19.6 </t>
  </si>
  <si>
    <t>624</t>
  </si>
  <si>
    <t/>
  </si>
  <si>
    <t/>
  </si>
  <si>
    <t>04-22261188-162</t>
  </si>
  <si>
    <t>114/05/20</t>
  </si>
  <si>
    <t>114/05/16</t>
  </si>
  <si>
    <t>1781670</t>
  </si>
  <si>
    <t>8672</t>
  </si>
  <si>
    <t xml:space="preserve">TC114A050_01 </t>
  </si>
  <si>
    <t xml:space="preserve">A.19.6 </t>
  </si>
  <si>
    <t>625</t>
  </si>
  <si>
    <t/>
  </si>
  <si>
    <t/>
  </si>
  <si>
    <t>03-2875420-4125</t>
  </si>
  <si>
    <t>114/05/22</t>
  </si>
  <si>
    <t>114/05/19</t>
  </si>
  <si>
    <t>1055934</t>
  </si>
  <si>
    <t>1111509</t>
  </si>
  <si>
    <t>8672</t>
  </si>
  <si>
    <t xml:space="preserve">TY110A082-1 </t>
  </si>
  <si>
    <t xml:space="preserve">A.19.6 </t>
  </si>
  <si>
    <t>626</t>
  </si>
  <si>
    <t/>
  </si>
  <si>
    <t/>
  </si>
  <si>
    <t>05-2771341-3028</t>
  </si>
  <si>
    <t>114/05/01</t>
  </si>
  <si>
    <t>114/04/29</t>
  </si>
  <si>
    <t>590000</t>
  </si>
  <si>
    <t>600000</t>
  </si>
  <si>
    <t>8671</t>
  </si>
  <si>
    <t xml:space="preserve">1140102 </t>
  </si>
  <si>
    <t xml:space="preserve">A.19.9.1 </t>
  </si>
  <si>
    <t>627</t>
  </si>
  <si>
    <t/>
  </si>
  <si>
    <t/>
  </si>
  <si>
    <t>05-2771341-3028</t>
  </si>
  <si>
    <t>114/05/29</t>
  </si>
  <si>
    <t>517000</t>
  </si>
  <si>
    <t>522600</t>
  </si>
  <si>
    <t>8671</t>
  </si>
  <si>
    <t xml:space="preserve">1140406 </t>
  </si>
  <si>
    <t xml:space="preserve">A.19.9.1 </t>
  </si>
  <si>
    <t>628</t>
  </si>
  <si>
    <t/>
  </si>
  <si>
    <t/>
  </si>
  <si>
    <t>301-8698585-</t>
  </si>
  <si>
    <t>114/05/01</t>
  </si>
  <si>
    <t>114/03/19</t>
  </si>
  <si>
    <t>744716</t>
  </si>
  <si>
    <t>8672</t>
  </si>
  <si>
    <t xml:space="preserve">11403403 </t>
  </si>
  <si>
    <t xml:space="preserve">3.19 </t>
  </si>
  <si>
    <t>629</t>
  </si>
  <si>
    <t/>
  </si>
  <si>
    <t>05-2254321-741</t>
  </si>
  <si>
    <t>114/05/12</t>
  </si>
  <si>
    <t>114/05/09</t>
  </si>
  <si>
    <t>5406211711</t>
  </si>
  <si>
    <t>5129</t>
  </si>
  <si>
    <t xml:space="preserve">113183 </t>
  </si>
  <si>
    <t xml:space="preserve">3.76.60 </t>
  </si>
  <si>
    <t>630</t>
  </si>
  <si>
    <t/>
  </si>
  <si>
    <t/>
  </si>
  <si>
    <t>05-2254321-228</t>
  </si>
  <si>
    <t>114/05/06</t>
  </si>
  <si>
    <t>114/04/09</t>
  </si>
  <si>
    <t>3270000</t>
  </si>
  <si>
    <t>8672</t>
  </si>
  <si>
    <t xml:space="preserve">114052 </t>
  </si>
  <si>
    <t xml:space="preserve">3.76.60 </t>
  </si>
  <si>
    <t>631</t>
  </si>
  <si>
    <t/>
  </si>
  <si>
    <t/>
  </si>
  <si>
    <t>05-2254321-132</t>
  </si>
  <si>
    <t>114/05/28</t>
  </si>
  <si>
    <t>114/05/22</t>
  </si>
  <si>
    <t>19700000</t>
  </si>
  <si>
    <t>8674</t>
  </si>
  <si>
    <t xml:space="preserve">114066 </t>
  </si>
  <si>
    <t xml:space="preserve">3.76.60 </t>
  </si>
  <si>
    <t>632</t>
  </si>
  <si>
    <t/>
  </si>
  <si>
    <t/>
  </si>
  <si>
    <t>05-2767636-22</t>
  </si>
  <si>
    <t>114/05/16</t>
  </si>
  <si>
    <t>114/04/30</t>
  </si>
  <si>
    <t>458440030</t>
  </si>
  <si>
    <t>5127</t>
  </si>
  <si>
    <t xml:space="preserve">NSJH-584419 </t>
  </si>
  <si>
    <t xml:space="preserve">3.76.60.96.5 </t>
  </si>
  <si>
    <t>633</t>
  </si>
  <si>
    <t/>
  </si>
  <si>
    <t/>
  </si>
  <si>
    <t>05-2338264-1300</t>
  </si>
  <si>
    <t>114/05/01</t>
  </si>
  <si>
    <t>114/04/28</t>
  </si>
  <si>
    <t>623709</t>
  </si>
  <si>
    <t>8672</t>
  </si>
  <si>
    <t xml:space="preserve">113080424 </t>
  </si>
  <si>
    <t xml:space="preserve">3.76.60.97.16 </t>
  </si>
  <si>
    <t>634</t>
  </si>
  <si>
    <t/>
  </si>
  <si>
    <t/>
  </si>
  <si>
    <t>05-3620123-8133</t>
  </si>
  <si>
    <t>114/05/07</t>
  </si>
  <si>
    <t>114/04/17</t>
  </si>
  <si>
    <t>7930000</t>
  </si>
  <si>
    <t>8000000</t>
  </si>
  <si>
    <t>8671</t>
  </si>
  <si>
    <t xml:space="preserve">114QM008C1 </t>
  </si>
  <si>
    <t xml:space="preserve">3.76.50 </t>
  </si>
  <si>
    <t>635</t>
  </si>
  <si>
    <t/>
  </si>
  <si>
    <t/>
  </si>
  <si>
    <t>05-3620123-8607</t>
  </si>
  <si>
    <t>114/05/21</t>
  </si>
  <si>
    <t>114/05/08</t>
  </si>
  <si>
    <t>3900000</t>
  </si>
  <si>
    <t>8671</t>
  </si>
  <si>
    <t xml:space="preserve">114QM084C1 </t>
  </si>
  <si>
    <t xml:space="preserve">3.76.50 </t>
  </si>
  <si>
    <t>636</t>
  </si>
  <si>
    <t/>
  </si>
  <si>
    <t/>
  </si>
  <si>
    <t>05-2864905-18</t>
  </si>
  <si>
    <t>114/05/15</t>
  </si>
  <si>
    <t>114/05/08</t>
  </si>
  <si>
    <t>1294753</t>
  </si>
  <si>
    <t>8671</t>
  </si>
  <si>
    <t xml:space="preserve">114FM059C3 </t>
  </si>
  <si>
    <t xml:space="preserve">3.76.50 </t>
  </si>
  <si>
    <t>637</t>
  </si>
  <si>
    <t/>
  </si>
  <si>
    <t/>
  </si>
  <si>
    <t>05-3620123-8443</t>
  </si>
  <si>
    <t>114/05/16</t>
  </si>
  <si>
    <t>114/05/02</t>
  </si>
  <si>
    <t>11797354</t>
  </si>
  <si>
    <t>12310284</t>
  </si>
  <si>
    <t>8672</t>
  </si>
  <si>
    <t xml:space="preserve">114JM063C1 </t>
  </si>
  <si>
    <t xml:space="preserve">3.76.50 </t>
  </si>
  <si>
    <t>638</t>
  </si>
  <si>
    <t/>
  </si>
  <si>
    <t/>
  </si>
  <si>
    <t>05-3620123-8291</t>
  </si>
  <si>
    <t>114/05/01</t>
  </si>
  <si>
    <t>114/04/29</t>
  </si>
  <si>
    <t>3850000</t>
  </si>
  <si>
    <t>4000000</t>
  </si>
  <si>
    <t>8674</t>
  </si>
  <si>
    <t xml:space="preserve">114KM078C1 </t>
  </si>
  <si>
    <t xml:space="preserve">3.76.50 </t>
  </si>
  <si>
    <t>639</t>
  </si>
  <si>
    <t/>
  </si>
  <si>
    <t/>
  </si>
  <si>
    <t>05-3620123-8148</t>
  </si>
  <si>
    <t>114/05/28</t>
  </si>
  <si>
    <t>114/05/21</t>
  </si>
  <si>
    <t>14780000</t>
  </si>
  <si>
    <t>15000000</t>
  </si>
  <si>
    <t>8674</t>
  </si>
  <si>
    <t xml:space="preserve">114QM036C1 </t>
  </si>
  <si>
    <t xml:space="preserve">3.76.50 </t>
  </si>
  <si>
    <t>640</t>
  </si>
  <si>
    <t/>
  </si>
  <si>
    <t/>
  </si>
  <si>
    <t>05-3620123-8816</t>
  </si>
  <si>
    <t>114/05/22</t>
  </si>
  <si>
    <t>114/05/15</t>
  </si>
  <si>
    <t>13070661</t>
  </si>
  <si>
    <t>13516592</t>
  </si>
  <si>
    <t>8672</t>
  </si>
  <si>
    <t xml:space="preserve">114TM062C1 </t>
  </si>
  <si>
    <t xml:space="preserve">3.76.50 </t>
  </si>
  <si>
    <t>641</t>
  </si>
  <si>
    <t/>
  </si>
  <si>
    <t/>
  </si>
  <si>
    <t>05-3622712-6711</t>
  </si>
  <si>
    <t>114/05/23</t>
  </si>
  <si>
    <t>114/05/12</t>
  </si>
  <si>
    <t>273080000</t>
  </si>
  <si>
    <t>409800000</t>
  </si>
  <si>
    <t>5131</t>
  </si>
  <si>
    <t xml:space="preserve">114YM031A4 </t>
  </si>
  <si>
    <t xml:space="preserve">3.76.50 </t>
  </si>
  <si>
    <t>642</t>
  </si>
  <si>
    <t/>
  </si>
  <si>
    <t/>
  </si>
  <si>
    <t>05-3620233-318</t>
  </si>
  <si>
    <t>114/05/15</t>
  </si>
  <si>
    <t>107600</t>
  </si>
  <si>
    <t>300000</t>
  </si>
  <si>
    <t>8671</t>
  </si>
  <si>
    <t xml:space="preserve">114035 </t>
  </si>
  <si>
    <t xml:space="preserve">3.76.50.20 </t>
  </si>
  <si>
    <t>643</t>
  </si>
  <si>
    <t/>
  </si>
  <si>
    <t/>
  </si>
  <si>
    <t>05-3628123-108</t>
  </si>
  <si>
    <t>114/05/13</t>
  </si>
  <si>
    <t>114/05/12</t>
  </si>
  <si>
    <t>3536341</t>
  </si>
  <si>
    <t>3585000</t>
  </si>
  <si>
    <t>8671</t>
  </si>
  <si>
    <t xml:space="preserve">1140002099 </t>
  </si>
  <si>
    <t xml:space="preserve">3.76.50.34 </t>
  </si>
  <si>
    <t>644</t>
  </si>
  <si>
    <t/>
  </si>
  <si>
    <t/>
  </si>
  <si>
    <t>05-3801121-170</t>
  </si>
  <si>
    <t>114/05/15</t>
  </si>
  <si>
    <t>114/05/14</t>
  </si>
  <si>
    <t>4428736</t>
  </si>
  <si>
    <t>8671</t>
  </si>
  <si>
    <t xml:space="preserve">1121016-1-1 </t>
  </si>
  <si>
    <t xml:space="preserve">3.76.50.58 </t>
  </si>
  <si>
    <t>645</t>
  </si>
  <si>
    <t/>
  </si>
  <si>
    <t/>
  </si>
  <si>
    <t>05-2620234-</t>
  </si>
  <si>
    <t>114/05/09</t>
  </si>
  <si>
    <t>114/05/06</t>
  </si>
  <si>
    <t>209476</t>
  </si>
  <si>
    <t>212000</t>
  </si>
  <si>
    <t>8672</t>
  </si>
  <si>
    <t xml:space="preserve">114A014 </t>
  </si>
  <si>
    <t xml:space="preserve">3.76.50.65 </t>
  </si>
  <si>
    <t>646</t>
  </si>
  <si>
    <t/>
  </si>
  <si>
    <t/>
  </si>
  <si>
    <t>05-2562547-132</t>
  </si>
  <si>
    <t>114/05/05</t>
  </si>
  <si>
    <t>114/05/01</t>
  </si>
  <si>
    <t>1434543</t>
  </si>
  <si>
    <t>1468821</t>
  </si>
  <si>
    <t>8673</t>
  </si>
  <si>
    <t xml:space="preserve">114028 </t>
  </si>
  <si>
    <t xml:space="preserve">3.76.50.69 </t>
  </si>
  <si>
    <t>647</t>
  </si>
  <si>
    <t/>
  </si>
  <si>
    <t/>
  </si>
  <si>
    <t>05-3412025-</t>
  </si>
  <si>
    <t>114/05/27</t>
  </si>
  <si>
    <t>114/02/20</t>
  </si>
  <si>
    <t>89000</t>
  </si>
  <si>
    <t>8671</t>
  </si>
  <si>
    <t xml:space="preserve">1131105-a </t>
  </si>
  <si>
    <t xml:space="preserve">3.76.50.96.10 </t>
  </si>
  <si>
    <t>648</t>
  </si>
  <si>
    <t/>
  </si>
  <si>
    <t/>
  </si>
  <si>
    <t>05-2561180-30</t>
  </si>
  <si>
    <t>114/05/02</t>
  </si>
  <si>
    <t>114/04/30</t>
  </si>
  <si>
    <t>477857</t>
  </si>
  <si>
    <t>8671</t>
  </si>
  <si>
    <t xml:space="preserve">aljes114003 </t>
  </si>
  <si>
    <t xml:space="preserve">3.76.50.96.27 </t>
  </si>
  <si>
    <t>649</t>
  </si>
  <si>
    <t/>
  </si>
  <si>
    <t/>
  </si>
  <si>
    <t>05-2262022-51</t>
  </si>
  <si>
    <t>114/05/14</t>
  </si>
  <si>
    <t>114/05/05</t>
  </si>
  <si>
    <t>271324</t>
  </si>
  <si>
    <t>8672</t>
  </si>
  <si>
    <t xml:space="preserve">mhps114006 </t>
  </si>
  <si>
    <t xml:space="preserve">3.76.50.97.21 </t>
  </si>
  <si>
    <t>650</t>
  </si>
  <si>
    <t/>
  </si>
  <si>
    <t/>
  </si>
  <si>
    <t>04-7531270-</t>
  </si>
  <si>
    <t>114/05/23</t>
  </si>
  <si>
    <t>114/05/22</t>
  </si>
  <si>
    <t>8150000</t>
  </si>
  <si>
    <t>8200000</t>
  </si>
  <si>
    <t>8674</t>
  </si>
  <si>
    <t xml:space="preserve">114-034-002-344 </t>
  </si>
  <si>
    <t xml:space="preserve">3.76.47 </t>
  </si>
  <si>
    <t>651</t>
  </si>
  <si>
    <t/>
  </si>
  <si>
    <t/>
  </si>
  <si>
    <t>04-7532137-</t>
  </si>
  <si>
    <t>114/05/21</t>
  </si>
  <si>
    <t>114/05/20</t>
  </si>
  <si>
    <t>509978</t>
  </si>
  <si>
    <t>514194</t>
  </si>
  <si>
    <t>8672</t>
  </si>
  <si>
    <t xml:space="preserve">114-053-006-325 </t>
  </si>
  <si>
    <t xml:space="preserve">3.76.47 </t>
  </si>
  <si>
    <t>652</t>
  </si>
  <si>
    <t/>
  </si>
  <si>
    <t/>
  </si>
  <si>
    <t>04-7532972-</t>
  </si>
  <si>
    <t>114/05/29</t>
  </si>
  <si>
    <t>114/05/27</t>
  </si>
  <si>
    <t>3920000</t>
  </si>
  <si>
    <t>4000000</t>
  </si>
  <si>
    <t>8672</t>
  </si>
  <si>
    <t xml:space="preserve">114-053-005-344 </t>
  </si>
  <si>
    <t xml:space="preserve">3.76.47 </t>
  </si>
  <si>
    <t>653</t>
  </si>
  <si>
    <t/>
  </si>
  <si>
    <t/>
  </si>
  <si>
    <t>04-7532185-</t>
  </si>
  <si>
    <t>114/05/28</t>
  </si>
  <si>
    <t>114/05/27</t>
  </si>
  <si>
    <t>135800000</t>
  </si>
  <si>
    <t>135970223</t>
  </si>
  <si>
    <t>5127</t>
  </si>
  <si>
    <t xml:space="preserve">114-051-008-133 </t>
  </si>
  <si>
    <t xml:space="preserve">3.76.47 </t>
  </si>
  <si>
    <t>654</t>
  </si>
  <si>
    <t/>
  </si>
  <si>
    <t/>
  </si>
  <si>
    <t>04-7532103-</t>
  </si>
  <si>
    <t>114/05/21</t>
  </si>
  <si>
    <t>114/05/20</t>
  </si>
  <si>
    <t>18799348</t>
  </si>
  <si>
    <t>8671</t>
  </si>
  <si>
    <t xml:space="preserve">114-051-007-344 </t>
  </si>
  <si>
    <t xml:space="preserve">3.76.47 </t>
  </si>
  <si>
    <t>655</t>
  </si>
  <si>
    <t/>
  </si>
  <si>
    <t/>
  </si>
  <si>
    <t>04-7532189-</t>
  </si>
  <si>
    <t>114/05/14</t>
  </si>
  <si>
    <t>114/05/13</t>
  </si>
  <si>
    <t>18280489</t>
  </si>
  <si>
    <t>18558872</t>
  </si>
  <si>
    <t>8671</t>
  </si>
  <si>
    <t xml:space="preserve">114-051-009-344 </t>
  </si>
  <si>
    <t xml:space="preserve">3.76.47 </t>
  </si>
  <si>
    <t>656</t>
  </si>
  <si>
    <t/>
  </si>
  <si>
    <t/>
  </si>
  <si>
    <t>04-7778195-</t>
  </si>
  <si>
    <t>114/05/08</t>
  </si>
  <si>
    <t>114/05/06</t>
  </si>
  <si>
    <t>2110371</t>
  </si>
  <si>
    <t>2142509</t>
  </si>
  <si>
    <t>8671</t>
  </si>
  <si>
    <t xml:space="preserve">114-077-001-344 </t>
  </si>
  <si>
    <t xml:space="preserve">3.76.47 </t>
  </si>
  <si>
    <t>657</t>
  </si>
  <si>
    <t/>
  </si>
  <si>
    <t/>
  </si>
  <si>
    <t>04-7639062-</t>
  </si>
  <si>
    <t>114/05/14</t>
  </si>
  <si>
    <t>114/05/06</t>
  </si>
  <si>
    <t>578600</t>
  </si>
  <si>
    <t>589547</t>
  </si>
  <si>
    <t>8671</t>
  </si>
  <si>
    <t xml:space="preserve">114-006 </t>
  </si>
  <si>
    <t xml:space="preserve">3.76.47.2 </t>
  </si>
  <si>
    <t>658</t>
  </si>
  <si>
    <t/>
  </si>
  <si>
    <t/>
  </si>
  <si>
    <t>04-7115655-628</t>
  </si>
  <si>
    <t>114/05/27</t>
  </si>
  <si>
    <t>114/05/22</t>
  </si>
  <si>
    <t>8333390</t>
  </si>
  <si>
    <t>8450000</t>
  </si>
  <si>
    <t>8671</t>
  </si>
  <si>
    <t xml:space="preserve">1140019112 </t>
  </si>
  <si>
    <t xml:space="preserve">3.76.47.3.5 </t>
  </si>
  <si>
    <t>659</t>
  </si>
  <si>
    <t/>
  </si>
  <si>
    <t/>
  </si>
  <si>
    <t>04-7222141-1613</t>
  </si>
  <si>
    <t>114/05/26</t>
  </si>
  <si>
    <t>114/05/20</t>
  </si>
  <si>
    <t>738750</t>
  </si>
  <si>
    <t>750000</t>
  </si>
  <si>
    <t>8672</t>
  </si>
  <si>
    <t xml:space="preserve">A114-012 </t>
  </si>
  <si>
    <t xml:space="preserve">3.76.47.51 </t>
  </si>
  <si>
    <t>660</t>
  </si>
  <si>
    <t/>
  </si>
  <si>
    <t/>
  </si>
  <si>
    <t>04-7222141-1613</t>
  </si>
  <si>
    <t>114/05/26</t>
  </si>
  <si>
    <t>114/05/20</t>
  </si>
  <si>
    <t>375564</t>
  </si>
  <si>
    <t>399536</t>
  </si>
  <si>
    <t>8672</t>
  </si>
  <si>
    <t xml:space="preserve">A114-015 </t>
  </si>
  <si>
    <t xml:space="preserve">3.76.47.51 </t>
  </si>
  <si>
    <t>661</t>
  </si>
  <si>
    <t/>
  </si>
  <si>
    <t/>
  </si>
  <si>
    <t>04-7772006-1309</t>
  </si>
  <si>
    <t>114/05/23</t>
  </si>
  <si>
    <t>114/05/22</t>
  </si>
  <si>
    <t>1184500</t>
  </si>
  <si>
    <t>1184511</t>
  </si>
  <si>
    <t>8671</t>
  </si>
  <si>
    <t xml:space="preserve">11403-202 </t>
  </si>
  <si>
    <t xml:space="preserve">3.76.47.52 </t>
  </si>
  <si>
    <t>662</t>
  </si>
  <si>
    <t/>
  </si>
  <si>
    <t/>
  </si>
  <si>
    <t>04-7865921-116</t>
  </si>
  <si>
    <t>114/05/16</t>
  </si>
  <si>
    <t>114/04/23</t>
  </si>
  <si>
    <t>137156000</t>
  </si>
  <si>
    <t>5129</t>
  </si>
  <si>
    <t xml:space="preserve">B114-011301 </t>
  </si>
  <si>
    <t xml:space="preserve">3.76.47.63 </t>
  </si>
  <si>
    <t>663</t>
  </si>
  <si>
    <t/>
  </si>
  <si>
    <t/>
  </si>
  <si>
    <t>04-8896100-211</t>
  </si>
  <si>
    <t>114/05/20</t>
  </si>
  <si>
    <t>114/05/15</t>
  </si>
  <si>
    <t>1274700</t>
  </si>
  <si>
    <t>1281172</t>
  </si>
  <si>
    <t>8672</t>
  </si>
  <si>
    <t xml:space="preserve">1140501 </t>
  </si>
  <si>
    <t xml:space="preserve">3.76.47.76 </t>
  </si>
  <si>
    <t>664</t>
  </si>
  <si>
    <t/>
  </si>
  <si>
    <t/>
  </si>
  <si>
    <t>04-7222844-403</t>
  </si>
  <si>
    <t>114/05/07</t>
  </si>
  <si>
    <t>114/05/05</t>
  </si>
  <si>
    <t>505000</t>
  </si>
  <si>
    <t>507921</t>
  </si>
  <si>
    <t>8673</t>
  </si>
  <si>
    <t xml:space="preserve">1140401P </t>
  </si>
  <si>
    <t xml:space="preserve">3.76.47.95.2 </t>
  </si>
  <si>
    <t>665</t>
  </si>
  <si>
    <t/>
  </si>
  <si>
    <t/>
  </si>
  <si>
    <t>04-7862043-51</t>
  </si>
  <si>
    <t>114/05/09</t>
  </si>
  <si>
    <t>223733</t>
  </si>
  <si>
    <t>8672</t>
  </si>
  <si>
    <t xml:space="preserve">11403 </t>
  </si>
  <si>
    <t xml:space="preserve">3.76.47.96.22 </t>
  </si>
  <si>
    <t>666</t>
  </si>
  <si>
    <t/>
  </si>
  <si>
    <t/>
  </si>
  <si>
    <t>04-8653424-142</t>
  </si>
  <si>
    <t>114/05/21</t>
  </si>
  <si>
    <t>254741</t>
  </si>
  <si>
    <t>256382</t>
  </si>
  <si>
    <t>8671</t>
  </si>
  <si>
    <t xml:space="preserve">1140509 </t>
  </si>
  <si>
    <t xml:space="preserve">3.76.47.96.24 </t>
  </si>
  <si>
    <t>667</t>
  </si>
  <si>
    <t/>
  </si>
  <si>
    <t/>
  </si>
  <si>
    <t>04-7775701-302</t>
  </si>
  <si>
    <t>114/05/13</t>
  </si>
  <si>
    <t>114/05/09</t>
  </si>
  <si>
    <t>1362705</t>
  </si>
  <si>
    <t>1369828</t>
  </si>
  <si>
    <t>8671</t>
  </si>
  <si>
    <t xml:space="preserve">114004 </t>
  </si>
  <si>
    <t xml:space="preserve">3.76.47.96.45 </t>
  </si>
  <si>
    <t>668</t>
  </si>
  <si>
    <t/>
  </si>
  <si>
    <t/>
  </si>
  <si>
    <t>04-8932625-18</t>
  </si>
  <si>
    <t>114/05/23</t>
  </si>
  <si>
    <t>114/05/22</t>
  </si>
  <si>
    <t>237046</t>
  </si>
  <si>
    <t>241884</t>
  </si>
  <si>
    <t>8671</t>
  </si>
  <si>
    <t xml:space="preserve">11401 </t>
  </si>
  <si>
    <t xml:space="preserve">3.76.47.96.46 </t>
  </si>
  <si>
    <t>669</t>
  </si>
  <si>
    <t/>
  </si>
  <si>
    <t/>
  </si>
  <si>
    <t>04-7622827-203</t>
  </si>
  <si>
    <t>114/05/27</t>
  </si>
  <si>
    <t>114/05/26</t>
  </si>
  <si>
    <t>266000</t>
  </si>
  <si>
    <t>267147</t>
  </si>
  <si>
    <t>8672</t>
  </si>
  <si>
    <t xml:space="preserve">1140508 </t>
  </si>
  <si>
    <t xml:space="preserve">3.76.47.97.4 </t>
  </si>
  <si>
    <t>670</t>
  </si>
  <si>
    <t/>
  </si>
  <si>
    <t/>
  </si>
  <si>
    <t>04-8320341-831</t>
  </si>
  <si>
    <t>114/05/20</t>
  </si>
  <si>
    <t>168023</t>
  </si>
  <si>
    <t>8671</t>
  </si>
  <si>
    <t xml:space="preserve">265 </t>
  </si>
  <si>
    <t xml:space="preserve">3.76.47.98.81 </t>
  </si>
  <si>
    <t>671</t>
  </si>
  <si>
    <t/>
  </si>
  <si>
    <t/>
  </si>
  <si>
    <t>04-22334145-373</t>
  </si>
  <si>
    <t>114/05/05</t>
  </si>
  <si>
    <t>114/05/02</t>
  </si>
  <si>
    <t>160000</t>
  </si>
  <si>
    <t>169985</t>
  </si>
  <si>
    <t>8671</t>
  </si>
  <si>
    <t xml:space="preserve">130713-CCO1 </t>
  </si>
  <si>
    <t xml:space="preserve">3.87.2.3 </t>
  </si>
  <si>
    <t>672</t>
  </si>
  <si>
    <t/>
  </si>
  <si>
    <t/>
  </si>
  <si>
    <t>04-22704022-151</t>
  </si>
  <si>
    <t>114/05/19</t>
  </si>
  <si>
    <t>114/05/14</t>
  </si>
  <si>
    <t>1050286</t>
  </si>
  <si>
    <t>1071720</t>
  </si>
  <si>
    <t>8671</t>
  </si>
  <si>
    <t xml:space="preserve">1140404 </t>
  </si>
  <si>
    <t xml:space="preserve">3.87.4.99 </t>
  </si>
  <si>
    <t>673</t>
  </si>
  <si>
    <t/>
  </si>
  <si>
    <t/>
  </si>
  <si>
    <t>04-25221743-5231</t>
  </si>
  <si>
    <t>114/05/09</t>
  </si>
  <si>
    <t>114/05/07</t>
  </si>
  <si>
    <t>216131</t>
  </si>
  <si>
    <t>216564</t>
  </si>
  <si>
    <t>8672</t>
  </si>
  <si>
    <t xml:space="preserve">1140401 </t>
  </si>
  <si>
    <t xml:space="preserve">3.87.5.93 </t>
  </si>
  <si>
    <t>674</t>
  </si>
  <si>
    <t/>
  </si>
  <si>
    <t/>
  </si>
  <si>
    <t>04-22956975-730</t>
  </si>
  <si>
    <t>114/05/05</t>
  </si>
  <si>
    <t>114/05/02</t>
  </si>
  <si>
    <t>472500</t>
  </si>
  <si>
    <t>8671</t>
  </si>
  <si>
    <t xml:space="preserve">113205 </t>
  </si>
  <si>
    <t xml:space="preserve">3.87.7.40 </t>
  </si>
  <si>
    <t>675</t>
  </si>
  <si>
    <t/>
  </si>
  <si>
    <t/>
  </si>
  <si>
    <t>04-22973558-730</t>
  </si>
  <si>
    <t>114/05/01</t>
  </si>
  <si>
    <t>114/04/30</t>
  </si>
  <si>
    <t>623525</t>
  </si>
  <si>
    <t>624775</t>
  </si>
  <si>
    <t>8672</t>
  </si>
  <si>
    <t xml:space="preserve">CPES11404 </t>
  </si>
  <si>
    <t xml:space="preserve">3.87.7.50 </t>
  </si>
  <si>
    <t>676</t>
  </si>
  <si>
    <t/>
  </si>
  <si>
    <t/>
  </si>
  <si>
    <t>04-26222004-734</t>
  </si>
  <si>
    <t>114/05/21</t>
  </si>
  <si>
    <t>114/05/20</t>
  </si>
  <si>
    <t>733499</t>
  </si>
  <si>
    <t>8672</t>
  </si>
  <si>
    <t xml:space="preserve">1140507 </t>
  </si>
  <si>
    <t xml:space="preserve">3.87.8.63 </t>
  </si>
  <si>
    <t>677</t>
  </si>
  <si>
    <t/>
  </si>
  <si>
    <t/>
  </si>
  <si>
    <t>04-23927677-730</t>
  </si>
  <si>
    <t>114/05/16</t>
  </si>
  <si>
    <t>114/05/14</t>
  </si>
  <si>
    <t>283911</t>
  </si>
  <si>
    <t>8672</t>
  </si>
  <si>
    <t xml:space="preserve">114003 </t>
  </si>
  <si>
    <t xml:space="preserve">3.87.8.99 </t>
  </si>
  <si>
    <t>678</t>
  </si>
  <si>
    <t/>
  </si>
  <si>
    <t/>
  </si>
  <si>
    <t>04-25943446-204</t>
  </si>
  <si>
    <t>114/05/12</t>
  </si>
  <si>
    <t>114/05/09</t>
  </si>
  <si>
    <t>413388</t>
  </si>
  <si>
    <t>8672</t>
  </si>
  <si>
    <t xml:space="preserve">TBLES11304 </t>
  </si>
  <si>
    <t xml:space="preserve">3.87.9.33 </t>
  </si>
  <si>
    <t>679</t>
  </si>
  <si>
    <t/>
  </si>
  <si>
    <t>04-22289111-33202</t>
  </si>
  <si>
    <t>114/05/01</t>
  </si>
  <si>
    <t>114/04/30</t>
  </si>
  <si>
    <t>318000000</t>
  </si>
  <si>
    <t>318858000</t>
  </si>
  <si>
    <t>5132</t>
  </si>
  <si>
    <t xml:space="preserve">114A-010 </t>
  </si>
  <si>
    <t xml:space="preserve">3.87.10 </t>
  </si>
  <si>
    <t>680</t>
  </si>
  <si>
    <t/>
  </si>
  <si>
    <t/>
  </si>
  <si>
    <t>04-22289111-33216</t>
  </si>
  <si>
    <t>114/05/12</t>
  </si>
  <si>
    <t>114/05/09</t>
  </si>
  <si>
    <t>105384745</t>
  </si>
  <si>
    <t>111316000</t>
  </si>
  <si>
    <t>8672</t>
  </si>
  <si>
    <t xml:space="preserve">114B-011 </t>
  </si>
  <si>
    <t xml:space="preserve">3.87.10 </t>
  </si>
  <si>
    <t>681</t>
  </si>
  <si>
    <t/>
  </si>
  <si>
    <t/>
  </si>
  <si>
    <t>04-22289111-33238</t>
  </si>
  <si>
    <t>114/05/20</t>
  </si>
  <si>
    <t>114/05/19</t>
  </si>
  <si>
    <t>4083300</t>
  </si>
  <si>
    <t>8672</t>
  </si>
  <si>
    <t xml:space="preserve">114B-023 </t>
  </si>
  <si>
    <t xml:space="preserve">3.87.10.1 </t>
  </si>
  <si>
    <t>682</t>
  </si>
  <si>
    <t/>
  </si>
  <si>
    <t/>
  </si>
  <si>
    <t>04-22289111-39204</t>
  </si>
  <si>
    <t>114/05/05</t>
  </si>
  <si>
    <t>114/05/02</t>
  </si>
  <si>
    <t>496342</t>
  </si>
  <si>
    <t>496552</t>
  </si>
  <si>
    <t>8672</t>
  </si>
  <si>
    <t xml:space="preserve">114B-027 </t>
  </si>
  <si>
    <t xml:space="preserve">3.87.10.1 </t>
  </si>
  <si>
    <t>683</t>
  </si>
  <si>
    <t/>
  </si>
  <si>
    <t/>
  </si>
  <si>
    <t>04-22289111-34521</t>
  </si>
  <si>
    <t>114/05/08</t>
  </si>
  <si>
    <t>114/05/07</t>
  </si>
  <si>
    <t>6901800</t>
  </si>
  <si>
    <t>7069500</t>
  </si>
  <si>
    <t>8672</t>
  </si>
  <si>
    <t xml:space="preserve">114B-024 </t>
  </si>
  <si>
    <t xml:space="preserve">3.87.10.2 </t>
  </si>
  <si>
    <t>684</t>
  </si>
  <si>
    <t/>
  </si>
  <si>
    <t/>
  </si>
  <si>
    <t>04-22289111-39656</t>
  </si>
  <si>
    <t>114/05/09</t>
  </si>
  <si>
    <t>114/05/08</t>
  </si>
  <si>
    <t>9800000</t>
  </si>
  <si>
    <t>9900000</t>
  </si>
  <si>
    <t>8673</t>
  </si>
  <si>
    <t xml:space="preserve">114B-025 </t>
  </si>
  <si>
    <t xml:space="preserve">3.87.10.2 </t>
  </si>
  <si>
    <t>685</t>
  </si>
  <si>
    <t/>
  </si>
  <si>
    <t/>
  </si>
  <si>
    <t>04-22289111-34023</t>
  </si>
  <si>
    <t>114/05/22</t>
  </si>
  <si>
    <t>114/05/21</t>
  </si>
  <si>
    <t>8836266</t>
  </si>
  <si>
    <t>10274728</t>
  </si>
  <si>
    <t>8672</t>
  </si>
  <si>
    <t xml:space="preserve">114B-027 </t>
  </si>
  <si>
    <t xml:space="preserve">3.87.10.2 </t>
  </si>
  <si>
    <t>686</t>
  </si>
  <si>
    <t/>
  </si>
  <si>
    <t/>
  </si>
  <si>
    <t>04-26231114-</t>
  </si>
  <si>
    <t>114/05/06</t>
  </si>
  <si>
    <t>114/04/22</t>
  </si>
  <si>
    <t>233228</t>
  </si>
  <si>
    <t>237998</t>
  </si>
  <si>
    <t>8671</t>
  </si>
  <si>
    <t xml:space="preserve">QSPH-11401 </t>
  </si>
  <si>
    <t xml:space="preserve">3.87.13.29 </t>
  </si>
  <si>
    <t>687</t>
  </si>
  <si>
    <t/>
  </si>
  <si>
    <t/>
  </si>
  <si>
    <t>04-22289111-66526</t>
  </si>
  <si>
    <t>114/05/23</t>
  </si>
  <si>
    <t>114/05/20</t>
  </si>
  <si>
    <t>4100000</t>
  </si>
  <si>
    <t>4120000</t>
  </si>
  <si>
    <t>8672</t>
  </si>
  <si>
    <t xml:space="preserve">N1140304038 </t>
  </si>
  <si>
    <t xml:space="preserve">3.87.15 </t>
  </si>
  <si>
    <t>688</t>
  </si>
  <si>
    <t/>
  </si>
  <si>
    <t/>
  </si>
  <si>
    <t>04-22218558-63725</t>
  </si>
  <si>
    <t>114/05/16</t>
  </si>
  <si>
    <t>114/05/12</t>
  </si>
  <si>
    <t>1180000</t>
  </si>
  <si>
    <t>1300000</t>
  </si>
  <si>
    <t>8674</t>
  </si>
  <si>
    <t xml:space="preserve">1140310004 </t>
  </si>
  <si>
    <t xml:space="preserve">3.87.16 </t>
  </si>
  <si>
    <t>689</t>
  </si>
  <si>
    <t/>
  </si>
  <si>
    <t/>
  </si>
  <si>
    <t>04-22218558-63876</t>
  </si>
  <si>
    <t>114/05/26</t>
  </si>
  <si>
    <t>114/05/16</t>
  </si>
  <si>
    <t>780017</t>
  </si>
  <si>
    <t>8672</t>
  </si>
  <si>
    <t xml:space="preserve">1140423007 </t>
  </si>
  <si>
    <t xml:space="preserve">3.87.16 </t>
  </si>
  <si>
    <t>690</t>
  </si>
  <si>
    <t/>
  </si>
  <si>
    <t/>
  </si>
  <si>
    <t>04-22289111-31418</t>
  </si>
  <si>
    <t>114/05/01</t>
  </si>
  <si>
    <t>114/04/29</t>
  </si>
  <si>
    <t>622310</t>
  </si>
  <si>
    <t>669150</t>
  </si>
  <si>
    <t>8672</t>
  </si>
  <si>
    <t xml:space="preserve">1140324029 </t>
  </si>
  <si>
    <t xml:space="preserve">3.87.17 </t>
  </si>
  <si>
    <t>691</t>
  </si>
  <si>
    <t/>
  </si>
  <si>
    <t/>
  </si>
  <si>
    <t>04-22289111-31418</t>
  </si>
  <si>
    <t>114/05/15</t>
  </si>
  <si>
    <t>114/05/13</t>
  </si>
  <si>
    <t>2376480</t>
  </si>
  <si>
    <t>2555355</t>
  </si>
  <si>
    <t>8672</t>
  </si>
  <si>
    <t xml:space="preserve">1140408034 </t>
  </si>
  <si>
    <t xml:space="preserve">3.87.17 </t>
  </si>
  <si>
    <t>692</t>
  </si>
  <si>
    <t/>
  </si>
  <si>
    <t>04-22289111-53653</t>
  </si>
  <si>
    <t>114/05/14</t>
  </si>
  <si>
    <t>114/05/13</t>
  </si>
  <si>
    <t>270800000</t>
  </si>
  <si>
    <t>280870000</t>
  </si>
  <si>
    <t>5139</t>
  </si>
  <si>
    <t xml:space="preserve">11403140062 </t>
  </si>
  <si>
    <t xml:space="preserve">3.87.25 </t>
  </si>
  <si>
    <t>693</t>
  </si>
  <si>
    <t/>
  </si>
  <si>
    <t/>
  </si>
  <si>
    <t>04-22289111-53115</t>
  </si>
  <si>
    <t>114/05/05</t>
  </si>
  <si>
    <t>114/05/02</t>
  </si>
  <si>
    <t>5714880</t>
  </si>
  <si>
    <t>5953000</t>
  </si>
  <si>
    <t>8672</t>
  </si>
  <si>
    <t xml:space="preserve">11403030050 </t>
  </si>
  <si>
    <t xml:space="preserve">3.87.25 </t>
  </si>
  <si>
    <t>694</t>
  </si>
  <si>
    <t/>
  </si>
  <si>
    <t/>
  </si>
  <si>
    <t>04-22289111-53404</t>
  </si>
  <si>
    <t>114/05/16</t>
  </si>
  <si>
    <t>114/05/15</t>
  </si>
  <si>
    <t>1450000</t>
  </si>
  <si>
    <t>8672</t>
  </si>
  <si>
    <t xml:space="preserve">11404170076 </t>
  </si>
  <si>
    <t xml:space="preserve">3.87.25 </t>
  </si>
  <si>
    <t>695</t>
  </si>
  <si>
    <t/>
  </si>
  <si>
    <t>04-22289111-53820</t>
  </si>
  <si>
    <t>114/05/13</t>
  </si>
  <si>
    <t>114/05/01</t>
  </si>
  <si>
    <t>167580</t>
  </si>
  <si>
    <t>8672</t>
  </si>
  <si>
    <t xml:space="preserve">11405090089 </t>
  </si>
  <si>
    <t xml:space="preserve">3.87.25 </t>
  </si>
  <si>
    <t>696</t>
  </si>
  <si>
    <t/>
  </si>
  <si>
    <t/>
  </si>
  <si>
    <t>04-22289111-53811</t>
  </si>
  <si>
    <t>114/05/27</t>
  </si>
  <si>
    <t>114/05/26</t>
  </si>
  <si>
    <t>3000000</t>
  </si>
  <si>
    <t>8673</t>
  </si>
  <si>
    <t xml:space="preserve">11405260092 </t>
  </si>
  <si>
    <t xml:space="preserve">3.87.25 </t>
  </si>
  <si>
    <t>697</t>
  </si>
  <si>
    <t/>
  </si>
  <si>
    <t/>
  </si>
  <si>
    <t>04-22289111-53410</t>
  </si>
  <si>
    <t>114/05/05</t>
  </si>
  <si>
    <t>114/05/02</t>
  </si>
  <si>
    <t>2940000</t>
  </si>
  <si>
    <t>3000000</t>
  </si>
  <si>
    <t>8672</t>
  </si>
  <si>
    <t xml:space="preserve">11403260074 </t>
  </si>
  <si>
    <t xml:space="preserve">3.87.25 </t>
  </si>
  <si>
    <t>698</t>
  </si>
  <si>
    <t/>
  </si>
  <si>
    <t/>
  </si>
  <si>
    <t>04-22585000-2431</t>
  </si>
  <si>
    <t>114/05/09</t>
  </si>
  <si>
    <t>114/05/08</t>
  </si>
  <si>
    <t>2720007</t>
  </si>
  <si>
    <t>2724146</t>
  </si>
  <si>
    <t>8672</t>
  </si>
  <si>
    <t xml:space="preserve">tctax114042201 </t>
  </si>
  <si>
    <t xml:space="preserve">3.87.26 </t>
  </si>
  <si>
    <t>699</t>
  </si>
  <si>
    <t/>
  </si>
  <si>
    <t/>
  </si>
  <si>
    <t>04-22289111-58123</t>
  </si>
  <si>
    <t>114/05/05</t>
  </si>
  <si>
    <t>114/03/20</t>
  </si>
  <si>
    <t>1922993</t>
  </si>
  <si>
    <t>2024203</t>
  </si>
  <si>
    <t>8672</t>
  </si>
  <si>
    <t xml:space="preserve">TTB114013 </t>
  </si>
  <si>
    <t xml:space="preserve">3.87.30 </t>
  </si>
  <si>
    <t>700</t>
  </si>
  <si>
    <t/>
  </si>
  <si>
    <t/>
  </si>
  <si>
    <t>04-22289111-58123</t>
  </si>
  <si>
    <t>114/05/05</t>
  </si>
  <si>
    <t>114/03/20</t>
  </si>
  <si>
    <t>1915716</t>
  </si>
  <si>
    <t>2016543</t>
  </si>
  <si>
    <t>8672</t>
  </si>
  <si>
    <t xml:space="preserve">TTB114014 </t>
  </si>
  <si>
    <t xml:space="preserve">3.87.30 </t>
  </si>
  <si>
    <t>701</t>
  </si>
  <si>
    <t/>
  </si>
  <si>
    <t/>
  </si>
  <si>
    <t>04-22289111-58118</t>
  </si>
  <si>
    <t>114/05/14</t>
  </si>
  <si>
    <t>114/05/13</t>
  </si>
  <si>
    <t>7759000</t>
  </si>
  <si>
    <t>8000000</t>
  </si>
  <si>
    <t>8673</t>
  </si>
  <si>
    <t xml:space="preserve">TTB114032 </t>
  </si>
  <si>
    <t xml:space="preserve">3.87.30 </t>
  </si>
  <si>
    <t>702</t>
  </si>
  <si>
    <t/>
  </si>
  <si>
    <t/>
  </si>
  <si>
    <t>04-22289111-58119</t>
  </si>
  <si>
    <t>114/05/09</t>
  </si>
  <si>
    <t>114/05/08</t>
  </si>
  <si>
    <t>673465</t>
  </si>
  <si>
    <t>694294</t>
  </si>
  <si>
    <t>8672</t>
  </si>
  <si>
    <t xml:space="preserve">TTB114037 </t>
  </si>
  <si>
    <t xml:space="preserve">3.87.30 </t>
  </si>
  <si>
    <t>703</t>
  </si>
  <si>
    <t/>
  </si>
  <si>
    <t/>
  </si>
  <si>
    <t>04-22289111-58118</t>
  </si>
  <si>
    <t>114/05/14</t>
  </si>
  <si>
    <t>114/05/13</t>
  </si>
  <si>
    <t>84619</t>
  </si>
  <si>
    <t>85491</t>
  </si>
  <si>
    <t>8672</t>
  </si>
  <si>
    <t xml:space="preserve">TTB114043 </t>
  </si>
  <si>
    <t xml:space="preserve">3.87.30 </t>
  </si>
  <si>
    <t>704</t>
  </si>
  <si>
    <t/>
  </si>
  <si>
    <t/>
  </si>
  <si>
    <t>04-23811119-117</t>
  </si>
  <si>
    <t>114/05/09</t>
  </si>
  <si>
    <t>114/04/30</t>
  </si>
  <si>
    <t>6250000</t>
  </si>
  <si>
    <t>6261707</t>
  </si>
  <si>
    <t>8671</t>
  </si>
  <si>
    <t xml:space="preserve">114BJ084 </t>
  </si>
  <si>
    <t xml:space="preserve">3.87.32 </t>
  </si>
  <si>
    <t>705</t>
  </si>
  <si>
    <t/>
  </si>
  <si>
    <t/>
  </si>
  <si>
    <t>04-22289111-25116</t>
  </si>
  <si>
    <t>114/05/20</t>
  </si>
  <si>
    <t>114/05/15</t>
  </si>
  <si>
    <t>1176400</t>
  </si>
  <si>
    <t>1225417</t>
  </si>
  <si>
    <t>8671</t>
  </si>
  <si>
    <t xml:space="preserve">114034 </t>
  </si>
  <si>
    <t xml:space="preserve">3.87.33 </t>
  </si>
  <si>
    <t>706</t>
  </si>
  <si>
    <t/>
  </si>
  <si>
    <t/>
  </si>
  <si>
    <t>04-22290280-512</t>
  </si>
  <si>
    <t>114/05/05</t>
  </si>
  <si>
    <t>114/04/30</t>
  </si>
  <si>
    <t>362660000</t>
  </si>
  <si>
    <t>5159</t>
  </si>
  <si>
    <t xml:space="preserve">1140004 </t>
  </si>
  <si>
    <t xml:space="preserve">3.87.33.38 </t>
  </si>
  <si>
    <t>707</t>
  </si>
  <si>
    <t/>
  </si>
  <si>
    <t/>
  </si>
  <si>
    <t>04-22290280-512</t>
  </si>
  <si>
    <t>114/05/23</t>
  </si>
  <si>
    <t>114/05/21</t>
  </si>
  <si>
    <t>19700000</t>
  </si>
  <si>
    <t>8671</t>
  </si>
  <si>
    <t xml:space="preserve">1140006 </t>
  </si>
  <si>
    <t xml:space="preserve">3.87.33.38 </t>
  </si>
  <si>
    <t>708</t>
  </si>
  <si>
    <t/>
  </si>
  <si>
    <t/>
  </si>
  <si>
    <t>04-24225101-807</t>
  </si>
  <si>
    <t>114/05/12</t>
  </si>
  <si>
    <t>114/04/23</t>
  </si>
  <si>
    <t>1233453</t>
  </si>
  <si>
    <t>8671</t>
  </si>
  <si>
    <t xml:space="preserve">114022 </t>
  </si>
  <si>
    <t xml:space="preserve">3.87.33.39 </t>
  </si>
  <si>
    <t>709</t>
  </si>
  <si>
    <t/>
  </si>
  <si>
    <t/>
  </si>
  <si>
    <t>04-22289111-65416</t>
  </si>
  <si>
    <t>114/05/13</t>
  </si>
  <si>
    <t>114/05/09</t>
  </si>
  <si>
    <t>3907000</t>
  </si>
  <si>
    <t>8674</t>
  </si>
  <si>
    <t xml:space="preserve">11402251832 </t>
  </si>
  <si>
    <t xml:space="preserve">3.87.36 </t>
  </si>
  <si>
    <t>710</t>
  </si>
  <si>
    <t/>
  </si>
  <si>
    <t/>
  </si>
  <si>
    <t>04-22289111-51326</t>
  </si>
  <si>
    <t>114/05/21</t>
  </si>
  <si>
    <t>114/05/14</t>
  </si>
  <si>
    <t>376354</t>
  </si>
  <si>
    <t>8672</t>
  </si>
  <si>
    <t xml:space="preserve">113102801-1 </t>
  </si>
  <si>
    <t xml:space="preserve">3.87.39 </t>
  </si>
  <si>
    <t>711</t>
  </si>
  <si>
    <t/>
  </si>
  <si>
    <t/>
  </si>
  <si>
    <t>04-22289111-51326</t>
  </si>
  <si>
    <t>114/05/13</t>
  </si>
  <si>
    <t>114/05/06</t>
  </si>
  <si>
    <t>1252796</t>
  </si>
  <si>
    <t>8672</t>
  </si>
  <si>
    <t xml:space="preserve">113102802-1 </t>
  </si>
  <si>
    <t xml:space="preserve">3.87.39 </t>
  </si>
  <si>
    <t>712</t>
  </si>
  <si>
    <t/>
  </si>
  <si>
    <t/>
  </si>
  <si>
    <t>04-22289111-61675</t>
  </si>
  <si>
    <t>114/05/14</t>
  </si>
  <si>
    <t>114/05/09</t>
  </si>
  <si>
    <t>967042625</t>
  </si>
  <si>
    <t>8672</t>
  </si>
  <si>
    <t xml:space="preserve">11402070010 </t>
  </si>
  <si>
    <t xml:space="preserve">3.87.44 </t>
  </si>
  <si>
    <t>713</t>
  </si>
  <si>
    <t/>
  </si>
  <si>
    <t/>
  </si>
  <si>
    <t>04-22289111-61699</t>
  </si>
  <si>
    <t>114/05/20</t>
  </si>
  <si>
    <t>114/05/16</t>
  </si>
  <si>
    <t>1613569349</t>
  </si>
  <si>
    <t>8672</t>
  </si>
  <si>
    <t xml:space="preserve">11404010016 </t>
  </si>
  <si>
    <t xml:space="preserve">3.87.44 </t>
  </si>
  <si>
    <t>714</t>
  </si>
  <si>
    <t/>
  </si>
  <si>
    <t/>
  </si>
  <si>
    <t>04-22289111-61644</t>
  </si>
  <si>
    <t>114/05/23</t>
  </si>
  <si>
    <t>114/05/20</t>
  </si>
  <si>
    <t>2708919635</t>
  </si>
  <si>
    <t>8672</t>
  </si>
  <si>
    <t xml:space="preserve">11404090018 </t>
  </si>
  <si>
    <t xml:space="preserve">3.87.44 </t>
  </si>
  <si>
    <t>715</t>
  </si>
  <si>
    <t/>
  </si>
  <si>
    <t/>
  </si>
  <si>
    <t>04-22314031-214</t>
  </si>
  <si>
    <t>114/05/06</t>
  </si>
  <si>
    <t>1240000</t>
  </si>
  <si>
    <t>8674</t>
  </si>
  <si>
    <t xml:space="preserve">1140402 </t>
  </si>
  <si>
    <t xml:space="preserve">3.87.55 </t>
  </si>
  <si>
    <t>716</t>
  </si>
  <si>
    <t/>
  </si>
  <si>
    <t/>
  </si>
  <si>
    <t>04-24752799-815</t>
  </si>
  <si>
    <t>114/05/26</t>
  </si>
  <si>
    <t>114/05/06</t>
  </si>
  <si>
    <t>176109</t>
  </si>
  <si>
    <t>8672</t>
  </si>
  <si>
    <t xml:space="preserve">11323-1 </t>
  </si>
  <si>
    <t xml:space="preserve">3.87.57 </t>
  </si>
  <si>
    <t>717</t>
  </si>
  <si>
    <t/>
  </si>
  <si>
    <t/>
  </si>
  <si>
    <t>04-25222106-337</t>
  </si>
  <si>
    <t>114/05/20</t>
  </si>
  <si>
    <t>114/05/19</t>
  </si>
  <si>
    <t>31639</t>
  </si>
  <si>
    <t>8672</t>
  </si>
  <si>
    <t xml:space="preserve">113035-3 </t>
  </si>
  <si>
    <t xml:space="preserve">3.87.59 </t>
  </si>
  <si>
    <t>718</t>
  </si>
  <si>
    <t/>
  </si>
  <si>
    <t/>
  </si>
  <si>
    <t>04-25222106-327</t>
  </si>
  <si>
    <t>114/05/15</t>
  </si>
  <si>
    <t>114/02/07</t>
  </si>
  <si>
    <t>237286</t>
  </si>
  <si>
    <t>255149</t>
  </si>
  <si>
    <t>8672</t>
  </si>
  <si>
    <t xml:space="preserve">114005 </t>
  </si>
  <si>
    <t xml:space="preserve">3.87.59 </t>
  </si>
  <si>
    <t>719</t>
  </si>
  <si>
    <t/>
  </si>
  <si>
    <t/>
  </si>
  <si>
    <t>114/05/13</t>
  </si>
  <si>
    <t>114/05/12</t>
  </si>
  <si>
    <t>114434</t>
  </si>
  <si>
    <t>8672</t>
  </si>
  <si>
    <t xml:space="preserve">113dali042-1 </t>
  </si>
  <si>
    <t xml:space="preserve">3.87.60 </t>
  </si>
  <si>
    <t>720</t>
  </si>
  <si>
    <t/>
  </si>
  <si>
    <t/>
  </si>
  <si>
    <t>114/05/05</t>
  </si>
  <si>
    <t>114/05/02</t>
  </si>
  <si>
    <t>11730</t>
  </si>
  <si>
    <t>8672</t>
  </si>
  <si>
    <t xml:space="preserve">113dali043-2 </t>
  </si>
  <si>
    <t xml:space="preserve">3.87.60 </t>
  </si>
  <si>
    <t>721</t>
  </si>
  <si>
    <t/>
  </si>
  <si>
    <t/>
  </si>
  <si>
    <t>04-22794157-102/226</t>
  </si>
  <si>
    <t>114/05/27</t>
  </si>
  <si>
    <t>514594</t>
  </si>
  <si>
    <t>8672</t>
  </si>
  <si>
    <t xml:space="preserve">114-A06 </t>
  </si>
  <si>
    <t xml:space="preserve">3.87.61 </t>
  </si>
  <si>
    <t>722</t>
  </si>
  <si>
    <t/>
  </si>
  <si>
    <t/>
  </si>
  <si>
    <t>04-25872106-74</t>
  </si>
  <si>
    <t>114/05/05</t>
  </si>
  <si>
    <t>114/05/01</t>
  </si>
  <si>
    <t>908602</t>
  </si>
  <si>
    <t>8672</t>
  </si>
  <si>
    <t xml:space="preserve">1140402 </t>
  </si>
  <si>
    <t xml:space="preserve">3.87.65 </t>
  </si>
  <si>
    <t>723</t>
  </si>
  <si>
    <t/>
  </si>
  <si>
    <t/>
  </si>
  <si>
    <t>04-23368016-218.326</t>
  </si>
  <si>
    <t>114/05/27</t>
  </si>
  <si>
    <t>125000</t>
  </si>
  <si>
    <t>126753</t>
  </si>
  <si>
    <t>8672</t>
  </si>
  <si>
    <t xml:space="preserve">11412032 </t>
  </si>
  <si>
    <t xml:space="preserve">3.87.67 </t>
  </si>
  <si>
    <t>724</t>
  </si>
  <si>
    <t/>
  </si>
  <si>
    <t/>
  </si>
  <si>
    <t>04-25620841-169</t>
  </si>
  <si>
    <t>114/05/26</t>
  </si>
  <si>
    <t>114/03/27</t>
  </si>
  <si>
    <t>78761</t>
  </si>
  <si>
    <t>8672</t>
  </si>
  <si>
    <t xml:space="preserve">114-LSA02-1 </t>
  </si>
  <si>
    <t xml:space="preserve">3.87.68 </t>
  </si>
  <si>
    <t>725</t>
  </si>
  <si>
    <t/>
  </si>
  <si>
    <t/>
  </si>
  <si>
    <t>04-26991105-230</t>
  </si>
  <si>
    <t>114/05/21</t>
  </si>
  <si>
    <t>114/05/19</t>
  </si>
  <si>
    <t>412596</t>
  </si>
  <si>
    <t>451277</t>
  </si>
  <si>
    <t>8672</t>
  </si>
  <si>
    <t xml:space="preserve">11445 </t>
  </si>
  <si>
    <t xml:space="preserve">3.87.69 </t>
  </si>
  <si>
    <t>726</t>
  </si>
  <si>
    <t/>
  </si>
  <si>
    <t/>
  </si>
  <si>
    <t>04-26991105-233</t>
  </si>
  <si>
    <t>114/05/22</t>
  </si>
  <si>
    <t>114/04/10</t>
  </si>
  <si>
    <t>3539384</t>
  </si>
  <si>
    <t>3892101</t>
  </si>
  <si>
    <t>8672</t>
  </si>
  <si>
    <t xml:space="preserve">11436 </t>
  </si>
  <si>
    <t xml:space="preserve">3.87.69 </t>
  </si>
  <si>
    <t>727</t>
  </si>
  <si>
    <t/>
  </si>
  <si>
    <t/>
  </si>
  <si>
    <t>04-25562116-315</t>
  </si>
  <si>
    <t>114/05/05</t>
  </si>
  <si>
    <t>114/03/12</t>
  </si>
  <si>
    <t>2000000</t>
  </si>
  <si>
    <t>8671</t>
  </si>
  <si>
    <t xml:space="preserve">11402171630 </t>
  </si>
  <si>
    <t xml:space="preserve">3.87.71 </t>
  </si>
  <si>
    <t>728</t>
  </si>
  <si>
    <t/>
  </si>
  <si>
    <t/>
  </si>
  <si>
    <t>04-26352411-2221</t>
  </si>
  <si>
    <t>114/05/06</t>
  </si>
  <si>
    <t>158840</t>
  </si>
  <si>
    <t>8672</t>
  </si>
  <si>
    <t xml:space="preserve">11400429 </t>
  </si>
  <si>
    <t xml:space="preserve">3.87.74 </t>
  </si>
  <si>
    <t>729</t>
  </si>
  <si>
    <t/>
  </si>
  <si>
    <t/>
  </si>
  <si>
    <t>04-26352411-2219</t>
  </si>
  <si>
    <t>114/05/15</t>
  </si>
  <si>
    <t>427419</t>
  </si>
  <si>
    <t>8672</t>
  </si>
  <si>
    <t xml:space="preserve">11400506 </t>
  </si>
  <si>
    <t xml:space="preserve">3.87.74 </t>
  </si>
  <si>
    <t>730</t>
  </si>
  <si>
    <t/>
  </si>
  <si>
    <t/>
  </si>
  <si>
    <t>04-25941501-310</t>
  </si>
  <si>
    <t>114/05/15</t>
  </si>
  <si>
    <t>509600</t>
  </si>
  <si>
    <t>514500</t>
  </si>
  <si>
    <t>8672</t>
  </si>
  <si>
    <t xml:space="preserve">114B31 </t>
  </si>
  <si>
    <t xml:space="preserve">3.87.76 </t>
  </si>
  <si>
    <t>731</t>
  </si>
  <si>
    <t/>
  </si>
  <si>
    <t/>
  </si>
  <si>
    <t>04-25941501-308</t>
  </si>
  <si>
    <t>114/05/19</t>
  </si>
  <si>
    <t>684835</t>
  </si>
  <si>
    <t>691500</t>
  </si>
  <si>
    <t>8672</t>
  </si>
  <si>
    <t xml:space="preserve">114B30 </t>
  </si>
  <si>
    <t xml:space="preserve">3.87.76 </t>
  </si>
  <si>
    <t>732</t>
  </si>
  <si>
    <t/>
  </si>
  <si>
    <t/>
  </si>
  <si>
    <t>04-25941501-311</t>
  </si>
  <si>
    <t>114/05/22</t>
  </si>
  <si>
    <t>628964</t>
  </si>
  <si>
    <t>635065</t>
  </si>
  <si>
    <t>8672</t>
  </si>
  <si>
    <t xml:space="preserve">114B32 </t>
  </si>
  <si>
    <t xml:space="preserve">3.87.76 </t>
  </si>
  <si>
    <t>733</t>
  </si>
  <si>
    <t/>
  </si>
  <si>
    <t/>
  </si>
  <si>
    <t>04-25941501-311</t>
  </si>
  <si>
    <t>114/05/22</t>
  </si>
  <si>
    <t>792202</t>
  </si>
  <si>
    <t>799951</t>
  </si>
  <si>
    <t>8672</t>
  </si>
  <si>
    <t xml:space="preserve">114B33 </t>
  </si>
  <si>
    <t xml:space="preserve">3.87.76 </t>
  </si>
  <si>
    <t>734</t>
  </si>
  <si>
    <t/>
  </si>
  <si>
    <t/>
  </si>
  <si>
    <t>04-25811111-220</t>
  </si>
  <si>
    <t>114/05/23</t>
  </si>
  <si>
    <t>114/05/21</t>
  </si>
  <si>
    <t>802217</t>
  </si>
  <si>
    <t>833989</t>
  </si>
  <si>
    <t>8672</t>
  </si>
  <si>
    <t xml:space="preserve">114-0-1-D </t>
  </si>
  <si>
    <t xml:space="preserve">3.87.79 </t>
  </si>
  <si>
    <t>735</t>
  </si>
  <si>
    <t/>
  </si>
  <si>
    <t/>
  </si>
  <si>
    <t>04-25811111-235</t>
  </si>
  <si>
    <t>114/05/14</t>
  </si>
  <si>
    <t>114/05/13</t>
  </si>
  <si>
    <t>819846</t>
  </si>
  <si>
    <t>849584</t>
  </si>
  <si>
    <t>8672</t>
  </si>
  <si>
    <t xml:space="preserve">114-9-1-I </t>
  </si>
  <si>
    <t xml:space="preserve">3.87.79 </t>
  </si>
  <si>
    <t>736</t>
  </si>
  <si>
    <t/>
  </si>
  <si>
    <t/>
  </si>
  <si>
    <t>02-27208889-6072</t>
  </si>
  <si>
    <t>114/05/26</t>
  </si>
  <si>
    <t>114/05/19</t>
  </si>
  <si>
    <t>540000</t>
  </si>
  <si>
    <t>549000</t>
  </si>
  <si>
    <t>8671</t>
  </si>
  <si>
    <t xml:space="preserve">113007-01 </t>
  </si>
  <si>
    <t xml:space="preserve">3.79.1 </t>
  </si>
  <si>
    <t>737</t>
  </si>
  <si>
    <t/>
  </si>
  <si>
    <t/>
  </si>
  <si>
    <t>02-27666959-27256357</t>
  </si>
  <si>
    <t>114/05/07</t>
  </si>
  <si>
    <t>114/04/25</t>
  </si>
  <si>
    <t>640000</t>
  </si>
  <si>
    <t>8672</t>
  </si>
  <si>
    <t xml:space="preserve">114326 </t>
  </si>
  <si>
    <t xml:space="preserve">3.79.2 </t>
  </si>
  <si>
    <t>738</t>
  </si>
  <si>
    <t/>
  </si>
  <si>
    <t/>
  </si>
  <si>
    <t>02-23216256-234</t>
  </si>
  <si>
    <t>114/05/09</t>
  </si>
  <si>
    <t>114/05/06</t>
  </si>
  <si>
    <t>300500</t>
  </si>
  <si>
    <t>8672</t>
  </si>
  <si>
    <t xml:space="preserve">114C05-SU </t>
  </si>
  <si>
    <t xml:space="preserve">3.79.5.11 </t>
  </si>
  <si>
    <t>739</t>
  </si>
  <si>
    <t/>
  </si>
  <si>
    <t/>
  </si>
  <si>
    <t>02-27535968-232</t>
  </si>
  <si>
    <t>114/05/02</t>
  </si>
  <si>
    <t>114/04/29</t>
  </si>
  <si>
    <t>1941961</t>
  </si>
  <si>
    <t>8671</t>
  </si>
  <si>
    <t xml:space="preserve">11408 </t>
  </si>
  <si>
    <t xml:space="preserve">3.79.5.18 </t>
  </si>
  <si>
    <t>740</t>
  </si>
  <si>
    <t/>
  </si>
  <si>
    <t/>
  </si>
  <si>
    <t>02-27091630-1409</t>
  </si>
  <si>
    <t>114/05/19</t>
  </si>
  <si>
    <t>114/05/15</t>
  </si>
  <si>
    <t>602102</t>
  </si>
  <si>
    <t>8672</t>
  </si>
  <si>
    <t xml:space="preserve">A1140515 </t>
  </si>
  <si>
    <t xml:space="preserve">3.79.5.30 </t>
  </si>
  <si>
    <t>741</t>
  </si>
  <si>
    <t/>
  </si>
  <si>
    <t/>
  </si>
  <si>
    <t>02-23142775-362</t>
  </si>
  <si>
    <t>114/05/20</t>
  </si>
  <si>
    <t>114/05/19</t>
  </si>
  <si>
    <t>419672</t>
  </si>
  <si>
    <t>8672</t>
  </si>
  <si>
    <t xml:space="preserve">114109 </t>
  </si>
  <si>
    <t xml:space="preserve">3.79.6.17 </t>
  </si>
  <si>
    <t>742</t>
  </si>
  <si>
    <t/>
  </si>
  <si>
    <t/>
  </si>
  <si>
    <t>02-27828094-1510</t>
  </si>
  <si>
    <t>114/05/06</t>
  </si>
  <si>
    <t>114/05/02</t>
  </si>
  <si>
    <t>532435</t>
  </si>
  <si>
    <t>8672</t>
  </si>
  <si>
    <t xml:space="preserve">114B007-1 </t>
  </si>
  <si>
    <t xml:space="preserve">3.79.6.35 </t>
  </si>
  <si>
    <t>743</t>
  </si>
  <si>
    <t/>
  </si>
  <si>
    <t/>
  </si>
  <si>
    <t>02-22362852-152</t>
  </si>
  <si>
    <t>114/05/28</t>
  </si>
  <si>
    <t>114/05/16</t>
  </si>
  <si>
    <t>136274</t>
  </si>
  <si>
    <t>8672</t>
  </si>
  <si>
    <t xml:space="preserve">AC114008-1 </t>
  </si>
  <si>
    <t xml:space="preserve">3.79.6.40 </t>
  </si>
  <si>
    <t>744</t>
  </si>
  <si>
    <t/>
  </si>
  <si>
    <t/>
  </si>
  <si>
    <t>02-27126701-512</t>
  </si>
  <si>
    <t>114/05/29</t>
  </si>
  <si>
    <t>114/05/27</t>
  </si>
  <si>
    <t>186032</t>
  </si>
  <si>
    <t>8671</t>
  </si>
  <si>
    <t xml:space="preserve">TPZS114004 </t>
  </si>
  <si>
    <t xml:space="preserve">3.79.6.53 </t>
  </si>
  <si>
    <t>745</t>
  </si>
  <si>
    <t/>
  </si>
  <si>
    <t/>
  </si>
  <si>
    <t>02-27991867-431</t>
  </si>
  <si>
    <t>114/05/29</t>
  </si>
  <si>
    <t>114/05/27</t>
  </si>
  <si>
    <t>581777</t>
  </si>
  <si>
    <t>8672</t>
  </si>
  <si>
    <t xml:space="preserve">11409 </t>
  </si>
  <si>
    <t xml:space="preserve">3.79.6.54 </t>
  </si>
  <si>
    <t>746</t>
  </si>
  <si>
    <t/>
  </si>
  <si>
    <t/>
  </si>
  <si>
    <t>02-23916697-511</t>
  </si>
  <si>
    <t>114/05/22</t>
  </si>
  <si>
    <t>114/05/21</t>
  </si>
  <si>
    <t>555461</t>
  </si>
  <si>
    <t>8672</t>
  </si>
  <si>
    <t xml:space="preserve">11410 </t>
  </si>
  <si>
    <t xml:space="preserve">3.79.6.56 </t>
  </si>
  <si>
    <t>747</t>
  </si>
  <si>
    <t/>
  </si>
  <si>
    <t/>
  </si>
  <si>
    <t>02-23090986-511</t>
  </si>
  <si>
    <t>114/05/16</t>
  </si>
  <si>
    <t>114/05/13</t>
  </si>
  <si>
    <t>200000</t>
  </si>
  <si>
    <t>200516</t>
  </si>
  <si>
    <t>8672</t>
  </si>
  <si>
    <t xml:space="preserve">11412 </t>
  </si>
  <si>
    <t xml:space="preserve">3.79.6.79 </t>
  </si>
  <si>
    <t>748</t>
  </si>
  <si>
    <t/>
  </si>
  <si>
    <t/>
  </si>
  <si>
    <t>02-27074191-3300</t>
  </si>
  <si>
    <t>114/05/21</t>
  </si>
  <si>
    <t>292319</t>
  </si>
  <si>
    <t>8672</t>
  </si>
  <si>
    <t xml:space="preserve">haps11413 </t>
  </si>
  <si>
    <t xml:space="preserve">3.79.7.16 </t>
  </si>
  <si>
    <t>749</t>
  </si>
  <si>
    <t/>
  </si>
  <si>
    <t/>
  </si>
  <si>
    <t>02-25570309-1031</t>
  </si>
  <si>
    <t>114/05/19</t>
  </si>
  <si>
    <t>114/05/15</t>
  </si>
  <si>
    <t>227402</t>
  </si>
  <si>
    <t>8672</t>
  </si>
  <si>
    <t xml:space="preserve">11407 </t>
  </si>
  <si>
    <t xml:space="preserve">3.79.7.46 </t>
  </si>
  <si>
    <t>750</t>
  </si>
  <si>
    <t/>
  </si>
  <si>
    <t/>
  </si>
  <si>
    <t>02-25024366-151</t>
  </si>
  <si>
    <t>114/05/29</t>
  </si>
  <si>
    <t>114/05/27</t>
  </si>
  <si>
    <t>244754</t>
  </si>
  <si>
    <t>8672</t>
  </si>
  <si>
    <t xml:space="preserve">114B07 </t>
  </si>
  <si>
    <t xml:space="preserve">3.79.7.53 </t>
  </si>
  <si>
    <t>751</t>
  </si>
  <si>
    <t/>
  </si>
  <si>
    <t/>
  </si>
  <si>
    <t>02-27821418-130</t>
  </si>
  <si>
    <t>114/05/12</t>
  </si>
  <si>
    <t>114/04/29</t>
  </si>
  <si>
    <t>280512</t>
  </si>
  <si>
    <t>8673</t>
  </si>
  <si>
    <t xml:space="preserve">11405 </t>
  </si>
  <si>
    <t xml:space="preserve">3.79.7.61 </t>
  </si>
  <si>
    <t>752</t>
  </si>
  <si>
    <t/>
  </si>
  <si>
    <t/>
  </si>
  <si>
    <t>02-27836049-153</t>
  </si>
  <si>
    <t>114/05/07</t>
  </si>
  <si>
    <t>114/04/29</t>
  </si>
  <si>
    <t>285065</t>
  </si>
  <si>
    <t>8671</t>
  </si>
  <si>
    <t xml:space="preserve">114A02 </t>
  </si>
  <si>
    <t xml:space="preserve">3.79.7.62 </t>
  </si>
  <si>
    <t>753</t>
  </si>
  <si>
    <t/>
  </si>
  <si>
    <t/>
  </si>
  <si>
    <t>02-27851376-151</t>
  </si>
  <si>
    <t>114/05/06</t>
  </si>
  <si>
    <t>114/04/23</t>
  </si>
  <si>
    <t>408657</t>
  </si>
  <si>
    <t>432657</t>
  </si>
  <si>
    <t>8672</t>
  </si>
  <si>
    <t xml:space="preserve">C11407 </t>
  </si>
  <si>
    <t xml:space="preserve">3.79.7.63 </t>
  </si>
  <si>
    <t>754</t>
  </si>
  <si>
    <t/>
  </si>
  <si>
    <t/>
  </si>
  <si>
    <t>02-25584819-313</t>
  </si>
  <si>
    <t>114/05/16</t>
  </si>
  <si>
    <t>114/05/15</t>
  </si>
  <si>
    <t>191967</t>
  </si>
  <si>
    <t>8671</t>
  </si>
  <si>
    <t xml:space="preserve">11403-1 </t>
  </si>
  <si>
    <t xml:space="preserve">3.79.8.70 </t>
  </si>
  <si>
    <t>755</t>
  </si>
  <si>
    <t/>
  </si>
  <si>
    <t/>
  </si>
  <si>
    <t>02-29392821-130</t>
  </si>
  <si>
    <t>114/05/16</t>
  </si>
  <si>
    <t>114/05/15</t>
  </si>
  <si>
    <t>1530000</t>
  </si>
  <si>
    <t>1546850</t>
  </si>
  <si>
    <t>8673</t>
  </si>
  <si>
    <t xml:space="preserve">11407 </t>
  </si>
  <si>
    <t xml:space="preserve">3.79.8.87 </t>
  </si>
  <si>
    <t>756</t>
  </si>
  <si>
    <t/>
  </si>
  <si>
    <t/>
  </si>
  <si>
    <t>02-23913122-230</t>
  </si>
  <si>
    <t>114/05/05</t>
  </si>
  <si>
    <t>114/05/01</t>
  </si>
  <si>
    <t>183084</t>
  </si>
  <si>
    <t>8672</t>
  </si>
  <si>
    <t xml:space="preserve">11430487421A </t>
  </si>
  <si>
    <t xml:space="preserve">3.79.9.9 </t>
  </si>
  <si>
    <t>757</t>
  </si>
  <si>
    <t/>
  </si>
  <si>
    <t/>
  </si>
  <si>
    <t>02-87858111-1710</t>
  </si>
  <si>
    <t>114/05/01</t>
  </si>
  <si>
    <t>230382</t>
  </si>
  <si>
    <t>8672</t>
  </si>
  <si>
    <t xml:space="preserve">YY11408 </t>
  </si>
  <si>
    <t xml:space="preserve">3.79.9.17 </t>
  </si>
  <si>
    <t>758</t>
  </si>
  <si>
    <t/>
  </si>
  <si>
    <t/>
  </si>
  <si>
    <t>02-27208889-1140</t>
  </si>
  <si>
    <t>114/05/21</t>
  </si>
  <si>
    <t>114/05/16</t>
  </si>
  <si>
    <t>690100000</t>
  </si>
  <si>
    <t>690150957</t>
  </si>
  <si>
    <t>5121</t>
  </si>
  <si>
    <t xml:space="preserve">1130802C0085 </t>
  </si>
  <si>
    <t xml:space="preserve">3.79.11 </t>
  </si>
  <si>
    <t>759</t>
  </si>
  <si>
    <t/>
  </si>
  <si>
    <t/>
  </si>
  <si>
    <t>02-27208889-1139</t>
  </si>
  <si>
    <t>114/05/27</t>
  </si>
  <si>
    <t>114/04/08</t>
  </si>
  <si>
    <t>250000000</t>
  </si>
  <si>
    <t>300000000</t>
  </si>
  <si>
    <t>5139</t>
  </si>
  <si>
    <t xml:space="preserve">1140101C0006 </t>
  </si>
  <si>
    <t xml:space="preserve">3.79.11 </t>
  </si>
  <si>
    <t>760</t>
  </si>
  <si>
    <t/>
  </si>
  <si>
    <t/>
  </si>
  <si>
    <t>02-27208889-1138</t>
  </si>
  <si>
    <t>114/05/01</t>
  </si>
  <si>
    <t>114/04/25</t>
  </si>
  <si>
    <t>12790925</t>
  </si>
  <si>
    <t>8671</t>
  </si>
  <si>
    <t xml:space="preserve">1140101SC005 </t>
  </si>
  <si>
    <t xml:space="preserve">3.79.11 </t>
  </si>
  <si>
    <t>761</t>
  </si>
  <si>
    <t/>
  </si>
  <si>
    <t/>
  </si>
  <si>
    <t>02-27208889-1147</t>
  </si>
  <si>
    <t>114/05/21</t>
  </si>
  <si>
    <t>114/05/16</t>
  </si>
  <si>
    <t>326000000</t>
  </si>
  <si>
    <t>326350350</t>
  </si>
  <si>
    <t>5179</t>
  </si>
  <si>
    <t xml:space="preserve">1140111C0010 </t>
  </si>
  <si>
    <t xml:space="preserve">3.79.11 </t>
  </si>
  <si>
    <t>762</t>
  </si>
  <si>
    <t/>
  </si>
  <si>
    <t/>
  </si>
  <si>
    <t>02-27208889-6707</t>
  </si>
  <si>
    <t>114/05/07</t>
  </si>
  <si>
    <t>114/05/02</t>
  </si>
  <si>
    <t>686000</t>
  </si>
  <si>
    <t>686030</t>
  </si>
  <si>
    <t>8672</t>
  </si>
  <si>
    <t xml:space="preserve">REAC11407 </t>
  </si>
  <si>
    <t xml:space="preserve">3.79.11 </t>
  </si>
  <si>
    <t>763</t>
  </si>
  <si>
    <t/>
  </si>
  <si>
    <t/>
  </si>
  <si>
    <t>02-27208889-6707</t>
  </si>
  <si>
    <t>114/05/22</t>
  </si>
  <si>
    <t>114/05/21</t>
  </si>
  <si>
    <t>4480000</t>
  </si>
  <si>
    <t>8673</t>
  </si>
  <si>
    <t xml:space="preserve">110021-3 </t>
  </si>
  <si>
    <t xml:space="preserve">3.79.11 </t>
  </si>
  <si>
    <t>764</t>
  </si>
  <si>
    <t/>
  </si>
  <si>
    <t/>
  </si>
  <si>
    <t>02-28812512-23</t>
  </si>
  <si>
    <t>114/05/23</t>
  </si>
  <si>
    <t>114/05/06</t>
  </si>
  <si>
    <t>256000</t>
  </si>
  <si>
    <t>8672</t>
  </si>
  <si>
    <t xml:space="preserve">112C001-F-Y01-Z01 </t>
  </si>
  <si>
    <t xml:space="preserve">3.79.11.3 </t>
  </si>
  <si>
    <t>765</t>
  </si>
  <si>
    <t/>
  </si>
  <si>
    <t/>
  </si>
  <si>
    <t>02-23032451-24</t>
  </si>
  <si>
    <t>114/05/23</t>
  </si>
  <si>
    <t>114/05/07</t>
  </si>
  <si>
    <t>6351100</t>
  </si>
  <si>
    <t>6351114</t>
  </si>
  <si>
    <t>8672</t>
  </si>
  <si>
    <t xml:space="preserve">112C012-Z01 </t>
  </si>
  <si>
    <t xml:space="preserve">3.79.11.3 </t>
  </si>
  <si>
    <t>766</t>
  </si>
  <si>
    <t/>
  </si>
  <si>
    <t/>
  </si>
  <si>
    <t>02-23815132-229</t>
  </si>
  <si>
    <t>114/05/29</t>
  </si>
  <si>
    <t>114/05/16</t>
  </si>
  <si>
    <t>322000</t>
  </si>
  <si>
    <t>8672</t>
  </si>
  <si>
    <t xml:space="preserve">113C019-Z02 </t>
  </si>
  <si>
    <t xml:space="preserve">3.79.11.3 </t>
  </si>
  <si>
    <t>767</t>
  </si>
  <si>
    <t/>
  </si>
  <si>
    <t/>
  </si>
  <si>
    <t>02-23815132-363</t>
  </si>
  <si>
    <t>114/05/26</t>
  </si>
  <si>
    <t>114/05/16</t>
  </si>
  <si>
    <t>71400</t>
  </si>
  <si>
    <t>8672</t>
  </si>
  <si>
    <t xml:space="preserve">114C006-Z01 </t>
  </si>
  <si>
    <t xml:space="preserve">3.79.11.3 </t>
  </si>
  <si>
    <t>768</t>
  </si>
  <si>
    <t/>
  </si>
  <si>
    <t/>
  </si>
  <si>
    <t>02-27208889-8180</t>
  </si>
  <si>
    <t>114/05/23</t>
  </si>
  <si>
    <t>114/05/21</t>
  </si>
  <si>
    <t>3800000</t>
  </si>
  <si>
    <t>8672</t>
  </si>
  <si>
    <t xml:space="preserve">113167-01 </t>
  </si>
  <si>
    <t xml:space="preserve">3.79.11.7 </t>
  </si>
  <si>
    <t>769</t>
  </si>
  <si>
    <t/>
  </si>
  <si>
    <t/>
  </si>
  <si>
    <t>02-27208889-2672</t>
  </si>
  <si>
    <t>114/05/13</t>
  </si>
  <si>
    <t>114/05/09</t>
  </si>
  <si>
    <t>39000000</t>
  </si>
  <si>
    <t>40051020</t>
  </si>
  <si>
    <t>8672</t>
  </si>
  <si>
    <t xml:space="preserve">114107 </t>
  </si>
  <si>
    <t xml:space="preserve">3.79.11.7 </t>
  </si>
  <si>
    <t>770</t>
  </si>
  <si>
    <t/>
  </si>
  <si>
    <t/>
  </si>
  <si>
    <t>02-27208889-2619</t>
  </si>
  <si>
    <t>114/05/01</t>
  </si>
  <si>
    <t>114/04/30</t>
  </si>
  <si>
    <t>2800000</t>
  </si>
  <si>
    <t>2950000</t>
  </si>
  <si>
    <t>8672</t>
  </si>
  <si>
    <t xml:space="preserve">114112 </t>
  </si>
  <si>
    <t xml:space="preserve">3.79.11.7 </t>
  </si>
  <si>
    <t>771</t>
  </si>
  <si>
    <t/>
  </si>
  <si>
    <t/>
  </si>
  <si>
    <t>02-27208889-2619</t>
  </si>
  <si>
    <t>114/05/07</t>
  </si>
  <si>
    <t>114/05/06</t>
  </si>
  <si>
    <t>7500000</t>
  </si>
  <si>
    <t>13500000</t>
  </si>
  <si>
    <t>8672</t>
  </si>
  <si>
    <t xml:space="preserve">114114 </t>
  </si>
  <si>
    <t xml:space="preserve">3.79.11.7 </t>
  </si>
  <si>
    <t>772</t>
  </si>
  <si>
    <t/>
  </si>
  <si>
    <t/>
  </si>
  <si>
    <t>02-27208889-2620</t>
  </si>
  <si>
    <t>114/05/21</t>
  </si>
  <si>
    <t>114/05/20</t>
  </si>
  <si>
    <t>3600000</t>
  </si>
  <si>
    <t>3715000</t>
  </si>
  <si>
    <t>8672</t>
  </si>
  <si>
    <t xml:space="preserve">114118 </t>
  </si>
  <si>
    <t xml:space="preserve">3.79.11.7 </t>
  </si>
  <si>
    <t>773</t>
  </si>
  <si>
    <t/>
  </si>
  <si>
    <t/>
  </si>
  <si>
    <t>02-27208889-2672</t>
  </si>
  <si>
    <t>114/05/26</t>
  </si>
  <si>
    <t>114/05/23</t>
  </si>
  <si>
    <t>2300000</t>
  </si>
  <si>
    <t>2483894</t>
  </si>
  <si>
    <t>8672</t>
  </si>
  <si>
    <t xml:space="preserve">114119 </t>
  </si>
  <si>
    <t xml:space="preserve">3.79.11.7 </t>
  </si>
  <si>
    <t>774</t>
  </si>
  <si>
    <t/>
  </si>
  <si>
    <t/>
  </si>
  <si>
    <t>02-27258197-</t>
  </si>
  <si>
    <t>114/05/01</t>
  </si>
  <si>
    <t>114/04/30</t>
  </si>
  <si>
    <t>6750000</t>
  </si>
  <si>
    <t>6950000</t>
  </si>
  <si>
    <t>8672</t>
  </si>
  <si>
    <t xml:space="preserve">114122 </t>
  </si>
  <si>
    <t xml:space="preserve">3.79.11.7 </t>
  </si>
  <si>
    <t>775</t>
  </si>
  <si>
    <t/>
  </si>
  <si>
    <t/>
  </si>
  <si>
    <t>02-27208889-2620</t>
  </si>
  <si>
    <t>114/05/22</t>
  </si>
  <si>
    <t>114/05/21</t>
  </si>
  <si>
    <t>5400000</t>
  </si>
  <si>
    <t>5550000</t>
  </si>
  <si>
    <t>8672</t>
  </si>
  <si>
    <t xml:space="preserve">114132 </t>
  </si>
  <si>
    <t xml:space="preserve">3.79.11.7 </t>
  </si>
  <si>
    <t>776</t>
  </si>
  <si>
    <t/>
  </si>
  <si>
    <t/>
  </si>
  <si>
    <t>02-27593001-3222</t>
  </si>
  <si>
    <t>114/05/02</t>
  </si>
  <si>
    <t>114/04/01</t>
  </si>
  <si>
    <t>1580000</t>
  </si>
  <si>
    <t>1625000</t>
  </si>
  <si>
    <t>8672</t>
  </si>
  <si>
    <t xml:space="preserve">GEO1142039 </t>
  </si>
  <si>
    <t xml:space="preserve">3.79.11.8 </t>
  </si>
  <si>
    <t>777</t>
  </si>
  <si>
    <t/>
  </si>
  <si>
    <t/>
  </si>
  <si>
    <t>02-27593001-3213</t>
  </si>
  <si>
    <t>114/05/29</t>
  </si>
  <si>
    <t>114/05/28</t>
  </si>
  <si>
    <t>3500000</t>
  </si>
  <si>
    <t>8672</t>
  </si>
  <si>
    <t xml:space="preserve">GEO1142051 </t>
  </si>
  <si>
    <t xml:space="preserve">3.79.11.8 </t>
  </si>
  <si>
    <t>778</t>
  </si>
  <si>
    <t/>
  </si>
  <si>
    <t/>
  </si>
  <si>
    <t>02-27208889-1729/1535</t>
  </si>
  <si>
    <t>114/05/26</t>
  </si>
  <si>
    <t>114/05/23</t>
  </si>
  <si>
    <t>2159000</t>
  </si>
  <si>
    <t>8671</t>
  </si>
  <si>
    <t xml:space="preserve">1142053 </t>
  </si>
  <si>
    <t xml:space="preserve">3.79.12 </t>
  </si>
  <si>
    <t>779</t>
  </si>
  <si>
    <t/>
  </si>
  <si>
    <t/>
  </si>
  <si>
    <t>02-27208889-1729</t>
  </si>
  <si>
    <t>114/05/20</t>
  </si>
  <si>
    <t>114/05/19</t>
  </si>
  <si>
    <t>1500000</t>
  </si>
  <si>
    <t>8671</t>
  </si>
  <si>
    <t xml:space="preserve">1142075 </t>
  </si>
  <si>
    <t xml:space="preserve">3.79.12 </t>
  </si>
  <si>
    <t>780</t>
  </si>
  <si>
    <t/>
  </si>
  <si>
    <t/>
  </si>
  <si>
    <t>02-25415341-</t>
  </si>
  <si>
    <t>114/05/19</t>
  </si>
  <si>
    <t>114/05/13</t>
  </si>
  <si>
    <t>1770000</t>
  </si>
  <si>
    <t>1779293</t>
  </si>
  <si>
    <t>8672</t>
  </si>
  <si>
    <t xml:space="preserve">J11405 </t>
  </si>
  <si>
    <t xml:space="preserve">3.79.13.22 </t>
  </si>
  <si>
    <t>781</t>
  </si>
  <si>
    <t/>
  </si>
  <si>
    <t/>
  </si>
  <si>
    <t>02-23310379-</t>
  </si>
  <si>
    <t>114/05/23</t>
  </si>
  <si>
    <t>114/05/07</t>
  </si>
  <si>
    <t>438000</t>
  </si>
  <si>
    <t>440000</t>
  </si>
  <si>
    <t>8671</t>
  </si>
  <si>
    <t xml:space="preserve">WH11405c01 </t>
  </si>
  <si>
    <t xml:space="preserve">3.79.13.40 </t>
  </si>
  <si>
    <t>782</t>
  </si>
  <si>
    <t/>
  </si>
  <si>
    <t/>
  </si>
  <si>
    <t>02-23318845-147</t>
  </si>
  <si>
    <t>114/05/12</t>
  </si>
  <si>
    <t>114/05/07</t>
  </si>
  <si>
    <t>374000</t>
  </si>
  <si>
    <t>384000</t>
  </si>
  <si>
    <t>8673</t>
  </si>
  <si>
    <t xml:space="preserve">1143000836 </t>
  </si>
  <si>
    <t xml:space="preserve">3.79.13.54 </t>
  </si>
  <si>
    <t>783</t>
  </si>
  <si>
    <t/>
  </si>
  <si>
    <t/>
  </si>
  <si>
    <t>02-25553000-2139</t>
  </si>
  <si>
    <t>114/05/28</t>
  </si>
  <si>
    <t>114/05/20</t>
  </si>
  <si>
    <t>2080000</t>
  </si>
  <si>
    <t>3000000</t>
  </si>
  <si>
    <t>8671</t>
  </si>
  <si>
    <t xml:space="preserve">1143JA31001 </t>
  </si>
  <si>
    <t xml:space="preserve">3.79.14.14 </t>
  </si>
  <si>
    <t>784</t>
  </si>
  <si>
    <t/>
  </si>
  <si>
    <t/>
  </si>
  <si>
    <t>02-25775900-229</t>
  </si>
  <si>
    <t>114/05/26</t>
  </si>
  <si>
    <t>114/05/06</t>
  </si>
  <si>
    <t>4370000</t>
  </si>
  <si>
    <t>4379122</t>
  </si>
  <si>
    <t>8672</t>
  </si>
  <si>
    <t xml:space="preserve">DF115-CPN-C04 </t>
  </si>
  <si>
    <t xml:space="preserve">3.79.51.6 </t>
  </si>
  <si>
    <t>785</t>
  </si>
  <si>
    <t/>
  </si>
  <si>
    <t/>
  </si>
  <si>
    <t>02-27590666-6218</t>
  </si>
  <si>
    <t>114/05/19</t>
  </si>
  <si>
    <t>114/04/28</t>
  </si>
  <si>
    <t>675000</t>
  </si>
  <si>
    <t>8672</t>
  </si>
  <si>
    <t xml:space="preserve">1143A013 </t>
  </si>
  <si>
    <t xml:space="preserve">3.79.53.9 </t>
  </si>
  <si>
    <t>786</t>
  </si>
  <si>
    <t/>
  </si>
  <si>
    <t/>
  </si>
  <si>
    <t>02-27590666-6218</t>
  </si>
  <si>
    <t>114/05/26</t>
  </si>
  <si>
    <t>114/05/22</t>
  </si>
  <si>
    <t>1425000</t>
  </si>
  <si>
    <t>8672</t>
  </si>
  <si>
    <t xml:space="preserve">1143A015 </t>
  </si>
  <si>
    <t xml:space="preserve">3.79.53.9 </t>
  </si>
  <si>
    <t>787</t>
  </si>
  <si>
    <t/>
  </si>
  <si>
    <t/>
  </si>
  <si>
    <t>02-27590666-6214</t>
  </si>
  <si>
    <t>114/05/15</t>
  </si>
  <si>
    <t>114/05/07</t>
  </si>
  <si>
    <t>2000000</t>
  </si>
  <si>
    <t>8672</t>
  </si>
  <si>
    <t xml:space="preserve">1143027 </t>
  </si>
  <si>
    <t xml:space="preserve">3.79.53.9 </t>
  </si>
  <si>
    <t>788</t>
  </si>
  <si>
    <t/>
  </si>
  <si>
    <t/>
  </si>
  <si>
    <t>02-27772186-2643</t>
  </si>
  <si>
    <t>114/05/06</t>
  </si>
  <si>
    <t>114/04/28</t>
  </si>
  <si>
    <t>17950000</t>
  </si>
  <si>
    <t>18142838</t>
  </si>
  <si>
    <t>8671</t>
  </si>
  <si>
    <t xml:space="preserve">1041111SC006-01 </t>
  </si>
  <si>
    <t xml:space="preserve">3.79.56 </t>
  </si>
  <si>
    <t>789</t>
  </si>
  <si>
    <t/>
  </si>
  <si>
    <t/>
  </si>
  <si>
    <t>02-27772186-2627</t>
  </si>
  <si>
    <t>114/05/09</t>
  </si>
  <si>
    <t>114/04/21</t>
  </si>
  <si>
    <t>117000000</t>
  </si>
  <si>
    <t>118684430</t>
  </si>
  <si>
    <t>5122</t>
  </si>
  <si>
    <t xml:space="preserve">1070823C0144-03 </t>
  </si>
  <si>
    <t xml:space="preserve">3.79.56 </t>
  </si>
  <si>
    <t>790</t>
  </si>
  <si>
    <t/>
  </si>
  <si>
    <t/>
  </si>
  <si>
    <t>02-27208889-8291</t>
  </si>
  <si>
    <t>114/05/05</t>
  </si>
  <si>
    <t>114/04/28</t>
  </si>
  <si>
    <t>2860000</t>
  </si>
  <si>
    <t>3000000</t>
  </si>
  <si>
    <t>8674</t>
  </si>
  <si>
    <t xml:space="preserve">11433012 </t>
  </si>
  <si>
    <t xml:space="preserve">3.79.56 </t>
  </si>
  <si>
    <t>791</t>
  </si>
  <si>
    <t/>
  </si>
  <si>
    <t/>
  </si>
  <si>
    <t>02-27815696-3099/3045</t>
  </si>
  <si>
    <t>114/05/23</t>
  </si>
  <si>
    <t>114/05/22</t>
  </si>
  <si>
    <t>351000</t>
  </si>
  <si>
    <t>8674</t>
  </si>
  <si>
    <t xml:space="preserve">114028 </t>
  </si>
  <si>
    <t xml:space="preserve">3.79.56.1 </t>
  </si>
  <si>
    <t>792</t>
  </si>
  <si>
    <t/>
  </si>
  <si>
    <t/>
  </si>
  <si>
    <t>02-27815696-3099/3034</t>
  </si>
  <si>
    <t>114/05/13</t>
  </si>
  <si>
    <t>114/05/12</t>
  </si>
  <si>
    <t>1496200</t>
  </si>
  <si>
    <t>8674</t>
  </si>
  <si>
    <t xml:space="preserve">114030 </t>
  </si>
  <si>
    <t xml:space="preserve">3.79.56.1 </t>
  </si>
  <si>
    <t>793</t>
  </si>
  <si>
    <t/>
  </si>
  <si>
    <t/>
  </si>
  <si>
    <t>02-27208889-3618/3575</t>
  </si>
  <si>
    <t>114/05/29</t>
  </si>
  <si>
    <t>114/05/20</t>
  </si>
  <si>
    <t>2981000</t>
  </si>
  <si>
    <t>8671</t>
  </si>
  <si>
    <t xml:space="preserve">114A157 </t>
  </si>
  <si>
    <t xml:space="preserve">3.79.59 </t>
  </si>
  <si>
    <t>794</t>
  </si>
  <si>
    <t/>
  </si>
  <si>
    <t/>
  </si>
  <si>
    <t>02-25505220-2015</t>
  </si>
  <si>
    <t>114/05/23</t>
  </si>
  <si>
    <t>358750</t>
  </si>
  <si>
    <t>446900</t>
  </si>
  <si>
    <t>8671</t>
  </si>
  <si>
    <t xml:space="preserve">114W20 </t>
  </si>
  <si>
    <t xml:space="preserve">3.79.67.1 </t>
  </si>
  <si>
    <t>795</t>
  </si>
  <si>
    <t/>
  </si>
  <si>
    <t/>
  </si>
  <si>
    <t>02-25702330-6533</t>
  </si>
  <si>
    <t>114/05/09</t>
  </si>
  <si>
    <t>114/05/02</t>
  </si>
  <si>
    <t>3450000</t>
  </si>
  <si>
    <t>8672</t>
  </si>
  <si>
    <t xml:space="preserve">tms114089 </t>
  </si>
  <si>
    <t xml:space="preserve">3.79.74 </t>
  </si>
  <si>
    <t>796</t>
  </si>
  <si>
    <t/>
  </si>
  <si>
    <t/>
  </si>
  <si>
    <t>089-360541-</t>
  </si>
  <si>
    <t>114/05/14</t>
  </si>
  <si>
    <t>114/04/15</t>
  </si>
  <si>
    <t>920142</t>
  </si>
  <si>
    <t>8673</t>
  </si>
  <si>
    <t xml:space="preserve">114190430225 </t>
  </si>
  <si>
    <t xml:space="preserve">3.76.54 </t>
  </si>
  <si>
    <t>797</t>
  </si>
  <si>
    <t/>
  </si>
  <si>
    <t/>
  </si>
  <si>
    <t>089-325301-300</t>
  </si>
  <si>
    <t>114/05/12</t>
  </si>
  <si>
    <t>114/05/06</t>
  </si>
  <si>
    <t>7068600</t>
  </si>
  <si>
    <t>7140000</t>
  </si>
  <si>
    <t>8671</t>
  </si>
  <si>
    <t xml:space="preserve">E11400001-1 </t>
  </si>
  <si>
    <t xml:space="preserve">3.76.54.51 </t>
  </si>
  <si>
    <t>798</t>
  </si>
  <si>
    <t/>
  </si>
  <si>
    <t/>
  </si>
  <si>
    <t>089-811353-60</t>
  </si>
  <si>
    <t>114/05/16</t>
  </si>
  <si>
    <t>114/03/31</t>
  </si>
  <si>
    <t>2178000</t>
  </si>
  <si>
    <t>2200000</t>
  </si>
  <si>
    <t>8672</t>
  </si>
  <si>
    <t xml:space="preserve">114W002 </t>
  </si>
  <si>
    <t xml:space="preserve">3.76.54.53 </t>
  </si>
  <si>
    <t>799</t>
  </si>
  <si>
    <t/>
  </si>
  <si>
    <t/>
  </si>
  <si>
    <t>089-862041-110</t>
  </si>
  <si>
    <t>114/05/15</t>
  </si>
  <si>
    <t>114/05/14</t>
  </si>
  <si>
    <t>1077638</t>
  </si>
  <si>
    <t>8671</t>
  </si>
  <si>
    <t xml:space="preserve">113B003-1 </t>
  </si>
  <si>
    <t xml:space="preserve">3.76.54.60 </t>
  </si>
  <si>
    <t>800</t>
  </si>
  <si>
    <t/>
  </si>
  <si>
    <t>089-702249-501</t>
  </si>
  <si>
    <t>114/05/01</t>
  </si>
  <si>
    <t>114/04/30</t>
  </si>
  <si>
    <t>32910</t>
  </si>
  <si>
    <t>37397</t>
  </si>
  <si>
    <t>8671</t>
  </si>
  <si>
    <t xml:space="preserve">1100502-2 </t>
  </si>
  <si>
    <t xml:space="preserve">3.76.54.64 </t>
  </si>
  <si>
    <t>801</t>
  </si>
  <si>
    <t/>
  </si>
  <si>
    <t>089-702249-160</t>
  </si>
  <si>
    <t>114/05/01</t>
  </si>
  <si>
    <t>114/04/30</t>
  </si>
  <si>
    <t>32910</t>
  </si>
  <si>
    <t>37397</t>
  </si>
  <si>
    <t>8671</t>
  </si>
  <si>
    <t xml:space="preserve">1100520-2 </t>
  </si>
  <si>
    <t xml:space="preserve">3.76.54.64 </t>
  </si>
  <si>
    <t>802</t>
  </si>
  <si>
    <t/>
  </si>
  <si>
    <t>089-702249-501</t>
  </si>
  <si>
    <t>114/05/01</t>
  </si>
  <si>
    <t>114/04/30</t>
  </si>
  <si>
    <t>32910</t>
  </si>
  <si>
    <t>37397</t>
  </si>
  <si>
    <t>8671</t>
  </si>
  <si>
    <t xml:space="preserve">1140520-2 </t>
  </si>
  <si>
    <t xml:space="preserve">3.76.54.64 </t>
  </si>
  <si>
    <t>803</t>
  </si>
  <si>
    <t/>
  </si>
  <si>
    <t/>
  </si>
  <si>
    <t>089-751144-233</t>
  </si>
  <si>
    <t>114/05/07</t>
  </si>
  <si>
    <t>114/04/10</t>
  </si>
  <si>
    <t>9476250</t>
  </si>
  <si>
    <t>9975000</t>
  </si>
  <si>
    <t>8672</t>
  </si>
  <si>
    <t xml:space="preserve">114-A13 </t>
  </si>
  <si>
    <t xml:space="preserve">3.76.54.65 </t>
  </si>
  <si>
    <t>804</t>
  </si>
  <si>
    <t/>
  </si>
  <si>
    <t/>
  </si>
  <si>
    <t>06-2144333-302</t>
  </si>
  <si>
    <t>114/05/01</t>
  </si>
  <si>
    <t>114/04/29</t>
  </si>
  <si>
    <t>640000</t>
  </si>
  <si>
    <t>663430</t>
  </si>
  <si>
    <t>8672</t>
  </si>
  <si>
    <t xml:space="preserve">114010032 </t>
  </si>
  <si>
    <t xml:space="preserve">3.95.2.1 </t>
  </si>
  <si>
    <t>805</t>
  </si>
  <si>
    <t/>
  </si>
  <si>
    <t/>
  </si>
  <si>
    <t>06-6891105-131</t>
  </si>
  <si>
    <t>114/05/28</t>
  </si>
  <si>
    <t>350000</t>
  </si>
  <si>
    <t>354848</t>
  </si>
  <si>
    <t>8672</t>
  </si>
  <si>
    <t xml:space="preserve">11401 </t>
  </si>
  <si>
    <t xml:space="preserve">3.95.5.75 </t>
  </si>
  <si>
    <t>806</t>
  </si>
  <si>
    <t/>
  </si>
  <si>
    <t>06-6802175-18</t>
  </si>
  <si>
    <t>114/05/08</t>
  </si>
  <si>
    <t>114/05/07</t>
  </si>
  <si>
    <t>1679952</t>
  </si>
  <si>
    <t>8671</t>
  </si>
  <si>
    <t xml:space="preserve">114003 </t>
  </si>
  <si>
    <t xml:space="preserve">3.95.5.82 </t>
  </si>
  <si>
    <t>807</t>
  </si>
  <si>
    <t/>
  </si>
  <si>
    <t/>
  </si>
  <si>
    <t>06-3021793-42</t>
  </si>
  <si>
    <t>114/05/16</t>
  </si>
  <si>
    <t>114/05/14</t>
  </si>
  <si>
    <t>690000</t>
  </si>
  <si>
    <t>694002</t>
  </si>
  <si>
    <t>8671</t>
  </si>
  <si>
    <t xml:space="preserve">114004 </t>
  </si>
  <si>
    <t xml:space="preserve">3.95.6.7 </t>
  </si>
  <si>
    <t>808</t>
  </si>
  <si>
    <t/>
  </si>
  <si>
    <t/>
  </si>
  <si>
    <t>06-2222054-730</t>
  </si>
  <si>
    <t>114/05/02</t>
  </si>
  <si>
    <t>114/05/01</t>
  </si>
  <si>
    <t>2311495</t>
  </si>
  <si>
    <t>8671</t>
  </si>
  <si>
    <t xml:space="preserve">Liren1140307 </t>
  </si>
  <si>
    <t xml:space="preserve">3.95.7.11 </t>
  </si>
  <si>
    <t>809</t>
  </si>
  <si>
    <t/>
  </si>
  <si>
    <t/>
  </si>
  <si>
    <t>06-2223369-806</t>
  </si>
  <si>
    <t>114/05/21</t>
  </si>
  <si>
    <t>950000</t>
  </si>
  <si>
    <t>950921</t>
  </si>
  <si>
    <t>8671</t>
  </si>
  <si>
    <t xml:space="preserve">D11401 </t>
  </si>
  <si>
    <t xml:space="preserve">3.95.7.43 </t>
  </si>
  <si>
    <t>810</t>
  </si>
  <si>
    <t/>
  </si>
  <si>
    <t/>
  </si>
  <si>
    <t>06-2723986-130</t>
  </si>
  <si>
    <t>114/05/12</t>
  </si>
  <si>
    <t>704925</t>
  </si>
  <si>
    <t>8674</t>
  </si>
  <si>
    <t xml:space="preserve">11402 </t>
  </si>
  <si>
    <t xml:space="preserve">3.95.7.49 </t>
  </si>
  <si>
    <t>811</t>
  </si>
  <si>
    <t/>
  </si>
  <si>
    <t/>
  </si>
  <si>
    <t>06-5742047-330</t>
  </si>
  <si>
    <t>114/05/21</t>
  </si>
  <si>
    <t>114/05/16</t>
  </si>
  <si>
    <t>480000</t>
  </si>
  <si>
    <t>8672</t>
  </si>
  <si>
    <t xml:space="preserve">yj1142001 </t>
  </si>
  <si>
    <t xml:space="preserve">3.95.7.81 </t>
  </si>
  <si>
    <t>812</t>
  </si>
  <si>
    <t/>
  </si>
  <si>
    <t/>
  </si>
  <si>
    <t>06-5751062-</t>
  </si>
  <si>
    <t>114/05/12</t>
  </si>
  <si>
    <t>114/05/08</t>
  </si>
  <si>
    <t>2335430</t>
  </si>
  <si>
    <t>2636100</t>
  </si>
  <si>
    <t>8671</t>
  </si>
  <si>
    <t xml:space="preserve">N114032101 </t>
  </si>
  <si>
    <t xml:space="preserve">3.95.7.83 </t>
  </si>
  <si>
    <t>813</t>
  </si>
  <si>
    <t/>
  </si>
  <si>
    <t/>
  </si>
  <si>
    <t>06-5771118-12</t>
  </si>
  <si>
    <t>114/05/13</t>
  </si>
  <si>
    <t>670035</t>
  </si>
  <si>
    <t>8671</t>
  </si>
  <si>
    <t xml:space="preserve">Nhes1140505 </t>
  </si>
  <si>
    <t xml:space="preserve">3.95.7.84 </t>
  </si>
  <si>
    <t>814</t>
  </si>
  <si>
    <t/>
  </si>
  <si>
    <t/>
  </si>
  <si>
    <t>06-7863250-13</t>
  </si>
  <si>
    <t>114/05/15</t>
  </si>
  <si>
    <t>175232</t>
  </si>
  <si>
    <t>8672</t>
  </si>
  <si>
    <t xml:space="preserve">KLES1140515 </t>
  </si>
  <si>
    <t xml:space="preserve">3.95.8.35 </t>
  </si>
  <si>
    <t>815</t>
  </si>
  <si>
    <t/>
  </si>
  <si>
    <t/>
  </si>
  <si>
    <t>06-6322378-103</t>
  </si>
  <si>
    <t>114/05/02</t>
  </si>
  <si>
    <t>114/05/01</t>
  </si>
  <si>
    <t>882000</t>
  </si>
  <si>
    <t>8672</t>
  </si>
  <si>
    <t xml:space="preserve">1140402 </t>
  </si>
  <si>
    <t xml:space="preserve">3.95.8.49 </t>
  </si>
  <si>
    <t>816</t>
  </si>
  <si>
    <t/>
  </si>
  <si>
    <t/>
  </si>
  <si>
    <t>06-2525778-</t>
  </si>
  <si>
    <t>114/05/27</t>
  </si>
  <si>
    <t>114/05/19</t>
  </si>
  <si>
    <t>4000000</t>
  </si>
  <si>
    <t>8672</t>
  </si>
  <si>
    <t xml:space="preserve">21130902-1 </t>
  </si>
  <si>
    <t xml:space="preserve">3.95.11 </t>
  </si>
  <si>
    <t>817</t>
  </si>
  <si>
    <t/>
  </si>
  <si>
    <t/>
  </si>
  <si>
    <t>06-5900326-105</t>
  </si>
  <si>
    <t>114/05/28</t>
  </si>
  <si>
    <t>114/05/21</t>
  </si>
  <si>
    <t>4853250</t>
  </si>
  <si>
    <t>8672</t>
  </si>
  <si>
    <t xml:space="preserve">211311042-1-1 </t>
  </si>
  <si>
    <t xml:space="preserve">3.95.11 </t>
  </si>
  <si>
    <t>818</t>
  </si>
  <si>
    <t/>
  </si>
  <si>
    <t/>
  </si>
  <si>
    <t>06-5900326-105</t>
  </si>
  <si>
    <t>114/05/28</t>
  </si>
  <si>
    <t>114/05/21</t>
  </si>
  <si>
    <t>4674500</t>
  </si>
  <si>
    <t>8672</t>
  </si>
  <si>
    <t xml:space="preserve">211311042-2-1 </t>
  </si>
  <si>
    <t xml:space="preserve">3.95.11 </t>
  </si>
  <si>
    <t>819</t>
  </si>
  <si>
    <t/>
  </si>
  <si>
    <t/>
  </si>
  <si>
    <t>06-5742018-</t>
  </si>
  <si>
    <t>114/05/09</t>
  </si>
  <si>
    <t>114/04/30</t>
  </si>
  <si>
    <t>623157</t>
  </si>
  <si>
    <t>692397</t>
  </si>
  <si>
    <t>8672</t>
  </si>
  <si>
    <t xml:space="preserve">114A0430 </t>
  </si>
  <si>
    <t xml:space="preserve">3.95.13.33 </t>
  </si>
  <si>
    <t>820</t>
  </si>
  <si>
    <t/>
  </si>
  <si>
    <t>06-6572916-2311</t>
  </si>
  <si>
    <t>114/05/26</t>
  </si>
  <si>
    <t>114/05/20</t>
  </si>
  <si>
    <t>8735250</t>
  </si>
  <si>
    <t>9195000</t>
  </si>
  <si>
    <t>8672</t>
  </si>
  <si>
    <t xml:space="preserve">11430317 </t>
  </si>
  <si>
    <t xml:space="preserve">3.95.15 </t>
  </si>
  <si>
    <t>821</t>
  </si>
  <si>
    <t/>
  </si>
  <si>
    <t/>
  </si>
  <si>
    <t>06-2796269-235</t>
  </si>
  <si>
    <t>114/05/13</t>
  </si>
  <si>
    <t>114/05/06</t>
  </si>
  <si>
    <t>4591254</t>
  </si>
  <si>
    <t>8671</t>
  </si>
  <si>
    <t xml:space="preserve">1140023 </t>
  </si>
  <si>
    <t xml:space="preserve">3.95.17.1 </t>
  </si>
  <si>
    <t>822</t>
  </si>
  <si>
    <t/>
  </si>
  <si>
    <t/>
  </si>
  <si>
    <t>06-6324231-</t>
  </si>
  <si>
    <t>114/05/19</t>
  </si>
  <si>
    <t>114/05/15</t>
  </si>
  <si>
    <t>1282000</t>
  </si>
  <si>
    <t>8672</t>
  </si>
  <si>
    <t xml:space="preserve">wat114029 </t>
  </si>
  <si>
    <t xml:space="preserve">3.95.25 </t>
  </si>
  <si>
    <t>823</t>
  </si>
  <si>
    <t/>
  </si>
  <si>
    <t/>
  </si>
  <si>
    <t>06-2986672-</t>
  </si>
  <si>
    <t>114/05/12</t>
  </si>
  <si>
    <t>114/05/08</t>
  </si>
  <si>
    <t>2708086</t>
  </si>
  <si>
    <t>8672</t>
  </si>
  <si>
    <t xml:space="preserve">wat108144-2 </t>
  </si>
  <si>
    <t xml:space="preserve">3.95.25 </t>
  </si>
  <si>
    <t>824</t>
  </si>
  <si>
    <t/>
  </si>
  <si>
    <t/>
  </si>
  <si>
    <t>06-6324231-</t>
  </si>
  <si>
    <t>114/05/07</t>
  </si>
  <si>
    <t>114/05/01</t>
  </si>
  <si>
    <t>4000000</t>
  </si>
  <si>
    <t>8672</t>
  </si>
  <si>
    <t xml:space="preserve">wat109039-2 </t>
  </si>
  <si>
    <t xml:space="preserve">3.95.25 </t>
  </si>
  <si>
    <t>825</t>
  </si>
  <si>
    <t/>
  </si>
  <si>
    <t/>
  </si>
  <si>
    <t>06-2986672-</t>
  </si>
  <si>
    <t>114/05/08</t>
  </si>
  <si>
    <t>114/04/29</t>
  </si>
  <si>
    <t>651600</t>
  </si>
  <si>
    <t>8672</t>
  </si>
  <si>
    <t xml:space="preserve">wat112105-2 </t>
  </si>
  <si>
    <t xml:space="preserve">3.95.25 </t>
  </si>
  <si>
    <t>826</t>
  </si>
  <si>
    <t/>
  </si>
  <si>
    <t/>
  </si>
  <si>
    <t>06-6324231-</t>
  </si>
  <si>
    <t>114/05/13</t>
  </si>
  <si>
    <t>114/04/18</t>
  </si>
  <si>
    <t>1000000</t>
  </si>
  <si>
    <t>8672</t>
  </si>
  <si>
    <t xml:space="preserve">wat112182-1 </t>
  </si>
  <si>
    <t xml:space="preserve">3.95.25 </t>
  </si>
  <si>
    <t>827</t>
  </si>
  <si>
    <t/>
  </si>
  <si>
    <t/>
  </si>
  <si>
    <t>06-2986672-7657</t>
  </si>
  <si>
    <t>114/05/16</t>
  </si>
  <si>
    <t>114/05/15</t>
  </si>
  <si>
    <t>9000000</t>
  </si>
  <si>
    <t>8672</t>
  </si>
  <si>
    <t xml:space="preserve">wat114012 </t>
  </si>
  <si>
    <t xml:space="preserve">3.95.25 </t>
  </si>
  <si>
    <t>828</t>
  </si>
  <si>
    <t/>
  </si>
  <si>
    <t/>
  </si>
  <si>
    <t>06-2986672-7627</t>
  </si>
  <si>
    <t>114/05/16</t>
  </si>
  <si>
    <t>114/05/15</t>
  </si>
  <si>
    <t>830000</t>
  </si>
  <si>
    <t>840000</t>
  </si>
  <si>
    <t>8674</t>
  </si>
  <si>
    <t xml:space="preserve">wat114070 </t>
  </si>
  <si>
    <t xml:space="preserve">3.95.25 </t>
  </si>
  <si>
    <t>829</t>
  </si>
  <si>
    <t/>
  </si>
  <si>
    <t/>
  </si>
  <si>
    <t>06-6322231-6643</t>
  </si>
  <si>
    <t>114/05/06</t>
  </si>
  <si>
    <t>114/05/01</t>
  </si>
  <si>
    <t>1064237</t>
  </si>
  <si>
    <t>1097152</t>
  </si>
  <si>
    <t>8672</t>
  </si>
  <si>
    <t xml:space="preserve">113AGR096 </t>
  </si>
  <si>
    <t xml:space="preserve">3.95.27 </t>
  </si>
  <si>
    <t>830</t>
  </si>
  <si>
    <t/>
  </si>
  <si>
    <t/>
  </si>
  <si>
    <t>06-6334251-210</t>
  </si>
  <si>
    <t>114/05/28</t>
  </si>
  <si>
    <t>114/05/27</t>
  </si>
  <si>
    <t>6250000</t>
  </si>
  <si>
    <t>8674</t>
  </si>
  <si>
    <t xml:space="preserve">114A101 </t>
  </si>
  <si>
    <t xml:space="preserve">3.95.36 </t>
  </si>
  <si>
    <t>831</t>
  </si>
  <si>
    <t/>
  </si>
  <si>
    <t/>
  </si>
  <si>
    <t>06-2991111-8730</t>
  </si>
  <si>
    <t>114/05/07</t>
  </si>
  <si>
    <t>114/05/06</t>
  </si>
  <si>
    <t>4850000</t>
  </si>
  <si>
    <t>5000000</t>
  </si>
  <si>
    <t>8674</t>
  </si>
  <si>
    <t xml:space="preserve">113A404 </t>
  </si>
  <si>
    <t xml:space="preserve">3.95.36 </t>
  </si>
  <si>
    <t>832</t>
  </si>
  <si>
    <t/>
  </si>
  <si>
    <t/>
  </si>
  <si>
    <t>06-2160216-1691</t>
  </si>
  <si>
    <t>114/05/15</t>
  </si>
  <si>
    <t>114/05/13</t>
  </si>
  <si>
    <t>1098000</t>
  </si>
  <si>
    <t>1133000</t>
  </si>
  <si>
    <t>8672</t>
  </si>
  <si>
    <t xml:space="preserve">11424 </t>
  </si>
  <si>
    <t xml:space="preserve">3.95.37 </t>
  </si>
  <si>
    <t>833</t>
  </si>
  <si>
    <t/>
  </si>
  <si>
    <t/>
  </si>
  <si>
    <t>06-2157691-320</t>
  </si>
  <si>
    <t>114/05/05</t>
  </si>
  <si>
    <t>114/04/30</t>
  </si>
  <si>
    <t>1200000</t>
  </si>
  <si>
    <t>1400000</t>
  </si>
  <si>
    <t>8674</t>
  </si>
  <si>
    <t xml:space="preserve">TNS-P1140303 </t>
  </si>
  <si>
    <t xml:space="preserve">3.95.38 </t>
  </si>
  <si>
    <t>834</t>
  </si>
  <si>
    <t/>
  </si>
  <si>
    <t/>
  </si>
  <si>
    <t>06-2680622-305</t>
  </si>
  <si>
    <t>114/05/15</t>
  </si>
  <si>
    <t>114/05/14</t>
  </si>
  <si>
    <t>2480000</t>
  </si>
  <si>
    <t>2487222</t>
  </si>
  <si>
    <t>8674</t>
  </si>
  <si>
    <t xml:space="preserve">21140408-1 </t>
  </si>
  <si>
    <t xml:space="preserve">3.95.51 </t>
  </si>
  <si>
    <t>835</t>
  </si>
  <si>
    <t/>
  </si>
  <si>
    <t/>
  </si>
  <si>
    <t>06-2567126-185</t>
  </si>
  <si>
    <t>114/05/06</t>
  </si>
  <si>
    <t>114/04/30</t>
  </si>
  <si>
    <t>364305</t>
  </si>
  <si>
    <t>456900</t>
  </si>
  <si>
    <t>8672</t>
  </si>
  <si>
    <t xml:space="preserve">21140415 </t>
  </si>
  <si>
    <t xml:space="preserve">3.95.54 </t>
  </si>
  <si>
    <t>836</t>
  </si>
  <si>
    <t/>
  </si>
  <si>
    <t/>
  </si>
  <si>
    <t>06-2951915-1304</t>
  </si>
  <si>
    <t>114/05/26</t>
  </si>
  <si>
    <t>114/05/23</t>
  </si>
  <si>
    <t>406000</t>
  </si>
  <si>
    <t>8672</t>
  </si>
  <si>
    <t xml:space="preserve">11417 </t>
  </si>
  <si>
    <t xml:space="preserve">3.95.55 </t>
  </si>
  <si>
    <t>837</t>
  </si>
  <si>
    <t/>
  </si>
  <si>
    <t/>
  </si>
  <si>
    <t>114/05/16</t>
  </si>
  <si>
    <t>114/05/13</t>
  </si>
  <si>
    <t>879290</t>
  </si>
  <si>
    <t>925568</t>
  </si>
  <si>
    <t>8672</t>
  </si>
  <si>
    <t xml:space="preserve">114-B02 </t>
  </si>
  <si>
    <t xml:space="preserve">3.95.56 </t>
  </si>
  <si>
    <t>838</t>
  </si>
  <si>
    <t/>
  </si>
  <si>
    <t/>
  </si>
  <si>
    <t>06-6521038-185</t>
  </si>
  <si>
    <t>114/05/16</t>
  </si>
  <si>
    <t>114/05/15</t>
  </si>
  <si>
    <t>1320000</t>
  </si>
  <si>
    <t>8671</t>
  </si>
  <si>
    <t xml:space="preserve">1140401 </t>
  </si>
  <si>
    <t xml:space="preserve">3.95.58 </t>
  </si>
  <si>
    <t>839</t>
  </si>
  <si>
    <t/>
  </si>
  <si>
    <t/>
  </si>
  <si>
    <t>06-7222127-262</t>
  </si>
  <si>
    <t>114/05/15</t>
  </si>
  <si>
    <t>114/05/13</t>
  </si>
  <si>
    <t>446596</t>
  </si>
  <si>
    <t>451200</t>
  </si>
  <si>
    <t>8671</t>
  </si>
  <si>
    <t xml:space="preserve">114035 </t>
  </si>
  <si>
    <t xml:space="preserve">3.95.61 </t>
  </si>
  <si>
    <t>840</t>
  </si>
  <si>
    <t/>
  </si>
  <si>
    <t/>
  </si>
  <si>
    <t>06-7222127-269</t>
  </si>
  <si>
    <t>114/05/15</t>
  </si>
  <si>
    <t>114/05/13</t>
  </si>
  <si>
    <t>743496</t>
  </si>
  <si>
    <t>8671</t>
  </si>
  <si>
    <t xml:space="preserve">114034 </t>
  </si>
  <si>
    <t xml:space="preserve">3.95.61 </t>
  </si>
  <si>
    <t>841</t>
  </si>
  <si>
    <t/>
  </si>
  <si>
    <t/>
  </si>
  <si>
    <t>06-5905009-516</t>
  </si>
  <si>
    <t>114/05/20</t>
  </si>
  <si>
    <t>897701</t>
  </si>
  <si>
    <t>8672</t>
  </si>
  <si>
    <t xml:space="preserve">114040901C </t>
  </si>
  <si>
    <t xml:space="preserve">3.95.62 </t>
  </si>
  <si>
    <t>842</t>
  </si>
  <si>
    <t/>
  </si>
  <si>
    <t/>
  </si>
  <si>
    <t>114/05/14</t>
  </si>
  <si>
    <t>629161</t>
  </si>
  <si>
    <t>8672</t>
  </si>
  <si>
    <t xml:space="preserve">114021 </t>
  </si>
  <si>
    <t xml:space="preserve">3.95.67 </t>
  </si>
  <si>
    <t>843</t>
  </si>
  <si>
    <t/>
  </si>
  <si>
    <t/>
  </si>
  <si>
    <t>06-6983518-</t>
  </si>
  <si>
    <t>114/05/15</t>
  </si>
  <si>
    <t>114/05/13</t>
  </si>
  <si>
    <t>398160</t>
  </si>
  <si>
    <t>8672</t>
  </si>
  <si>
    <t xml:space="preserve">114023 </t>
  </si>
  <si>
    <t xml:space="preserve">3.95.70 </t>
  </si>
  <si>
    <t>844</t>
  </si>
  <si>
    <t/>
  </si>
  <si>
    <t/>
  </si>
  <si>
    <t>06-7872611-179</t>
  </si>
  <si>
    <t>114/05/06</t>
  </si>
  <si>
    <t>114/05/02</t>
  </si>
  <si>
    <t>1400000</t>
  </si>
  <si>
    <t>8671</t>
  </si>
  <si>
    <t xml:space="preserve">114022 </t>
  </si>
  <si>
    <t xml:space="preserve">3.95.73 </t>
  </si>
  <si>
    <t>845</t>
  </si>
  <si>
    <t/>
  </si>
  <si>
    <t/>
  </si>
  <si>
    <t>06-5751615-608</t>
  </si>
  <si>
    <t>114/05/27</t>
  </si>
  <si>
    <t>784000</t>
  </si>
  <si>
    <t>800000</t>
  </si>
  <si>
    <t>8672</t>
  </si>
  <si>
    <t xml:space="preserve">11407003 </t>
  </si>
  <si>
    <t xml:space="preserve">3.95.80 </t>
  </si>
  <si>
    <t>846</t>
  </si>
  <si>
    <t/>
  </si>
  <si>
    <t/>
  </si>
  <si>
    <t>06-5771513-205</t>
  </si>
  <si>
    <t>114/05/22</t>
  </si>
  <si>
    <t>1400000</t>
  </si>
  <si>
    <t>8672</t>
  </si>
  <si>
    <t xml:space="preserve">114C001 </t>
  </si>
  <si>
    <t xml:space="preserve">3.95.81 </t>
  </si>
  <si>
    <t>847</t>
  </si>
  <si>
    <t/>
  </si>
  <si>
    <t/>
  </si>
  <si>
    <t>06-2301518-618</t>
  </si>
  <si>
    <t>114/05/05</t>
  </si>
  <si>
    <t>114/05/01</t>
  </si>
  <si>
    <t>4051062</t>
  </si>
  <si>
    <t>8671</t>
  </si>
  <si>
    <t xml:space="preserve">114014 </t>
  </si>
  <si>
    <t xml:space="preserve">3.95.84 </t>
  </si>
  <si>
    <t>848</t>
  </si>
  <si>
    <t/>
  </si>
  <si>
    <t/>
  </si>
  <si>
    <t>06-2010308-145</t>
  </si>
  <si>
    <t>114/05/07</t>
  </si>
  <si>
    <t>292950</t>
  </si>
  <si>
    <t>325500</t>
  </si>
  <si>
    <t>8671</t>
  </si>
  <si>
    <t xml:space="preserve">11402005 </t>
  </si>
  <si>
    <t xml:space="preserve">3.95.87 </t>
  </si>
  <si>
    <t>849</t>
  </si>
  <si>
    <t/>
  </si>
  <si>
    <t/>
  </si>
  <si>
    <t>04-22232311-3501</t>
  </si>
  <si>
    <t>114/05/08</t>
  </si>
  <si>
    <t>114/01/22</t>
  </si>
  <si>
    <t>1449726</t>
  </si>
  <si>
    <t>8672</t>
  </si>
  <si>
    <t xml:space="preserve">114029 </t>
  </si>
  <si>
    <t xml:space="preserve">5.4.23 </t>
  </si>
  <si>
    <t>850</t>
  </si>
  <si>
    <t/>
  </si>
  <si>
    <t/>
  </si>
  <si>
    <t>089-310130-1500</t>
  </si>
  <si>
    <t>114/05/09</t>
  </si>
  <si>
    <t>114/05/01</t>
  </si>
  <si>
    <t>246244</t>
  </si>
  <si>
    <t>258403</t>
  </si>
  <si>
    <t>8672</t>
  </si>
  <si>
    <t xml:space="preserve">1140307 </t>
  </si>
  <si>
    <t xml:space="preserve">5.4.30 </t>
  </si>
  <si>
    <t>851</t>
  </si>
  <si>
    <t/>
  </si>
  <si>
    <t/>
  </si>
  <si>
    <t>02-82366771-</t>
  </si>
  <si>
    <t>114/05/05</t>
  </si>
  <si>
    <t>114/04/23</t>
  </si>
  <si>
    <t>457800</t>
  </si>
  <si>
    <t>8671</t>
  </si>
  <si>
    <t xml:space="preserve">451140313 </t>
  </si>
  <si>
    <t xml:space="preserve">6.2 </t>
  </si>
  <si>
    <t>852</t>
  </si>
  <si>
    <t/>
  </si>
  <si>
    <t/>
  </si>
  <si>
    <t>06-9278707-314</t>
  </si>
  <si>
    <t>114/05/01</t>
  </si>
  <si>
    <t>114/04/30</t>
  </si>
  <si>
    <t>6819562</t>
  </si>
  <si>
    <t>8671</t>
  </si>
  <si>
    <t xml:space="preserve">SV-2114010 </t>
  </si>
  <si>
    <t xml:space="preserve">3.76.56 </t>
  </si>
  <si>
    <t>853</t>
  </si>
  <si>
    <t/>
  </si>
  <si>
    <t/>
  </si>
  <si>
    <t>06-9278707-218</t>
  </si>
  <si>
    <t>114/05/16</t>
  </si>
  <si>
    <t>114/05/08</t>
  </si>
  <si>
    <t>900000</t>
  </si>
  <si>
    <t>8672</t>
  </si>
  <si>
    <t xml:space="preserve">SV-2114011 </t>
  </si>
  <si>
    <t xml:space="preserve">3.76.56 </t>
  </si>
  <si>
    <t>854</t>
  </si>
  <si>
    <t/>
  </si>
  <si>
    <t/>
  </si>
  <si>
    <t>06-9278707-308</t>
  </si>
  <si>
    <t>114/05/28</t>
  </si>
  <si>
    <t>114/05/26</t>
  </si>
  <si>
    <t>275000</t>
  </si>
  <si>
    <t>281600</t>
  </si>
  <si>
    <t>8672</t>
  </si>
  <si>
    <t xml:space="preserve">SV-21140001 </t>
  </si>
  <si>
    <t xml:space="preserve">3.76.56 </t>
  </si>
  <si>
    <t>855</t>
  </si>
  <si>
    <t/>
  </si>
  <si>
    <t/>
  </si>
  <si>
    <t>06-9274400-416</t>
  </si>
  <si>
    <t>114/05/20</t>
  </si>
  <si>
    <t>114/05/15</t>
  </si>
  <si>
    <t>4300000</t>
  </si>
  <si>
    <t>8674</t>
  </si>
  <si>
    <t xml:space="preserve">UR-1140310 </t>
  </si>
  <si>
    <t xml:space="preserve">3.76.56 </t>
  </si>
  <si>
    <t>856</t>
  </si>
  <si>
    <t/>
  </si>
  <si>
    <t/>
  </si>
  <si>
    <t>06-9261141-143</t>
  </si>
  <si>
    <t>114/05/07</t>
  </si>
  <si>
    <t>114/04/25</t>
  </si>
  <si>
    <t>4360000</t>
  </si>
  <si>
    <t>4614436</t>
  </si>
  <si>
    <t>8671</t>
  </si>
  <si>
    <t xml:space="preserve">SV-114106 </t>
  </si>
  <si>
    <t xml:space="preserve">3.76.56.28 </t>
  </si>
  <si>
    <t>857</t>
  </si>
  <si>
    <t/>
  </si>
  <si>
    <t/>
  </si>
  <si>
    <t>06-9261141-142</t>
  </si>
  <si>
    <t>114/05/20</t>
  </si>
  <si>
    <t>114/05/16</t>
  </si>
  <si>
    <t>1040447</t>
  </si>
  <si>
    <t>8671</t>
  </si>
  <si>
    <t xml:space="preserve">SV-114109 </t>
  </si>
  <si>
    <t xml:space="preserve">3.76.56.28 </t>
  </si>
  <si>
    <t>858</t>
  </si>
  <si>
    <t/>
  </si>
  <si>
    <t/>
  </si>
  <si>
    <t>06-9262620-117</t>
  </si>
  <si>
    <t>114/05/22</t>
  </si>
  <si>
    <t>114/05/15</t>
  </si>
  <si>
    <t>2200000</t>
  </si>
  <si>
    <t>8672</t>
  </si>
  <si>
    <t xml:space="preserve">AF-114-21 </t>
  </si>
  <si>
    <t xml:space="preserve">3.76.56.29 </t>
  </si>
  <si>
    <t>859</t>
  </si>
  <si>
    <t/>
  </si>
  <si>
    <t/>
  </si>
  <si>
    <t>06-9262620-265</t>
  </si>
  <si>
    <t>114/05/23</t>
  </si>
  <si>
    <t>114/05/20</t>
  </si>
  <si>
    <t>520000</t>
  </si>
  <si>
    <t>8672</t>
  </si>
  <si>
    <t xml:space="preserve">AF-114-17 </t>
  </si>
  <si>
    <t xml:space="preserve">3.76.56.29 </t>
  </si>
  <si>
    <t>860</t>
  </si>
  <si>
    <t/>
  </si>
  <si>
    <t/>
  </si>
  <si>
    <t>02-27065866-2769/1579</t>
  </si>
  <si>
    <t>114/05/27</t>
  </si>
  <si>
    <t>114/05/19</t>
  </si>
  <si>
    <t>2260000</t>
  </si>
  <si>
    <t>8671</t>
  </si>
  <si>
    <t xml:space="preserve">H1140700374 </t>
  </si>
  <si>
    <t xml:space="preserve">A.21.3 </t>
  </si>
  <si>
    <t>861</t>
  </si>
  <si>
    <t/>
  </si>
  <si>
    <t/>
  </si>
  <si>
    <t>03-5222238-149</t>
  </si>
  <si>
    <t>114/05/05</t>
  </si>
  <si>
    <t>114/04/30</t>
  </si>
  <si>
    <t>4190410</t>
  </si>
  <si>
    <t>8671</t>
  </si>
  <si>
    <t xml:space="preserve">ah1140301 </t>
  </si>
  <si>
    <t xml:space="preserve">A.21.100.14 </t>
  </si>
  <si>
    <t>862</t>
  </si>
  <si>
    <t/>
  </si>
  <si>
    <t/>
  </si>
  <si>
    <t>02-24292525-2803</t>
  </si>
  <si>
    <t>114/05/29</t>
  </si>
  <si>
    <t>114/05/23</t>
  </si>
  <si>
    <t>854787</t>
  </si>
  <si>
    <t>899776</t>
  </si>
  <si>
    <t>8671</t>
  </si>
  <si>
    <t xml:space="preserve">K11406 </t>
  </si>
  <si>
    <t xml:space="preserve">A.21.100.31 </t>
  </si>
  <si>
    <t>863</t>
  </si>
  <si>
    <t/>
  </si>
  <si>
    <t/>
  </si>
  <si>
    <t>02-22765566-2893</t>
  </si>
  <si>
    <t>114/05/20</t>
  </si>
  <si>
    <t>114/05/07</t>
  </si>
  <si>
    <t>1480000</t>
  </si>
  <si>
    <t>8671</t>
  </si>
  <si>
    <t xml:space="preserve">TPH-2893-11401 </t>
  </si>
  <si>
    <t xml:space="preserve">A.21.100.32 </t>
  </si>
  <si>
    <t>864</t>
  </si>
  <si>
    <t/>
  </si>
  <si>
    <t/>
  </si>
  <si>
    <t>03-3699721-4502</t>
  </si>
  <si>
    <t>114/05/06</t>
  </si>
  <si>
    <t>250000</t>
  </si>
  <si>
    <t>260000</t>
  </si>
  <si>
    <t>8671</t>
  </si>
  <si>
    <t xml:space="preserve">TY1140212 </t>
  </si>
  <si>
    <t xml:space="preserve">A.21.100.33 </t>
  </si>
  <si>
    <t>865</t>
  </si>
  <si>
    <t/>
  </si>
  <si>
    <t/>
  </si>
  <si>
    <t>03-8358141-1311</t>
  </si>
  <si>
    <t>114/05/28</t>
  </si>
  <si>
    <t>114/04/17</t>
  </si>
  <si>
    <t>1360000</t>
  </si>
  <si>
    <t>1400000</t>
  </si>
  <si>
    <t>8672</t>
  </si>
  <si>
    <t xml:space="preserve">1140326SW </t>
  </si>
  <si>
    <t xml:space="preserve">A.21.100.47 </t>
  </si>
  <si>
    <t>866</t>
  </si>
  <si>
    <t/>
  </si>
  <si>
    <t/>
  </si>
  <si>
    <t>02-23117722-2482.2455</t>
  </si>
  <si>
    <t>114/05/05</t>
  </si>
  <si>
    <t>113/04/19</t>
  </si>
  <si>
    <t>340000</t>
  </si>
  <si>
    <t>341250</t>
  </si>
  <si>
    <t>8671</t>
  </si>
  <si>
    <t xml:space="preserve">113AD510 </t>
  </si>
  <si>
    <t xml:space="preserve">A.23 </t>
  </si>
  <si>
    <t>867</t>
  </si>
  <si>
    <r>
      <rPr>
        <b/>
        <sz val="12"/>
        <color rgb="FF000000"/>
        <rFont val="標楷體"/>
        <family val="4"/>
        <charset val="136"/>
      </rPr>
      <t>項次</t>
    </r>
  </si>
  <si>
    <r>
      <rPr>
        <b/>
        <sz val="12"/>
        <color rgb="FF000000"/>
        <rFont val="標楷體"/>
        <family val="4"/>
        <charset val="136"/>
      </rPr>
      <t>主管機關</t>
    </r>
  </si>
  <si>
    <r>
      <rPr>
        <b/>
        <sz val="12"/>
        <color rgb="FF000000"/>
        <rFont val="標楷體"/>
        <family val="4"/>
        <charset val="136"/>
      </rPr>
      <t>機關代碼</t>
    </r>
  </si>
  <si>
    <r>
      <rPr>
        <b/>
        <sz val="12"/>
        <color rgb="FF000000"/>
        <rFont val="標楷體"/>
        <family val="4"/>
        <charset val="136"/>
      </rPr>
      <t>機關名稱</t>
    </r>
  </si>
  <si>
    <r>
      <rPr>
        <b/>
        <sz val="12"/>
        <color rgb="FF000000"/>
        <rFont val="標楷體"/>
        <family val="4"/>
        <charset val="136"/>
      </rPr>
      <t>補助機關</t>
    </r>
  </si>
  <si>
    <r>
      <rPr>
        <b/>
        <sz val="12"/>
        <color rgb="FF000000"/>
        <rFont val="標楷體"/>
        <family val="4"/>
        <charset val="136"/>
      </rPr>
      <t>標案案號</t>
    </r>
  </si>
  <si>
    <r>
      <rPr>
        <b/>
        <sz val="12"/>
        <color rgb="FF000000"/>
        <rFont val="標楷體"/>
        <family val="4"/>
        <charset val="136"/>
      </rPr>
      <t>標案名稱</t>
    </r>
  </si>
  <si>
    <r>
      <rPr>
        <b/>
        <sz val="12"/>
        <color rgb="FF000000"/>
        <rFont val="標楷體"/>
        <family val="4"/>
        <charset val="136"/>
      </rPr>
      <t>採購性質</t>
    </r>
  </si>
  <si>
    <r>
      <rPr>
        <b/>
        <sz val="12"/>
        <color rgb="FF000000"/>
        <rFont val="標楷體"/>
        <family val="4"/>
        <charset val="136"/>
      </rPr>
      <t>標的分類代碼</t>
    </r>
  </si>
  <si>
    <r>
      <rPr>
        <b/>
        <sz val="12"/>
        <color rgb="FF000000"/>
        <rFont val="標楷體"/>
        <family val="4"/>
        <charset val="136"/>
      </rPr>
      <t>標的分類名稱</t>
    </r>
  </si>
  <si>
    <r>
      <rPr>
        <b/>
        <sz val="12"/>
        <color rgb="FF000000"/>
        <rFont val="標楷體"/>
        <family val="4"/>
        <charset val="136"/>
      </rPr>
      <t>採購金額級距</t>
    </r>
  </si>
  <si>
    <r>
      <rPr>
        <b/>
        <sz val="12"/>
        <color rgb="FF000000"/>
        <rFont val="標楷體"/>
        <family val="4"/>
        <charset val="136"/>
      </rPr>
      <t>預算金額</t>
    </r>
  </si>
  <si>
    <r>
      <rPr>
        <b/>
        <sz val="12"/>
        <color rgb="FF000000"/>
        <rFont val="標楷體"/>
        <family val="4"/>
        <charset val="136"/>
      </rPr>
      <t>決標金額</t>
    </r>
  </si>
  <si>
    <r>
      <rPr>
        <b/>
        <sz val="12"/>
        <color rgb="FF000000"/>
        <rFont val="標楷體"/>
        <family val="4"/>
        <charset val="136"/>
      </rPr>
      <t>決標日期</t>
    </r>
  </si>
  <si>
    <r>
      <rPr>
        <b/>
        <sz val="12"/>
        <color rgb="FF000000"/>
        <rFont val="標楷體"/>
        <family val="4"/>
        <charset val="136"/>
      </rPr>
      <t>決標公告日期</t>
    </r>
  </si>
  <si>
    <r>
      <rPr>
        <b/>
        <sz val="12"/>
        <color rgb="FF000000"/>
        <rFont val="標楷體"/>
        <family val="4"/>
        <charset val="136"/>
      </rPr>
      <t>機關連絡人</t>
    </r>
  </si>
  <si>
    <r>
      <rPr>
        <b/>
        <sz val="12"/>
        <color rgb="FF000000"/>
        <rFont val="標楷體"/>
        <family val="4"/>
        <charset val="136"/>
      </rPr>
      <t>連絡人電話</t>
    </r>
  </si>
  <si>
    <r>
      <rPr>
        <b/>
        <sz val="12"/>
        <color rgb="FF000000"/>
        <rFont val="標楷體"/>
        <family val="4"/>
        <charset val="136"/>
      </rPr>
      <t>履約地點</t>
    </r>
  </si>
  <si>
    <r>
      <rPr>
        <b/>
        <sz val="12"/>
        <color rgb="FF000000"/>
        <rFont val="標楷體"/>
        <family val="4"/>
        <charset val="136"/>
      </rPr>
      <t>節能減碳檢核狀態</t>
    </r>
  </si>
  <si>
    <r>
      <rPr>
        <b/>
        <sz val="12"/>
        <color rgb="FF000000"/>
        <rFont val="標楷體"/>
        <family val="4"/>
        <charset val="136"/>
      </rPr>
      <t>已依規定辦理節能減碳檢核</t>
    </r>
  </si>
  <si>
    <r>
      <rPr>
        <b/>
        <sz val="12"/>
        <color rgb="FF000000"/>
        <rFont val="標楷體"/>
        <family val="4"/>
        <charset val="136"/>
      </rPr>
      <t>不需辦理節能減碳檢核原因</t>
    </r>
  </si>
  <si>
    <r>
      <rPr>
        <b/>
        <sz val="12"/>
        <color rgb="FF000000"/>
        <rFont val="標楷體"/>
        <family val="4"/>
        <charset val="136"/>
      </rPr>
      <t>是否為複數決標</t>
    </r>
  </si>
  <si>
    <r>
      <rPr>
        <b/>
        <sz val="12"/>
        <color rgb="FF000000"/>
        <rFont val="標楷體"/>
        <family val="4"/>
        <charset val="136"/>
      </rPr>
      <t>中央研究院</t>
    </r>
    <r>
      <rPr>
        <b/>
        <sz val="12"/>
        <color rgb="FF000000"/>
        <rFont val="Times New Roman"/>
        <family val="1"/>
      </rPr>
      <t xml:space="preserve"> </t>
    </r>
  </si>
  <si>
    <r>
      <rPr>
        <b/>
        <sz val="12"/>
        <color rgb="FF000000"/>
        <rFont val="標楷體"/>
        <family val="4"/>
        <charset val="136"/>
      </rPr>
      <t>無</t>
    </r>
    <r>
      <rPr>
        <b/>
        <sz val="12"/>
        <color rgb="FF000000"/>
        <rFont val="Times New Roman"/>
        <family val="1"/>
      </rPr>
      <t xml:space="preserve"> </t>
    </r>
  </si>
  <si>
    <r>
      <rPr>
        <b/>
        <sz val="12"/>
        <color rgb="FF000000"/>
        <rFont val="標楷體"/>
        <family val="4"/>
        <charset val="136"/>
      </rPr>
      <t>適之路西側及太極廣場周邊人行道整修工程委託設計監造技術服務</t>
    </r>
    <r>
      <rPr>
        <b/>
        <sz val="12"/>
        <color rgb="FF000000"/>
        <rFont val="Times New Roman"/>
        <family val="1"/>
      </rPr>
      <t xml:space="preserve"> </t>
    </r>
  </si>
  <si>
    <r>
      <rPr>
        <b/>
        <sz val="12"/>
        <color rgb="FF000000"/>
        <rFont val="標楷體"/>
        <family val="4"/>
        <charset val="136"/>
      </rPr>
      <t>勞務</t>
    </r>
  </si>
  <si>
    <r>
      <rPr>
        <b/>
        <sz val="12"/>
        <color rgb="FF000000"/>
        <rFont val="標楷體"/>
        <family val="4"/>
        <charset val="136"/>
      </rPr>
      <t>工程服務</t>
    </r>
    <r>
      <rPr>
        <b/>
        <sz val="12"/>
        <color rgb="FF000000"/>
        <rFont val="Times New Roman"/>
        <family val="1"/>
      </rPr>
      <t xml:space="preserve"> </t>
    </r>
  </si>
  <si>
    <r>
      <rPr>
        <b/>
        <sz val="12"/>
        <color rgb="FF000000"/>
        <rFont val="標楷體"/>
        <family val="4"/>
        <charset val="136"/>
      </rPr>
      <t>未達公告金額</t>
    </r>
    <r>
      <rPr>
        <b/>
        <sz val="12"/>
        <color rgb="FF000000"/>
        <rFont val="Times New Roman"/>
        <family val="1"/>
      </rPr>
      <t xml:space="preserve"> </t>
    </r>
  </si>
  <si>
    <r>
      <rPr>
        <b/>
        <sz val="12"/>
        <color rgb="FF000000"/>
        <rFont val="標楷體"/>
        <family val="4"/>
        <charset val="136"/>
      </rPr>
      <t>蕭明宗</t>
    </r>
    <r>
      <rPr>
        <b/>
        <sz val="12"/>
        <color rgb="FF000000"/>
        <rFont val="Times New Roman"/>
        <family val="1"/>
      </rPr>
      <t xml:space="preserve"> </t>
    </r>
  </si>
  <si>
    <r>
      <rPr>
        <b/>
        <sz val="12"/>
        <color rgb="FF000000"/>
        <rFont val="標楷體"/>
        <family val="4"/>
        <charset val="136"/>
      </rPr>
      <t>北部地區－全區</t>
    </r>
    <r>
      <rPr>
        <b/>
        <sz val="12"/>
        <color rgb="FF000000"/>
        <rFont val="Times New Roman"/>
        <family val="1"/>
      </rPr>
      <t xml:space="preserve"> </t>
    </r>
  </si>
  <si>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</si>
  <si>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否</t>
    </r>
  </si>
  <si>
    <r>
      <rPr>
        <b/>
        <sz val="12"/>
        <color rgb="FF000000"/>
        <rFont val="標楷體"/>
        <family val="4"/>
        <charset val="136"/>
      </rPr>
      <t>學術活動中心</t>
    </r>
    <r>
      <rPr>
        <b/>
        <sz val="12"/>
        <color rgb="FF000000"/>
        <rFont val="Times New Roman"/>
        <family val="1"/>
      </rPr>
      <t xml:space="preserve">6 </t>
    </r>
    <r>
      <rPr>
        <b/>
        <sz val="12"/>
        <color rgb="FF000000"/>
        <rFont val="標楷體"/>
        <family val="4"/>
        <charset val="136"/>
      </rPr>
      <t>樓研究生寢室第三期整修工程委託監造技術服務</t>
    </r>
    <r>
      <rPr>
        <b/>
        <sz val="12"/>
        <color rgb="FF000000"/>
        <rFont val="Times New Roman"/>
        <family val="1"/>
      </rPr>
      <t xml:space="preserve"> </t>
    </r>
  </si>
  <si>
    <r>
      <t>A</t>
    </r>
    <r>
      <rPr>
        <b/>
        <sz val="12"/>
        <color rgb="FF000000"/>
        <rFont val="標楷體"/>
        <family val="4"/>
        <charset val="136"/>
      </rPr>
      <t>、</t>
    </r>
    <r>
      <rPr>
        <b/>
        <sz val="12"/>
        <color rgb="FF000000"/>
        <rFont val="Times New Roman"/>
        <family val="1"/>
      </rPr>
      <t>B</t>
    </r>
    <r>
      <rPr>
        <b/>
        <sz val="12"/>
        <color rgb="FF000000"/>
        <rFont val="標楷體"/>
        <family val="4"/>
        <charset val="136"/>
      </rPr>
      <t>、</t>
    </r>
    <r>
      <rPr>
        <b/>
        <sz val="12"/>
        <color rgb="FF000000"/>
        <rFont val="Times New Roman"/>
        <family val="1"/>
      </rPr>
      <t>C</t>
    </r>
    <r>
      <rPr>
        <b/>
        <sz val="12"/>
        <color rgb="FF000000"/>
        <rFont val="標楷體"/>
        <family val="4"/>
        <charset val="136"/>
      </rPr>
      <t>棟電錶監測系統建置委託技術服務</t>
    </r>
    <r>
      <rPr>
        <b/>
        <sz val="12"/>
        <color rgb="FF000000"/>
        <rFont val="Times New Roman"/>
        <family val="1"/>
      </rPr>
      <t xml:space="preserve"> </t>
    </r>
  </si>
  <si>
    <r>
      <rPr>
        <b/>
        <sz val="12"/>
        <color rgb="FF000000"/>
        <rFont val="標楷體"/>
        <family val="4"/>
        <charset val="136"/>
      </rPr>
      <t>公告金額以上未達查核金額</t>
    </r>
    <r>
      <rPr>
        <b/>
        <sz val="12"/>
        <color rgb="FF000000"/>
        <rFont val="Times New Roman"/>
        <family val="1"/>
      </rPr>
      <t xml:space="preserve"> </t>
    </r>
  </si>
  <si>
    <r>
      <rPr>
        <b/>
        <sz val="12"/>
        <color rgb="FF000000"/>
        <rFont val="標楷體"/>
        <family val="4"/>
        <charset val="136"/>
      </rPr>
      <t>吳柏鋐</t>
    </r>
    <r>
      <rPr>
        <b/>
        <sz val="12"/>
        <color rgb="FF000000"/>
        <rFont val="Times New Roman"/>
        <family val="1"/>
      </rPr>
      <t xml:space="preserve"> </t>
    </r>
  </si>
  <si>
    <r>
      <rPr>
        <b/>
        <sz val="12"/>
        <color rgb="FF000000"/>
        <rFont val="標楷體"/>
        <family val="4"/>
        <charset val="136"/>
      </rPr>
      <t>臺北市－南港區</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</si>
  <si>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 xml:space="preserve"> </t>
    </r>
  </si>
  <si>
    <r>
      <rPr>
        <b/>
        <sz val="12"/>
        <color rgb="FF000000"/>
        <rFont val="標楷體"/>
        <family val="4"/>
        <charset val="136"/>
      </rPr>
      <t>舊大樓北側東邊及頂樓外牆磁磚更新及</t>
    </r>
    <r>
      <rPr>
        <b/>
        <sz val="12"/>
        <color rgb="FF000000"/>
        <rFont val="Times New Roman"/>
        <family val="1"/>
      </rPr>
      <t xml:space="preserve"> </t>
    </r>
    <r>
      <rPr>
        <b/>
        <sz val="12"/>
        <color rgb="FF000000"/>
        <rFont val="標楷體"/>
        <family val="4"/>
        <charset val="136"/>
      </rPr>
      <t>防水修復工程</t>
    </r>
    <r>
      <rPr>
        <b/>
        <sz val="12"/>
        <color rgb="FF000000"/>
        <rFont val="Times New Roman"/>
        <family val="1"/>
      </rPr>
      <t>-</t>
    </r>
    <r>
      <rPr>
        <b/>
        <sz val="12"/>
        <color rgb="FF000000"/>
        <rFont val="標楷體"/>
        <family val="4"/>
        <charset val="136"/>
      </rPr>
      <t>委託規劃設計監造技術服務案</t>
    </r>
    <r>
      <rPr>
        <b/>
        <sz val="12"/>
        <color rgb="FF000000"/>
        <rFont val="Times New Roman"/>
        <family val="1"/>
      </rPr>
      <t xml:space="preserve"> </t>
    </r>
  </si>
  <si>
    <r>
      <rPr>
        <b/>
        <sz val="12"/>
        <color rgb="FF000000"/>
        <rFont val="標楷體"/>
        <family val="4"/>
        <charset val="136"/>
      </rPr>
      <t>鄧怡華</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</si>
  <si>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</si>
  <si>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 xml:space="preserve"> </t>
    </r>
  </si>
  <si>
    <r>
      <rPr>
        <b/>
        <sz val="12"/>
        <color rgb="FF000000"/>
        <rFont val="標楷體"/>
        <family val="4"/>
        <charset val="136"/>
      </rPr>
      <t>內政部</t>
    </r>
    <r>
      <rPr>
        <b/>
        <sz val="12"/>
        <color rgb="FF000000"/>
        <rFont val="Times New Roman"/>
        <family val="1"/>
      </rPr>
      <t xml:space="preserve"> </t>
    </r>
  </si>
  <si>
    <r>
      <t>114</t>
    </r>
    <r>
      <rPr>
        <b/>
        <sz val="12"/>
        <color rgb="FF000000"/>
        <rFont val="標楷體"/>
        <family val="4"/>
        <charset val="136"/>
      </rPr>
      <t>年成功嶺營區冷氣機安裝</t>
    </r>
    <r>
      <rPr>
        <b/>
        <sz val="12"/>
        <color rgb="FF000000"/>
        <rFont val="Times New Roman"/>
        <family val="1"/>
      </rPr>
      <t xml:space="preserve"> </t>
    </r>
  </si>
  <si>
    <r>
      <rPr>
        <b/>
        <sz val="12"/>
        <color rgb="FF000000"/>
        <rFont val="標楷體"/>
        <family val="4"/>
        <charset val="136"/>
      </rPr>
      <t>葉鴻儒</t>
    </r>
    <r>
      <rPr>
        <b/>
        <sz val="12"/>
        <color rgb="FF000000"/>
        <rFont val="Times New Roman"/>
        <family val="1"/>
      </rPr>
      <t xml:space="preserve"> </t>
    </r>
  </si>
  <si>
    <r>
      <rPr>
        <b/>
        <sz val="12"/>
        <color rgb="FF000000"/>
        <rFont val="標楷體"/>
        <family val="4"/>
        <charset val="136"/>
      </rPr>
      <t>臺中市－全區</t>
    </r>
    <r>
      <rPr>
        <b/>
        <sz val="12"/>
        <color rgb="FF000000"/>
        <rFont val="Times New Roman"/>
        <family val="1"/>
      </rPr>
      <t xml:space="preserve"> </t>
    </r>
  </si>
  <si>
    <r>
      <rPr>
        <b/>
        <sz val="12"/>
        <color rgb="FF000000"/>
        <rFont val="標楷體"/>
        <family val="4"/>
        <charset val="136"/>
      </rPr>
      <t>內政部消防署</t>
    </r>
    <r>
      <rPr>
        <b/>
        <sz val="12"/>
        <color rgb="FF000000"/>
        <rFont val="Times New Roman"/>
        <family val="1"/>
      </rPr>
      <t xml:space="preserve"> </t>
    </r>
  </si>
  <si>
    <r>
      <rPr>
        <b/>
        <sz val="12"/>
        <color rgb="FF000000"/>
        <rFont val="標楷體"/>
        <family val="4"/>
        <charset val="136"/>
      </rPr>
      <t>內政部消防署訓練中心新型災害事故搶救訓練場興建規劃、設計及監造勞務委託案</t>
    </r>
    <r>
      <rPr>
        <b/>
        <sz val="12"/>
        <color rgb="FF000000"/>
        <rFont val="Times New Roman"/>
        <family val="1"/>
      </rPr>
      <t xml:space="preserve"> </t>
    </r>
  </si>
  <si>
    <r>
      <rPr>
        <b/>
        <sz val="12"/>
        <color rgb="FF000000"/>
        <rFont val="標楷體"/>
        <family val="4"/>
        <charset val="136"/>
      </rPr>
      <t>建築服務</t>
    </r>
    <r>
      <rPr>
        <b/>
        <sz val="12"/>
        <color rgb="FF000000"/>
        <rFont val="Times New Roman"/>
        <family val="1"/>
      </rPr>
      <t xml:space="preserve"> </t>
    </r>
  </si>
  <si>
    <r>
      <rPr>
        <b/>
        <sz val="12"/>
        <color rgb="FF000000"/>
        <rFont val="標楷體"/>
        <family val="4"/>
        <charset val="136"/>
      </rPr>
      <t>查核金額以上未達巨額</t>
    </r>
    <r>
      <rPr>
        <b/>
        <sz val="12"/>
        <color rgb="FF000000"/>
        <rFont val="Times New Roman"/>
        <family val="1"/>
      </rPr>
      <t xml:space="preserve"> </t>
    </r>
  </si>
  <si>
    <r>
      <rPr>
        <b/>
        <sz val="12"/>
        <color rgb="FF000000"/>
        <rFont val="標楷體"/>
        <family val="4"/>
        <charset val="136"/>
      </rPr>
      <t>蔡廷安</t>
    </r>
    <r>
      <rPr>
        <b/>
        <sz val="12"/>
        <color rgb="FF000000"/>
        <rFont val="Times New Roman"/>
        <family val="1"/>
      </rPr>
      <t xml:space="preserve"> </t>
    </r>
  </si>
  <si>
    <r>
      <rPr>
        <b/>
        <sz val="12"/>
        <color rgb="FF000000"/>
        <rFont val="標楷體"/>
        <family val="4"/>
        <charset val="136"/>
      </rPr>
      <t>南投縣－竹山</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</si>
  <si>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</si>
  <si>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內政部國土管理署城鄉發展分署</t>
    </r>
    <r>
      <rPr>
        <b/>
        <sz val="12"/>
        <color rgb="FF000000"/>
        <rFont val="Times New Roman"/>
        <family val="1"/>
      </rPr>
      <t xml:space="preserve"> </t>
    </r>
  </si>
  <si>
    <r>
      <rPr>
        <b/>
        <sz val="12"/>
        <color rgb="FF000000"/>
        <rFont val="標楷體"/>
        <family val="4"/>
        <charset val="136"/>
      </rPr>
      <t>「嘉義縣治都市計畫</t>
    </r>
    <r>
      <rPr>
        <b/>
        <sz val="12"/>
        <color rgb="FF000000"/>
        <rFont val="Times New Roman"/>
        <family val="1"/>
      </rPr>
      <t>(</t>
    </r>
    <r>
      <rPr>
        <b/>
        <sz val="12"/>
        <color rgb="FF000000"/>
        <rFont val="標楷體"/>
        <family val="4"/>
        <charset val="136"/>
      </rPr>
      <t>第一期發展區</t>
    </r>
    <r>
      <rPr>
        <b/>
        <sz val="12"/>
        <color rgb="FF000000"/>
        <rFont val="Times New Roman"/>
        <family val="1"/>
      </rPr>
      <t>)</t>
    </r>
    <r>
      <rPr>
        <b/>
        <sz val="12"/>
        <color rgb="FF000000"/>
        <rFont val="標楷體"/>
        <family val="4"/>
        <charset val="136"/>
      </rPr>
      <t>、高速鐵路嘉義車站特定區計畫及仁義潭風景特定區計畫</t>
    </r>
    <r>
      <rPr>
        <b/>
        <sz val="12"/>
        <color rgb="FF000000"/>
        <rFont val="Times New Roman"/>
        <family val="1"/>
      </rPr>
      <t>(</t>
    </r>
    <r>
      <rPr>
        <b/>
        <sz val="12"/>
        <color rgb="FF000000"/>
        <rFont val="標楷體"/>
        <family val="4"/>
        <charset val="136"/>
      </rPr>
      <t>計畫圖重製專案通盤檢討</t>
    </r>
    <r>
      <rPr>
        <b/>
        <sz val="12"/>
        <color rgb="FF000000"/>
        <rFont val="Times New Roman"/>
        <family val="1"/>
      </rPr>
      <t>)</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</si>
  <si>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都市計劃及景觀建築服務</t>
    </r>
    <r>
      <rPr>
        <b/>
        <sz val="12"/>
        <color rgb="FF000000"/>
        <rFont val="Times New Roman"/>
        <family val="1"/>
      </rPr>
      <t xml:space="preserve"> </t>
    </r>
  </si>
  <si>
    <r>
      <rPr>
        <b/>
        <sz val="12"/>
        <color rgb="FF000000"/>
        <rFont val="標楷體"/>
        <family val="4"/>
        <charset val="136"/>
      </rPr>
      <t>周峙峰</t>
    </r>
    <r>
      <rPr>
        <b/>
        <sz val="12"/>
        <color rgb="FF000000"/>
        <rFont val="Times New Roman"/>
        <family val="1"/>
      </rPr>
      <t xml:space="preserve"> </t>
    </r>
  </si>
  <si>
    <r>
      <rPr>
        <b/>
        <sz val="12"/>
        <color rgb="FF000000"/>
        <rFont val="標楷體"/>
        <family val="4"/>
        <charset val="136"/>
      </rPr>
      <t>臺北市－松山區</t>
    </r>
    <r>
      <rPr>
        <b/>
        <sz val="12"/>
        <color rgb="FF000000"/>
        <rFont val="Times New Roman"/>
        <family val="1"/>
      </rPr>
      <t xml:space="preserve"> </t>
    </r>
  </si>
  <si>
    <r>
      <rPr>
        <b/>
        <sz val="12"/>
        <color rgb="FF000000"/>
        <rFont val="標楷體"/>
        <family val="4"/>
        <charset val="136"/>
      </rPr>
      <t>「高速鐵路雲林車站特定區計畫</t>
    </r>
    <r>
      <rPr>
        <b/>
        <sz val="12"/>
        <color rgb="FF000000"/>
        <rFont val="Times New Roman"/>
        <family val="1"/>
      </rPr>
      <t>(</t>
    </r>
    <r>
      <rPr>
        <b/>
        <sz val="12"/>
        <color rgb="FF000000"/>
        <rFont val="標楷體"/>
        <family val="4"/>
        <charset val="136"/>
      </rPr>
      <t>計畫圖重製專案通盤檢討</t>
    </r>
    <r>
      <rPr>
        <b/>
        <sz val="12"/>
        <color rgb="FF000000"/>
        <rFont val="Times New Roman"/>
        <family val="1"/>
      </rPr>
      <t>)</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</si>
  <si>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內政部國土管理署北區都市基礎工程分署</t>
    </r>
    <r>
      <rPr>
        <b/>
        <sz val="12"/>
        <color rgb="FF000000"/>
        <rFont val="Times New Roman"/>
        <family val="1"/>
      </rPr>
      <t xml:space="preserve"> </t>
    </r>
  </si>
  <si>
    <r>
      <rPr>
        <b/>
        <sz val="12"/>
        <color rgb="FF000000"/>
        <rFont val="標楷體"/>
        <family val="4"/>
        <charset val="136"/>
      </rPr>
      <t>法務部行政執行署新竹分署辦公廳舍新建工程</t>
    </r>
    <r>
      <rPr>
        <b/>
        <sz val="12"/>
        <color rgb="FF000000"/>
        <rFont val="Times New Roman"/>
        <family val="1"/>
      </rPr>
      <t xml:space="preserve"> </t>
    </r>
  </si>
  <si>
    <r>
      <rPr>
        <b/>
        <sz val="12"/>
        <color rgb="FF000000"/>
        <rFont val="標楷體"/>
        <family val="4"/>
        <charset val="136"/>
      </rPr>
      <t>工程</t>
    </r>
  </si>
  <si>
    <r>
      <rPr>
        <b/>
        <sz val="12"/>
        <color rgb="FF000000"/>
        <rFont val="標楷體"/>
        <family val="4"/>
        <charset val="136"/>
      </rPr>
      <t>其他用途建築工程</t>
    </r>
    <r>
      <rPr>
        <b/>
        <sz val="12"/>
        <color rgb="FF000000"/>
        <rFont val="Times New Roman"/>
        <family val="1"/>
      </rPr>
      <t xml:space="preserve"> </t>
    </r>
  </si>
  <si>
    <r>
      <rPr>
        <b/>
        <sz val="12"/>
        <color rgb="FF000000"/>
        <rFont val="標楷體"/>
        <family val="4"/>
        <charset val="136"/>
      </rPr>
      <t>巨額</t>
    </r>
    <r>
      <rPr>
        <b/>
        <sz val="12"/>
        <color rgb="FF000000"/>
        <rFont val="Times New Roman"/>
        <family val="1"/>
      </rPr>
      <t xml:space="preserve"> </t>
    </r>
  </si>
  <si>
    <r>
      <rPr>
        <b/>
        <sz val="12"/>
        <color rgb="FF000000"/>
        <rFont val="標楷體"/>
        <family val="4"/>
        <charset val="136"/>
      </rPr>
      <t>欉先生</t>
    </r>
    <r>
      <rPr>
        <b/>
        <sz val="12"/>
        <color rgb="FF000000"/>
        <rFont val="Times New Roman"/>
        <family val="1"/>
      </rPr>
      <t xml:space="preserve"> </t>
    </r>
  </si>
  <si>
    <r>
      <rPr>
        <b/>
        <sz val="12"/>
        <color rgb="FF000000"/>
        <rFont val="標楷體"/>
        <family val="4"/>
        <charset val="136"/>
      </rPr>
      <t>新竹市－東區</t>
    </r>
    <r>
      <rPr>
        <b/>
        <sz val="12"/>
        <color rgb="FF000000"/>
        <rFont val="Times New Roman"/>
        <family val="1"/>
      </rPr>
      <t xml:space="preserve"> </t>
    </r>
  </si>
  <si>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</si>
  <si>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衛生福利部</t>
    </r>
    <r>
      <rPr>
        <b/>
        <sz val="12"/>
        <color rgb="FF000000"/>
        <rFont val="Times New Roman"/>
        <family val="1"/>
      </rPr>
      <t xml:space="preserve"> </t>
    </r>
  </si>
  <si>
    <r>
      <rPr>
        <b/>
        <sz val="12"/>
        <color rgb="FF000000"/>
        <rFont val="標楷體"/>
        <family val="4"/>
        <charset val="136"/>
      </rPr>
      <t>衛生福利部桃園醫院住宿式長照機構新建工程</t>
    </r>
    <r>
      <rPr>
        <b/>
        <sz val="12"/>
        <color rgb="FF000000"/>
        <rFont val="Times New Roman"/>
        <family val="1"/>
      </rPr>
      <t xml:space="preserve"> </t>
    </r>
  </si>
  <si>
    <r>
      <rPr>
        <b/>
        <sz val="12"/>
        <color rgb="FF000000"/>
        <rFont val="標楷體"/>
        <family val="4"/>
        <charset val="136"/>
      </rPr>
      <t>桃園市－觀音區</t>
    </r>
    <r>
      <rPr>
        <b/>
        <sz val="12"/>
        <color rgb="FF000000"/>
        <rFont val="Times New Roman"/>
        <family val="1"/>
      </rPr>
      <t xml:space="preserve"> </t>
    </r>
  </si>
  <si>
    <r>
      <rPr>
        <b/>
        <sz val="12"/>
        <color rgb="FF000000"/>
        <rFont val="標楷體"/>
        <family val="4"/>
        <charset val="136"/>
      </rPr>
      <t>內政部國土管理署南區都市基礎工程分署</t>
    </r>
    <r>
      <rPr>
        <b/>
        <sz val="12"/>
        <color rgb="FF000000"/>
        <rFont val="Times New Roman"/>
        <family val="1"/>
      </rPr>
      <t xml:space="preserve"> </t>
    </r>
  </si>
  <si>
    <r>
      <rPr>
        <b/>
        <sz val="12"/>
        <color rgb="FF000000"/>
        <rFont val="標楷體"/>
        <family val="4"/>
        <charset val="136"/>
      </rPr>
      <t>國土管理署南區聯合辦公大樓外牆塗裝等整修工程委託設計監造技術服務案</t>
    </r>
    <r>
      <rPr>
        <b/>
        <sz val="12"/>
        <color rgb="FF000000"/>
        <rFont val="Times New Roman"/>
        <family val="1"/>
      </rPr>
      <t xml:space="preserve"> </t>
    </r>
  </si>
  <si>
    <r>
      <rPr>
        <b/>
        <sz val="12"/>
        <color rgb="FF000000"/>
        <rFont val="標楷體"/>
        <family val="4"/>
        <charset val="136"/>
      </rPr>
      <t>陳文香</t>
    </r>
    <r>
      <rPr>
        <b/>
        <sz val="12"/>
        <color rgb="FF000000"/>
        <rFont val="Times New Roman"/>
        <family val="1"/>
      </rPr>
      <t xml:space="preserve"> </t>
    </r>
  </si>
  <si>
    <r>
      <rPr>
        <b/>
        <sz val="12"/>
        <color rgb="FF000000"/>
        <rFont val="標楷體"/>
        <family val="4"/>
        <charset val="136"/>
      </rPr>
      <t>高雄市－新興區</t>
    </r>
    <r>
      <rPr>
        <b/>
        <sz val="12"/>
        <color rgb="FF000000"/>
        <rFont val="Times New Roman"/>
        <family val="1"/>
      </rPr>
      <t xml:space="preserve"> </t>
    </r>
  </si>
  <si>
    <r>
      <rPr>
        <b/>
        <sz val="12"/>
        <color rgb="FF000000"/>
        <rFont val="標楷體"/>
        <family val="4"/>
        <charset val="136"/>
      </rPr>
      <t>國土管理署南區聯合辦公大樓廁所整修工程委託規劃設計監造技術服務案</t>
    </r>
    <r>
      <rPr>
        <b/>
        <sz val="12"/>
        <color rgb="FF000000"/>
        <rFont val="Times New Roman"/>
        <family val="1"/>
      </rPr>
      <t xml:space="preserve"> </t>
    </r>
  </si>
  <si>
    <r>
      <rPr>
        <b/>
        <sz val="12"/>
        <color rgb="FF000000"/>
        <rFont val="標楷體"/>
        <family val="4"/>
        <charset val="136"/>
      </rPr>
      <t>施煌輝</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</si>
  <si>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</si>
  <si>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內政部國土管理署下水道工程分署</t>
    </r>
    <r>
      <rPr>
        <b/>
        <sz val="12"/>
        <color rgb="FF000000"/>
        <rFont val="Times New Roman"/>
        <family val="1"/>
      </rPr>
      <t xml:space="preserve"> </t>
    </r>
  </si>
  <si>
    <r>
      <rPr>
        <b/>
        <sz val="12"/>
        <color rgb="FF000000"/>
        <rFont val="標楷體"/>
        <family val="4"/>
        <charset val="136"/>
      </rPr>
      <t>中正路、內轆及光復新村污水處理廠設備延壽、節能改善統包工程</t>
    </r>
    <r>
      <rPr>
        <b/>
        <sz val="12"/>
        <color rgb="FF000000"/>
        <rFont val="Times New Roman"/>
        <family val="1"/>
      </rPr>
      <t xml:space="preserve"> </t>
    </r>
  </si>
  <si>
    <r>
      <rPr>
        <b/>
        <sz val="12"/>
        <color rgb="FF000000"/>
        <rFont val="標楷體"/>
        <family val="4"/>
        <charset val="136"/>
      </rPr>
      <t>其他土木工程</t>
    </r>
    <r>
      <rPr>
        <b/>
        <sz val="12"/>
        <color rgb="FF000000"/>
        <rFont val="Times New Roman"/>
        <family val="1"/>
      </rPr>
      <t xml:space="preserve"> </t>
    </r>
  </si>
  <si>
    <r>
      <rPr>
        <b/>
        <sz val="12"/>
        <color rgb="FF000000"/>
        <rFont val="標楷體"/>
        <family val="4"/>
        <charset val="136"/>
      </rPr>
      <t>王新瑋</t>
    </r>
    <r>
      <rPr>
        <b/>
        <sz val="12"/>
        <color rgb="FF000000"/>
        <rFont val="Times New Roman"/>
        <family val="1"/>
      </rPr>
      <t xml:space="preserve"> </t>
    </r>
  </si>
  <si>
    <r>
      <rPr>
        <b/>
        <sz val="12"/>
        <color rgb="FF000000"/>
        <rFont val="標楷體"/>
        <family val="4"/>
        <charset val="136"/>
      </rPr>
      <t>臺中市－霧峰區</t>
    </r>
    <r>
      <rPr>
        <b/>
        <sz val="12"/>
        <color rgb="FF000000"/>
        <rFont val="Times New Roman"/>
        <family val="1"/>
      </rPr>
      <t>,</t>
    </r>
    <r>
      <rPr>
        <b/>
        <sz val="12"/>
        <color rgb="FF000000"/>
        <rFont val="標楷體"/>
        <family val="4"/>
        <charset val="136"/>
      </rPr>
      <t>南投縣－南投</t>
    </r>
    <r>
      <rPr>
        <b/>
        <sz val="12"/>
        <color rgb="FF000000"/>
        <rFont val="Times New Roman"/>
        <family val="1"/>
      </rPr>
      <t xml:space="preserve"> </t>
    </r>
  </si>
  <si>
    <r>
      <rPr>
        <b/>
        <sz val="12"/>
        <color rgb="FF000000"/>
        <rFont val="標楷體"/>
        <family val="4"/>
        <charset val="136"/>
      </rPr>
      <t>已依規定納入辦理節能減碳檢核</t>
    </r>
    <r>
      <rPr>
        <b/>
        <sz val="12"/>
        <color rgb="FF000000"/>
        <rFont val="Times New Roman"/>
        <family val="1"/>
      </rPr>
      <t xml:space="preserve"> </t>
    </r>
  </si>
  <si>
    <r>
      <rPr>
        <b/>
        <sz val="12"/>
        <color rgb="FF000000"/>
        <rFont val="標楷體"/>
        <family val="4"/>
        <charset val="136"/>
      </rPr>
      <t>計畫提報核定階段納入辦理節能減碳檢核</t>
    </r>
    <r>
      <rPr>
        <b/>
        <sz val="12"/>
        <color rgb="FF000000"/>
        <rFont val="Times New Roman"/>
        <family val="1"/>
      </rPr>
      <t xml:space="preserve"> </t>
    </r>
  </si>
  <si>
    <r>
      <rPr>
        <b/>
        <sz val="12"/>
        <color rgb="FF000000"/>
        <rFont val="標楷體"/>
        <family val="4"/>
        <charset val="136"/>
      </rPr>
      <t>內政部國家公園署金門國家公園管理處</t>
    </r>
    <r>
      <rPr>
        <b/>
        <sz val="12"/>
        <color rgb="FF000000"/>
        <rFont val="Times New Roman"/>
        <family val="1"/>
      </rPr>
      <t xml:space="preserve"> </t>
    </r>
  </si>
  <si>
    <r>
      <rPr>
        <b/>
        <sz val="12"/>
        <color rgb="FF000000"/>
        <rFont val="標楷體"/>
        <family val="4"/>
        <charset val="136"/>
      </rPr>
      <t>「山后</t>
    </r>
    <r>
      <rPr>
        <b/>
        <sz val="12"/>
        <color rgb="FF000000"/>
        <rFont val="Times New Roman"/>
        <family val="1"/>
      </rPr>
      <t>72</t>
    </r>
    <r>
      <rPr>
        <b/>
        <sz val="12"/>
        <color rgb="FF000000"/>
        <rFont val="標楷體"/>
        <family val="4"/>
        <charset val="136"/>
      </rPr>
      <t>號傳統建築修復工程」委託規劃設計及監造技術服務案</t>
    </r>
    <r>
      <rPr>
        <b/>
        <sz val="12"/>
        <color rgb="FF000000"/>
        <rFont val="Times New Roman"/>
        <family val="1"/>
      </rPr>
      <t xml:space="preserve"> </t>
    </r>
  </si>
  <si>
    <r>
      <rPr>
        <b/>
        <sz val="12"/>
        <color rgb="FF000000"/>
        <rFont val="標楷體"/>
        <family val="4"/>
        <charset val="136"/>
      </rPr>
      <t>吳宏根</t>
    </r>
    <r>
      <rPr>
        <b/>
        <sz val="12"/>
        <color rgb="FF000000"/>
        <rFont val="Times New Roman"/>
        <family val="1"/>
      </rPr>
      <t xml:space="preserve"> </t>
    </r>
  </si>
  <si>
    <r>
      <rPr>
        <b/>
        <sz val="12"/>
        <color rgb="FF000000"/>
        <rFont val="標楷體"/>
        <family val="4"/>
        <charset val="136"/>
      </rPr>
      <t>金門縣－金沙</t>
    </r>
    <r>
      <rPr>
        <b/>
        <sz val="12"/>
        <color rgb="FF000000"/>
        <rFont val="Times New Roman"/>
        <family val="1"/>
      </rPr>
      <t xml:space="preserve"> </t>
    </r>
  </si>
  <si>
    <r>
      <rPr>
        <b/>
        <sz val="12"/>
        <color rgb="FF000000"/>
        <rFont val="標楷體"/>
        <family val="4"/>
        <charset val="136"/>
      </rPr>
      <t>內政部國家公園署國家自然公園管理處</t>
    </r>
    <r>
      <rPr>
        <b/>
        <sz val="12"/>
        <color rgb="FF000000"/>
        <rFont val="Times New Roman"/>
        <family val="1"/>
      </rPr>
      <t xml:space="preserve"> </t>
    </r>
  </si>
  <si>
    <r>
      <rPr>
        <b/>
        <sz val="12"/>
        <color rgb="FF000000"/>
        <rFont val="標楷體"/>
        <family val="4"/>
        <charset val="136"/>
      </rPr>
      <t>內政部國土管理署</t>
    </r>
    <r>
      <rPr>
        <b/>
        <sz val="12"/>
        <color rgb="FF000000"/>
        <rFont val="Times New Roman"/>
        <family val="1"/>
      </rPr>
      <t xml:space="preserve"> </t>
    </r>
  </si>
  <si>
    <r>
      <t>114</t>
    </r>
    <r>
      <rPr>
        <b/>
        <sz val="12"/>
        <color rgb="FF000000"/>
        <rFont val="標楷體"/>
        <family val="4"/>
        <charset val="136"/>
      </rPr>
      <t>年度高雄都會公園照明設施更新改善工程委託技術服務</t>
    </r>
    <r>
      <rPr>
        <b/>
        <sz val="12"/>
        <color rgb="FF000000"/>
        <rFont val="Times New Roman"/>
        <family val="1"/>
      </rPr>
      <t xml:space="preserve"> </t>
    </r>
  </si>
  <si>
    <r>
      <rPr>
        <b/>
        <sz val="12"/>
        <color rgb="FF000000"/>
        <rFont val="標楷體"/>
        <family val="4"/>
        <charset val="136"/>
      </rPr>
      <t>張榮晋</t>
    </r>
    <r>
      <rPr>
        <b/>
        <sz val="12"/>
        <color rgb="FF000000"/>
        <rFont val="Times New Roman"/>
        <family val="1"/>
      </rPr>
      <t xml:space="preserve"> </t>
    </r>
  </si>
  <si>
    <r>
      <rPr>
        <b/>
        <sz val="12"/>
        <color rgb="FF000000"/>
        <rFont val="標楷體"/>
        <family val="4"/>
        <charset val="136"/>
      </rPr>
      <t>南部地區－全區</t>
    </r>
    <r>
      <rPr>
        <b/>
        <sz val="12"/>
        <color rgb="FF000000"/>
        <rFont val="Times New Roman"/>
        <family val="1"/>
      </rPr>
      <t xml:space="preserve"> </t>
    </r>
  </si>
  <si>
    <r>
      <rPr>
        <b/>
        <sz val="12"/>
        <color rgb="FF000000"/>
        <rFont val="標楷體"/>
        <family val="4"/>
        <charset val="136"/>
      </rPr>
      <t>內政部移民署</t>
    </r>
    <r>
      <rPr>
        <b/>
        <sz val="12"/>
        <color rgb="FF000000"/>
        <rFont val="Times New Roman"/>
        <family val="1"/>
      </rPr>
      <t xml:space="preserve"> </t>
    </r>
  </si>
  <si>
    <r>
      <rPr>
        <b/>
        <sz val="12"/>
        <color rgb="FF000000"/>
        <rFont val="標楷體"/>
        <family val="4"/>
        <charset val="136"/>
      </rPr>
      <t>國境事務大隊金門國境事務隊水頭港新建旅客服務中心辦公空間室內裝修工程委託規劃設計及監造服務案</t>
    </r>
    <r>
      <rPr>
        <b/>
        <sz val="12"/>
        <color rgb="FF000000"/>
        <rFont val="Times New Roman"/>
        <family val="1"/>
      </rPr>
      <t xml:space="preserve"> </t>
    </r>
  </si>
  <si>
    <r>
      <rPr>
        <b/>
        <sz val="12"/>
        <color rgb="FF000000"/>
        <rFont val="標楷體"/>
        <family val="4"/>
        <charset val="136"/>
      </rPr>
      <t>嚴先生</t>
    </r>
    <r>
      <rPr>
        <b/>
        <sz val="12"/>
        <color rgb="FF000000"/>
        <rFont val="Times New Roman"/>
        <family val="1"/>
      </rPr>
      <t xml:space="preserve"> </t>
    </r>
  </si>
  <si>
    <r>
      <rPr>
        <b/>
        <sz val="12"/>
        <color rgb="FF000000"/>
        <rFont val="標楷體"/>
        <family val="4"/>
        <charset val="136"/>
      </rPr>
      <t>金門縣－金城</t>
    </r>
    <r>
      <rPr>
        <b/>
        <sz val="12"/>
        <color rgb="FF000000"/>
        <rFont val="Times New Roman"/>
        <family val="1"/>
      </rPr>
      <t xml:space="preserve"> </t>
    </r>
  </si>
  <si>
    <r>
      <rPr>
        <b/>
        <sz val="12"/>
        <color rgb="FF000000"/>
        <rFont val="標楷體"/>
        <family val="4"/>
        <charset val="136"/>
      </rPr>
      <t>內政部消防署特種搜救隊</t>
    </r>
    <r>
      <rPr>
        <b/>
        <sz val="12"/>
        <color rgb="FF000000"/>
        <rFont val="Times New Roman"/>
        <family val="1"/>
      </rPr>
      <t xml:space="preserve"> </t>
    </r>
  </si>
  <si>
    <r>
      <rPr>
        <b/>
        <sz val="12"/>
        <color rgb="FF000000"/>
        <rFont val="標楷體"/>
        <family val="4"/>
        <charset val="136"/>
      </rPr>
      <t>中央災害應變中心中部備援中心中央空調汰換及屋頂防水工程改善委託設計監造技術服務案</t>
    </r>
    <r>
      <rPr>
        <b/>
        <sz val="12"/>
        <color rgb="FF000000"/>
        <rFont val="Times New Roman"/>
        <family val="1"/>
      </rPr>
      <t xml:space="preserve"> </t>
    </r>
  </si>
  <si>
    <r>
      <rPr>
        <b/>
        <sz val="12"/>
        <color rgb="FF000000"/>
        <rFont val="標楷體"/>
        <family val="4"/>
        <charset val="136"/>
      </rPr>
      <t>採購：吳士平；規格：余家均</t>
    </r>
    <r>
      <rPr>
        <b/>
        <sz val="12"/>
        <color rgb="FF000000"/>
        <rFont val="Times New Roman"/>
        <family val="1"/>
      </rPr>
      <t xml:space="preserve"> </t>
    </r>
  </si>
  <si>
    <r>
      <rPr>
        <b/>
        <sz val="12"/>
        <color rgb="FF000000"/>
        <rFont val="標楷體"/>
        <family val="4"/>
        <charset val="136"/>
      </rPr>
      <t>文化部</t>
    </r>
    <r>
      <rPr>
        <b/>
        <sz val="12"/>
        <color rgb="FF000000"/>
        <rFont val="Times New Roman"/>
        <family val="1"/>
      </rPr>
      <t xml:space="preserve"> </t>
    </r>
  </si>
  <si>
    <r>
      <rPr>
        <b/>
        <sz val="12"/>
        <color rgb="FF000000"/>
        <rFont val="標楷體"/>
        <family val="4"/>
        <charset val="136"/>
      </rPr>
      <t>文化部代表行政院新莊聯合辦公大樓管理小組辦理「地下停車場電動充電樁設備委託規劃設計監造技術服務」勞務採購案</t>
    </r>
    <r>
      <rPr>
        <b/>
        <sz val="12"/>
        <color rgb="FF000000"/>
        <rFont val="Times New Roman"/>
        <family val="1"/>
      </rPr>
      <t xml:space="preserve"> </t>
    </r>
  </si>
  <si>
    <r>
      <rPr>
        <b/>
        <sz val="12"/>
        <color rgb="FF000000"/>
        <rFont val="標楷體"/>
        <family val="4"/>
        <charset val="136"/>
      </rPr>
      <t>綜合工程服務</t>
    </r>
    <r>
      <rPr>
        <b/>
        <sz val="12"/>
        <color rgb="FF000000"/>
        <rFont val="Times New Roman"/>
        <family val="1"/>
      </rPr>
      <t xml:space="preserve"> </t>
    </r>
  </si>
  <si>
    <r>
      <rPr>
        <b/>
        <sz val="12"/>
        <color rgb="FF000000"/>
        <rFont val="標楷體"/>
        <family val="4"/>
        <charset val="136"/>
      </rPr>
      <t>黃潔瑩</t>
    </r>
    <r>
      <rPr>
        <b/>
        <sz val="12"/>
        <color rgb="FF000000"/>
        <rFont val="Times New Roman"/>
        <family val="1"/>
      </rPr>
      <t xml:space="preserve"> </t>
    </r>
  </si>
  <si>
    <r>
      <rPr>
        <b/>
        <sz val="12"/>
        <color rgb="FF000000"/>
        <rFont val="標楷體"/>
        <family val="4"/>
        <charset val="136"/>
      </rPr>
      <t>國家人權博物館</t>
    </r>
    <r>
      <rPr>
        <b/>
        <sz val="12"/>
        <color rgb="FF000000"/>
        <rFont val="Times New Roman"/>
        <family val="1"/>
      </rPr>
      <t xml:space="preserve"> </t>
    </r>
  </si>
  <si>
    <r>
      <rPr>
        <b/>
        <sz val="12"/>
        <color rgb="FF000000"/>
        <rFont val="標楷體"/>
        <family val="4"/>
        <charset val="136"/>
      </rPr>
      <t>「白色恐怖景美紀念園區公正廉明牆入口及探親之路圍牆復舊工程委託技術服務案」第一次契約變更</t>
    </r>
    <r>
      <rPr>
        <b/>
        <sz val="12"/>
        <color rgb="FF000000"/>
        <rFont val="Times New Roman"/>
        <family val="1"/>
      </rPr>
      <t xml:space="preserve"> </t>
    </r>
  </si>
  <si>
    <r>
      <rPr>
        <b/>
        <sz val="12"/>
        <color rgb="FF000000"/>
        <rFont val="標楷體"/>
        <family val="4"/>
        <charset val="136"/>
      </rPr>
      <t>蘇瑞華</t>
    </r>
    <r>
      <rPr>
        <b/>
        <sz val="12"/>
        <color rgb="FF000000"/>
        <rFont val="Times New Roman"/>
        <family val="1"/>
      </rPr>
      <t xml:space="preserve"> </t>
    </r>
  </si>
  <si>
    <r>
      <rPr>
        <b/>
        <sz val="12"/>
        <color rgb="FF000000"/>
        <rFont val="標楷體"/>
        <family val="4"/>
        <charset val="136"/>
      </rPr>
      <t>新北市－全區</t>
    </r>
    <r>
      <rPr>
        <b/>
        <sz val="12"/>
        <color rgb="FF000000"/>
        <rFont val="Times New Roman"/>
        <family val="1"/>
      </rPr>
      <t xml:space="preserve"> </t>
    </r>
  </si>
  <si>
    <r>
      <rPr>
        <b/>
        <sz val="12"/>
        <color rgb="FF000000"/>
        <rFont val="標楷體"/>
        <family val="4"/>
        <charset val="136"/>
      </rPr>
      <t>司法院</t>
    </r>
    <r>
      <rPr>
        <b/>
        <sz val="12"/>
        <color rgb="FF000000"/>
        <rFont val="Times New Roman"/>
        <family val="1"/>
      </rPr>
      <t xml:space="preserve"> </t>
    </r>
  </si>
  <si>
    <r>
      <rPr>
        <b/>
        <sz val="12"/>
        <color rgb="FF000000"/>
        <rFont val="標楷體"/>
        <family val="4"/>
        <charset val="136"/>
      </rPr>
      <t>「法官評鑑委員會景美辦公室裝修工程」委託技術服務採購案</t>
    </r>
    <r>
      <rPr>
        <b/>
        <sz val="12"/>
        <color rgb="FF000000"/>
        <rFont val="Times New Roman"/>
        <family val="1"/>
      </rPr>
      <t xml:space="preserve"> </t>
    </r>
  </si>
  <si>
    <r>
      <rPr>
        <b/>
        <sz val="12"/>
        <color rgb="FF000000"/>
        <rFont val="標楷體"/>
        <family val="4"/>
        <charset val="136"/>
      </rPr>
      <t>廖佩芬</t>
    </r>
    <r>
      <rPr>
        <b/>
        <sz val="12"/>
        <color rgb="FF000000"/>
        <rFont val="Times New Roman"/>
        <family val="1"/>
      </rPr>
      <t xml:space="preserve"> </t>
    </r>
  </si>
  <si>
    <r>
      <rPr>
        <b/>
        <sz val="12"/>
        <color rgb="FF000000"/>
        <rFont val="標楷體"/>
        <family val="4"/>
        <charset val="136"/>
      </rPr>
      <t>交通部</t>
    </r>
    <r>
      <rPr>
        <b/>
        <sz val="12"/>
        <color rgb="FF000000"/>
        <rFont val="Times New Roman"/>
        <family val="1"/>
      </rPr>
      <t xml:space="preserve"> </t>
    </r>
  </si>
  <si>
    <r>
      <rPr>
        <b/>
        <sz val="12"/>
        <color rgb="FF000000"/>
        <rFont val="標楷體"/>
        <family val="4"/>
        <charset val="136"/>
      </rPr>
      <t>交通部民用航空局臺北國際航空站</t>
    </r>
    <r>
      <rPr>
        <b/>
        <sz val="12"/>
        <color rgb="FF000000"/>
        <rFont val="Times New Roman"/>
        <family val="1"/>
      </rPr>
      <t xml:space="preserve"> </t>
    </r>
  </si>
  <si>
    <r>
      <rPr>
        <b/>
        <sz val="12"/>
        <color rgb="FF000000"/>
        <rFont val="標楷體"/>
        <family val="4"/>
        <charset val="136"/>
      </rPr>
      <t>松山機場國際線航廈耐震補強裝修及設施更新工程委託專案管理技術服務</t>
    </r>
    <r>
      <rPr>
        <b/>
        <sz val="12"/>
        <color rgb="FF000000"/>
        <rFont val="Times New Roman"/>
        <family val="1"/>
      </rPr>
      <t xml:space="preserve"> </t>
    </r>
  </si>
  <si>
    <r>
      <rPr>
        <b/>
        <sz val="12"/>
        <color rgb="FF000000"/>
        <rFont val="標楷體"/>
        <family val="4"/>
        <charset val="136"/>
      </rPr>
      <t>石豐嘉</t>
    </r>
    <r>
      <rPr>
        <b/>
        <sz val="12"/>
        <color rgb="FF000000"/>
        <rFont val="Times New Roman"/>
        <family val="1"/>
      </rPr>
      <t xml:space="preserve"> </t>
    </r>
  </si>
  <si>
    <r>
      <rPr>
        <b/>
        <sz val="12"/>
        <color rgb="FF000000"/>
        <rFont val="標楷體"/>
        <family val="4"/>
        <charset val="136"/>
      </rPr>
      <t>交通部民用航空局臺東航空站</t>
    </r>
    <r>
      <rPr>
        <b/>
        <sz val="12"/>
        <color rgb="FF000000"/>
        <rFont val="Times New Roman"/>
        <family val="1"/>
      </rPr>
      <t xml:space="preserve"> </t>
    </r>
  </si>
  <si>
    <r>
      <rPr>
        <b/>
        <sz val="12"/>
        <color rgb="FF000000"/>
        <rFont val="標楷體"/>
        <family val="4"/>
        <charset val="136"/>
      </rPr>
      <t>豐年機場南側界圍整建工程委託設計及監造技術服務勞務採購案</t>
    </r>
    <r>
      <rPr>
        <b/>
        <sz val="12"/>
        <color rgb="FF000000"/>
        <rFont val="Times New Roman"/>
        <family val="1"/>
      </rPr>
      <t xml:space="preserve"> </t>
    </r>
  </si>
  <si>
    <r>
      <rPr>
        <b/>
        <sz val="12"/>
        <color rgb="FF000000"/>
        <rFont val="標楷體"/>
        <family val="4"/>
        <charset val="136"/>
      </rPr>
      <t>薛清旺</t>
    </r>
    <r>
      <rPr>
        <b/>
        <sz val="12"/>
        <color rgb="FF000000"/>
        <rFont val="Times New Roman"/>
        <family val="1"/>
      </rPr>
      <t xml:space="preserve"> </t>
    </r>
  </si>
  <si>
    <r>
      <rPr>
        <b/>
        <sz val="12"/>
        <color rgb="FF000000"/>
        <rFont val="標楷體"/>
        <family val="4"/>
        <charset val="136"/>
      </rPr>
      <t>臺東縣－臺東</t>
    </r>
    <r>
      <rPr>
        <b/>
        <sz val="12"/>
        <color rgb="FF000000"/>
        <rFont val="Times New Roman"/>
        <family val="1"/>
      </rPr>
      <t xml:space="preserve"> </t>
    </r>
  </si>
  <si>
    <r>
      <rPr>
        <b/>
        <sz val="12"/>
        <color rgb="FF000000"/>
        <rFont val="標楷體"/>
        <family val="4"/>
        <charset val="136"/>
      </rPr>
      <t>交通部高速公路局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</si>
  <si>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號林口交流道改善工程（第</t>
    </r>
    <r>
      <rPr>
        <b/>
        <sz val="12"/>
        <color rgb="FF000000"/>
        <rFont val="Times New Roman"/>
        <family val="1"/>
      </rPr>
      <t>I104S</t>
    </r>
    <r>
      <rPr>
        <b/>
        <sz val="12"/>
        <color rgb="FF000000"/>
        <rFont val="標楷體"/>
        <family val="4"/>
        <charset val="136"/>
      </rPr>
      <t>標）」第</t>
    </r>
    <r>
      <rPr>
        <b/>
        <sz val="12"/>
        <color rgb="FF000000"/>
        <rFont val="Times New Roman"/>
        <family val="1"/>
      </rPr>
      <t>2</t>
    </r>
    <r>
      <rPr>
        <b/>
        <sz val="12"/>
        <color rgb="FF000000"/>
        <rFont val="標楷體"/>
        <family val="4"/>
        <charset val="136"/>
      </rPr>
      <t>號契約變更</t>
    </r>
    <r>
      <rPr>
        <b/>
        <sz val="12"/>
        <color rgb="FF000000"/>
        <rFont val="Times New Roman"/>
        <family val="1"/>
      </rPr>
      <t xml:space="preserve"> </t>
    </r>
  </si>
  <si>
    <r>
      <rPr>
        <b/>
        <sz val="12"/>
        <color rgb="FF000000"/>
        <rFont val="標楷體"/>
        <family val="4"/>
        <charset val="136"/>
      </rPr>
      <t>吳宗遠</t>
    </r>
    <r>
      <rPr>
        <b/>
        <sz val="12"/>
        <color rgb="FF000000"/>
        <rFont val="Times New Roman"/>
        <family val="1"/>
      </rPr>
      <t xml:space="preserve"> </t>
    </r>
  </si>
  <si>
    <r>
      <rPr>
        <b/>
        <sz val="12"/>
        <color rgb="FF000000"/>
        <rFont val="標楷體"/>
        <family val="4"/>
        <charset val="136"/>
      </rPr>
      <t>規劃設計階段納入辦理節能減碳檢核</t>
    </r>
    <r>
      <rPr>
        <b/>
        <sz val="12"/>
        <color rgb="FF000000"/>
        <rFont val="Times New Roman"/>
        <family val="1"/>
      </rPr>
      <t xml:space="preserve"> </t>
    </r>
  </si>
  <si>
    <r>
      <rPr>
        <b/>
        <sz val="12"/>
        <color rgb="FF000000"/>
        <rFont val="標楷體"/>
        <family val="4"/>
        <charset val="136"/>
      </rPr>
      <t>「臺灣桃園國際機場第三跑道及基礎設施計畫第一階段工程</t>
    </r>
    <r>
      <rPr>
        <b/>
        <sz val="12"/>
        <color rgb="FF000000"/>
        <rFont val="Times New Roman"/>
        <family val="1"/>
      </rPr>
      <t>(</t>
    </r>
    <r>
      <rPr>
        <b/>
        <sz val="12"/>
        <color rgb="FF000000"/>
        <rFont val="標楷體"/>
        <family val="4"/>
        <charset val="136"/>
      </rPr>
      <t>第</t>
    </r>
    <r>
      <rPr>
        <b/>
        <sz val="12"/>
        <color rgb="FF000000"/>
        <rFont val="Times New Roman"/>
        <family val="1"/>
      </rPr>
      <t>X002X</t>
    </r>
    <r>
      <rPr>
        <b/>
        <sz val="12"/>
        <color rgb="FF000000"/>
        <rFont val="標楷體"/>
        <family val="4"/>
        <charset val="136"/>
      </rPr>
      <t>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號契約變更</t>
    </r>
    <r>
      <rPr>
        <b/>
        <sz val="12"/>
        <color rgb="FF000000"/>
        <rFont val="Times New Roman"/>
        <family val="1"/>
      </rPr>
      <t xml:space="preserve"> </t>
    </r>
  </si>
  <si>
    <r>
      <rPr>
        <b/>
        <sz val="12"/>
        <color rgb="FF000000"/>
        <rFont val="標楷體"/>
        <family val="4"/>
        <charset val="136"/>
      </rPr>
      <t>杜詠珉</t>
    </r>
    <r>
      <rPr>
        <b/>
        <sz val="12"/>
        <color rgb="FF000000"/>
        <rFont val="Times New Roman"/>
        <family val="1"/>
      </rPr>
      <t xml:space="preserve">  </t>
    </r>
  </si>
  <si>
    <r>
      <rPr>
        <b/>
        <sz val="12"/>
        <color rgb="FF000000"/>
        <rFont val="標楷體"/>
        <family val="4"/>
        <charset val="136"/>
      </rPr>
      <t>桃園市－全區</t>
    </r>
    <r>
      <rPr>
        <b/>
        <sz val="12"/>
        <color rgb="FF000000"/>
        <rFont val="Times New Roman"/>
        <family val="1"/>
      </rPr>
      <t xml:space="preserve"> </t>
    </r>
  </si>
  <si>
    <r>
      <rPr>
        <b/>
        <sz val="12"/>
        <color rgb="FF000000"/>
        <rFont val="標楷體"/>
        <family val="4"/>
        <charset val="136"/>
      </rPr>
      <t>臺灣桃園國際機場第三跑道航空地面燈光</t>
    </r>
    <r>
      <rPr>
        <b/>
        <sz val="12"/>
        <color rgb="FF000000"/>
        <rFont val="Times New Roman"/>
        <family val="1"/>
      </rPr>
      <t>(AGL)</t>
    </r>
    <r>
      <rPr>
        <b/>
        <sz val="12"/>
        <color rgb="FF000000"/>
        <rFont val="標楷體"/>
        <family val="4"/>
        <charset val="136"/>
      </rPr>
      <t>系統統包工程</t>
    </r>
    <r>
      <rPr>
        <b/>
        <sz val="12"/>
        <color rgb="FF000000"/>
        <rFont val="Times New Roman"/>
        <family val="1"/>
      </rPr>
      <t>(</t>
    </r>
    <r>
      <rPr>
        <b/>
        <sz val="12"/>
        <color rgb="FF000000"/>
        <rFont val="標楷體"/>
        <family val="4"/>
        <charset val="136"/>
      </rPr>
      <t>第</t>
    </r>
    <r>
      <rPr>
        <b/>
        <sz val="12"/>
        <color rgb="FF000000"/>
        <rFont val="Times New Roman"/>
        <family val="1"/>
      </rPr>
      <t>X006E</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</si>
  <si>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快速道路</t>
    </r>
    <r>
      <rPr>
        <b/>
        <sz val="12"/>
        <color rgb="FF000000"/>
        <rFont val="Times New Roman"/>
        <family val="1"/>
      </rPr>
      <t>(</t>
    </r>
    <r>
      <rPr>
        <b/>
        <sz val="12"/>
        <color rgb="FF000000"/>
        <rFont val="標楷體"/>
        <family val="4"/>
        <charset val="136"/>
      </rPr>
      <t>不含高架快速道路</t>
    </r>
    <r>
      <rPr>
        <b/>
        <sz val="12"/>
        <color rgb="FF000000"/>
        <rFont val="Times New Roman"/>
        <family val="1"/>
      </rPr>
      <t xml:space="preserve">), </t>
    </r>
    <r>
      <rPr>
        <b/>
        <sz val="12"/>
        <color rgb="FF000000"/>
        <rFont val="標楷體"/>
        <family val="4"/>
        <charset val="136"/>
      </rPr>
      <t>街道</t>
    </r>
    <r>
      <rPr>
        <b/>
        <sz val="12"/>
        <color rgb="FF000000"/>
        <rFont val="Times New Roman"/>
        <family val="1"/>
      </rPr>
      <t xml:space="preserve">, </t>
    </r>
    <r>
      <rPr>
        <b/>
        <sz val="12"/>
        <color rgb="FF000000"/>
        <rFont val="標楷體"/>
        <family val="4"/>
        <charset val="136"/>
      </rPr>
      <t>馬路</t>
    </r>
    <r>
      <rPr>
        <b/>
        <sz val="12"/>
        <color rgb="FF000000"/>
        <rFont val="Times New Roman"/>
        <family val="1"/>
      </rPr>
      <t xml:space="preserve">, </t>
    </r>
    <r>
      <rPr>
        <b/>
        <sz val="12"/>
        <color rgb="FF000000"/>
        <rFont val="標楷體"/>
        <family val="4"/>
        <charset val="136"/>
      </rPr>
      <t>鐵路及機場跑道</t>
    </r>
    <r>
      <rPr>
        <b/>
        <sz val="12"/>
        <color rgb="FF000000"/>
        <rFont val="Times New Roman"/>
        <family val="1"/>
      </rPr>
      <t xml:space="preserve"> </t>
    </r>
  </si>
  <si>
    <r>
      <rPr>
        <b/>
        <sz val="12"/>
        <color rgb="FF000000"/>
        <rFont val="標楷體"/>
        <family val="4"/>
        <charset val="136"/>
      </rPr>
      <t>機電科張先生</t>
    </r>
    <r>
      <rPr>
        <b/>
        <sz val="12"/>
        <color rgb="FF000000"/>
        <rFont val="Times New Roman"/>
        <family val="1"/>
      </rPr>
      <t>/</t>
    </r>
    <r>
      <rPr>
        <b/>
        <sz val="12"/>
        <color rgb="FF000000"/>
        <rFont val="標楷體"/>
        <family val="4"/>
        <charset val="136"/>
      </rPr>
      <t>採購科林先生</t>
    </r>
    <r>
      <rPr>
        <b/>
        <sz val="12"/>
        <color rgb="FF000000"/>
        <rFont val="Times New Roman"/>
        <family val="1"/>
      </rPr>
      <t xml:space="preserve"> </t>
    </r>
  </si>
  <si>
    <r>
      <rPr>
        <b/>
        <sz val="12"/>
        <color rgb="FF000000"/>
        <rFont val="標楷體"/>
        <family val="4"/>
        <charset val="136"/>
      </rPr>
      <t>新北市－全區</t>
    </r>
    <r>
      <rPr>
        <b/>
        <sz val="12"/>
        <color rgb="FF000000"/>
        <rFont val="Times New Roman"/>
        <family val="1"/>
      </rPr>
      <t>,</t>
    </r>
    <r>
      <rPr>
        <b/>
        <sz val="12"/>
        <color rgb="FF000000"/>
        <rFont val="標楷體"/>
        <family val="4"/>
        <charset val="136"/>
      </rPr>
      <t>桃園市－全區</t>
    </r>
    <r>
      <rPr>
        <b/>
        <sz val="12"/>
        <color rgb="FF000000"/>
        <rFont val="Times New Roman"/>
        <family val="1"/>
      </rPr>
      <t xml:space="preserve"> </t>
    </r>
  </si>
  <si>
    <r>
      <rPr>
        <b/>
        <sz val="12"/>
        <color rgb="FF000000"/>
        <rFont val="標楷體"/>
        <family val="4"/>
        <charset val="136"/>
      </rPr>
      <t>計畫提報核定階段納入辦理節能減碳檢核</t>
    </r>
    <r>
      <rPr>
        <b/>
        <sz val="12"/>
        <color rgb="FF000000"/>
        <rFont val="Times New Roman"/>
        <family val="1"/>
      </rPr>
      <t>;</t>
    </r>
    <r>
      <rPr>
        <b/>
        <sz val="12"/>
        <color rgb="FF000000"/>
        <rFont val="標楷體"/>
        <family val="4"/>
        <charset val="136"/>
      </rPr>
      <t>規劃設計階段納入辦理節能減碳檢核</t>
    </r>
    <r>
      <rPr>
        <b/>
        <sz val="12"/>
        <color rgb="FF000000"/>
        <rFont val="Times New Roman"/>
        <family val="1"/>
      </rPr>
      <t xml:space="preserve"> </t>
    </r>
  </si>
  <si>
    <r>
      <rPr>
        <b/>
        <sz val="12"/>
        <color rgb="FF000000"/>
        <rFont val="標楷體"/>
        <family val="4"/>
        <charset val="136"/>
      </rPr>
      <t>臺灣桃園國際機場第三跑道及基礎設施計畫第二階段工程西側標</t>
    </r>
    <r>
      <rPr>
        <b/>
        <sz val="12"/>
        <color rgb="FF000000"/>
        <rFont val="Times New Roman"/>
        <family val="1"/>
      </rPr>
      <t>(</t>
    </r>
    <r>
      <rPr>
        <b/>
        <sz val="12"/>
        <color rgb="FF000000"/>
        <rFont val="標楷體"/>
        <family val="4"/>
        <charset val="136"/>
      </rPr>
      <t>第</t>
    </r>
    <r>
      <rPr>
        <b/>
        <sz val="12"/>
        <color rgb="FF000000"/>
        <rFont val="Times New Roman"/>
        <family val="1"/>
      </rPr>
      <t>X005X</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</si>
  <si>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道工科簡先生</t>
    </r>
    <r>
      <rPr>
        <b/>
        <sz val="12"/>
        <color rgb="FF000000"/>
        <rFont val="Times New Roman"/>
        <family val="1"/>
      </rPr>
      <t>/</t>
    </r>
    <r>
      <rPr>
        <b/>
        <sz val="12"/>
        <color rgb="FF000000"/>
        <rFont val="標楷體"/>
        <family val="4"/>
        <charset val="136"/>
      </rPr>
      <t>採購科劉先生</t>
    </r>
    <r>
      <rPr>
        <b/>
        <sz val="12"/>
        <color rgb="FF000000"/>
        <rFont val="Times New Roman"/>
        <family val="1"/>
      </rPr>
      <t xml:space="preserve"> </t>
    </r>
  </si>
  <si>
    <r>
      <rPr>
        <b/>
        <sz val="12"/>
        <color rgb="FF000000"/>
        <rFont val="標楷體"/>
        <family val="4"/>
        <charset val="136"/>
      </rPr>
      <t>桃園市－大園區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</si>
  <si>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號增設造橋交流道工程</t>
    </r>
    <r>
      <rPr>
        <b/>
        <sz val="12"/>
        <color rgb="FF000000"/>
        <rFont val="Times New Roman"/>
        <family val="1"/>
      </rPr>
      <t>(</t>
    </r>
    <r>
      <rPr>
        <b/>
        <sz val="12"/>
        <color rgb="FF000000"/>
        <rFont val="標楷體"/>
        <family val="4"/>
        <charset val="136"/>
      </rPr>
      <t>第</t>
    </r>
    <r>
      <rPr>
        <b/>
        <sz val="12"/>
        <color rgb="FF000000"/>
        <rFont val="Times New Roman"/>
        <family val="1"/>
      </rPr>
      <t>I109R</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</si>
  <si>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廖惠卿</t>
    </r>
    <r>
      <rPr>
        <b/>
        <sz val="12"/>
        <color rgb="FF000000"/>
        <rFont val="Times New Roman"/>
        <family val="1"/>
      </rPr>
      <t>/</t>
    </r>
    <r>
      <rPr>
        <b/>
        <sz val="12"/>
        <color rgb="FF000000"/>
        <rFont val="標楷體"/>
        <family val="4"/>
        <charset val="136"/>
      </rPr>
      <t>李怡慧</t>
    </r>
    <r>
      <rPr>
        <b/>
        <sz val="12"/>
        <color rgb="FF000000"/>
        <rFont val="Times New Roman"/>
        <family val="1"/>
      </rPr>
      <t xml:space="preserve"> </t>
    </r>
  </si>
  <si>
    <r>
      <rPr>
        <b/>
        <sz val="12"/>
        <color rgb="FF000000"/>
        <rFont val="標楷體"/>
        <family val="4"/>
        <charset val="136"/>
      </rPr>
      <t>苗栗縣－造橋</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</si>
  <si>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8</t>
    </r>
    <r>
      <rPr>
        <b/>
        <sz val="12"/>
        <color rgb="FF000000"/>
        <rFont val="標楷體"/>
        <family val="4"/>
        <charset val="136"/>
      </rPr>
      <t>號台南系統交流道改善及跨南</t>
    </r>
    <r>
      <rPr>
        <b/>
        <sz val="12"/>
        <color rgb="FF000000"/>
        <rFont val="Times New Roman"/>
        <family val="1"/>
      </rPr>
      <t>133</t>
    </r>
    <r>
      <rPr>
        <b/>
        <sz val="12"/>
        <color rgb="FF000000"/>
        <rFont val="標楷體"/>
        <family val="4"/>
        <charset val="136"/>
      </rPr>
      <t>線路口立體化工程</t>
    </r>
    <r>
      <rPr>
        <b/>
        <sz val="12"/>
        <color rgb="FF000000"/>
        <rFont val="Times New Roman"/>
        <family val="1"/>
      </rPr>
      <t>(</t>
    </r>
    <r>
      <rPr>
        <b/>
        <sz val="12"/>
        <color rgb="FF000000"/>
        <rFont val="標楷體"/>
        <family val="4"/>
        <charset val="136"/>
      </rPr>
      <t>第</t>
    </r>
    <r>
      <rPr>
        <b/>
        <sz val="12"/>
        <color rgb="FF000000"/>
        <rFont val="Times New Roman"/>
        <family val="1"/>
      </rPr>
      <t>I810R</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</si>
  <si>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橋樑</t>
    </r>
    <r>
      <rPr>
        <b/>
        <sz val="12"/>
        <color rgb="FF000000"/>
        <rFont val="Times New Roman"/>
        <family val="1"/>
      </rPr>
      <t xml:space="preserve">, </t>
    </r>
    <r>
      <rPr>
        <b/>
        <sz val="12"/>
        <color rgb="FF000000"/>
        <rFont val="標楷體"/>
        <family val="4"/>
        <charset val="136"/>
      </rPr>
      <t>高架快速道路</t>
    </r>
    <r>
      <rPr>
        <b/>
        <sz val="12"/>
        <color rgb="FF000000"/>
        <rFont val="Times New Roman"/>
        <family val="1"/>
      </rPr>
      <t xml:space="preserve">, </t>
    </r>
    <r>
      <rPr>
        <b/>
        <sz val="12"/>
        <color rgb="FF000000"/>
        <rFont val="標楷體"/>
        <family val="4"/>
        <charset val="136"/>
      </rPr>
      <t>隧道及地鐵</t>
    </r>
    <r>
      <rPr>
        <b/>
        <sz val="12"/>
        <color rgb="FF000000"/>
        <rFont val="Times New Roman"/>
        <family val="1"/>
      </rPr>
      <t xml:space="preserve"> </t>
    </r>
  </si>
  <si>
    <r>
      <rPr>
        <b/>
        <sz val="12"/>
        <color rgb="FF000000"/>
        <rFont val="標楷體"/>
        <family val="4"/>
        <charset val="136"/>
      </rPr>
      <t>戴才淇</t>
    </r>
    <r>
      <rPr>
        <b/>
        <sz val="12"/>
        <color rgb="FF000000"/>
        <rFont val="Times New Roman"/>
        <family val="1"/>
      </rPr>
      <t>/</t>
    </r>
    <r>
      <rPr>
        <b/>
        <sz val="12"/>
        <color rgb="FF000000"/>
        <rFont val="標楷體"/>
        <family val="4"/>
        <charset val="136"/>
      </rPr>
      <t>王美雪</t>
    </r>
    <r>
      <rPr>
        <b/>
        <sz val="12"/>
        <color rgb="FF000000"/>
        <rFont val="Times New Roman"/>
        <family val="1"/>
      </rPr>
      <t xml:space="preserve"> </t>
    </r>
  </si>
  <si>
    <r>
      <rPr>
        <b/>
        <sz val="12"/>
        <color rgb="FF000000"/>
        <rFont val="標楷體"/>
        <family val="4"/>
        <charset val="136"/>
      </rPr>
      <t>臺南市－安定區</t>
    </r>
    <r>
      <rPr>
        <b/>
        <sz val="12"/>
        <color rgb="FF000000"/>
        <rFont val="Times New Roman"/>
        <family val="1"/>
      </rPr>
      <t xml:space="preserve"> </t>
    </r>
  </si>
  <si>
    <r>
      <rPr>
        <b/>
        <sz val="12"/>
        <color rgb="FF000000"/>
        <rFont val="標楷體"/>
        <family val="4"/>
        <charset val="136"/>
      </rPr>
      <t>交通部高速公路局北區養護工程分局</t>
    </r>
    <r>
      <rPr>
        <b/>
        <sz val="12"/>
        <color rgb="FF000000"/>
        <rFont val="Times New Roman"/>
        <family val="1"/>
      </rPr>
      <t xml:space="preserve"> </t>
    </r>
  </si>
  <si>
    <r>
      <t>113~114</t>
    </r>
    <r>
      <rPr>
        <b/>
        <sz val="12"/>
        <color rgb="FF000000"/>
        <rFont val="標楷體"/>
        <family val="4"/>
        <charset val="136"/>
      </rPr>
      <t>年度北區養護工程分局邊坡自動化監測委託技術服務工作</t>
    </r>
    <r>
      <rPr>
        <b/>
        <sz val="12"/>
        <color rgb="FF000000"/>
        <rFont val="Times New Roman"/>
        <family val="1"/>
      </rPr>
      <t xml:space="preserve">CCO-01 </t>
    </r>
  </si>
  <si>
    <r>
      <rPr>
        <b/>
        <sz val="12"/>
        <color rgb="FF000000"/>
        <rFont val="標楷體"/>
        <family val="4"/>
        <charset val="136"/>
      </rPr>
      <t>饒宗佑</t>
    </r>
    <r>
      <rPr>
        <b/>
        <sz val="12"/>
        <color rgb="FF000000"/>
        <rFont val="Times New Roman"/>
        <family val="1"/>
      </rPr>
      <t xml:space="preserve"> </t>
    </r>
  </si>
  <si>
    <r>
      <t>114</t>
    </r>
    <r>
      <rPr>
        <b/>
        <sz val="12"/>
        <color rgb="FF000000"/>
        <rFont val="標楷體"/>
        <family val="4"/>
        <charset val="136"/>
      </rPr>
      <t>年度北分局轄區路面整修工程</t>
    </r>
    <r>
      <rPr>
        <b/>
        <sz val="12"/>
        <color rgb="FF000000"/>
        <rFont val="Times New Roman"/>
        <family val="1"/>
      </rPr>
      <t>-</t>
    </r>
    <r>
      <rPr>
        <b/>
        <sz val="12"/>
        <color rgb="FF000000"/>
        <rFont val="標楷體"/>
        <family val="4"/>
        <charset val="136"/>
      </rPr>
      <t>委託監造技術服務</t>
    </r>
    <r>
      <rPr>
        <b/>
        <sz val="12"/>
        <color rgb="FF000000"/>
        <rFont val="Times New Roman"/>
        <family val="1"/>
      </rPr>
      <t>(</t>
    </r>
    <r>
      <rPr>
        <b/>
        <sz val="12"/>
        <color rgb="FF000000"/>
        <rFont val="標楷體"/>
        <family val="4"/>
        <charset val="136"/>
      </rPr>
      <t>分組二</t>
    </r>
    <r>
      <rPr>
        <b/>
        <sz val="12"/>
        <color rgb="FF000000"/>
        <rFont val="Times New Roman"/>
        <family val="1"/>
      </rPr>
      <t xml:space="preserve">)CCO-01 </t>
    </r>
  </si>
  <si>
    <r>
      <rPr>
        <b/>
        <sz val="12"/>
        <color rgb="FF000000"/>
        <rFont val="標楷體"/>
        <family val="4"/>
        <charset val="136"/>
      </rPr>
      <t>陳信儒</t>
    </r>
    <r>
      <rPr>
        <b/>
        <sz val="12"/>
        <color rgb="FF000000"/>
        <rFont val="Times New Roman"/>
        <family val="1"/>
      </rPr>
      <t xml:space="preserve"> </t>
    </r>
  </si>
  <si>
    <r>
      <rPr>
        <b/>
        <sz val="12"/>
        <color rgb="FF000000"/>
        <rFont val="標楷體"/>
        <family val="4"/>
        <charset val="136"/>
      </rPr>
      <t>交通部高速公路局中區養護工程分局</t>
    </r>
    <r>
      <rPr>
        <b/>
        <sz val="12"/>
        <color rgb="FF000000"/>
        <rFont val="Times New Roman"/>
        <family val="1"/>
      </rPr>
      <t xml:space="preserve"> </t>
    </r>
  </si>
  <si>
    <r>
      <rPr>
        <b/>
        <sz val="12"/>
        <color rgb="FF000000"/>
        <rFont val="標楷體"/>
        <family val="4"/>
        <charset val="136"/>
      </rPr>
      <t>斗南段轄區橋梁伸縮縫更新及維護工程委託設計監造技術服務工作</t>
    </r>
    <r>
      <rPr>
        <b/>
        <sz val="12"/>
        <color rgb="FF000000"/>
        <rFont val="Times New Roman"/>
        <family val="1"/>
      </rPr>
      <t>(114</t>
    </r>
    <r>
      <rPr>
        <b/>
        <sz val="12"/>
        <color rgb="FF000000"/>
        <rFont val="標楷體"/>
        <family val="4"/>
        <charset val="136"/>
      </rPr>
      <t>年至</t>
    </r>
    <r>
      <rPr>
        <b/>
        <sz val="12"/>
        <color rgb="FF000000"/>
        <rFont val="Times New Roman"/>
        <family val="1"/>
      </rPr>
      <t>115</t>
    </r>
    <r>
      <rPr>
        <b/>
        <sz val="12"/>
        <color rgb="FF000000"/>
        <rFont val="標楷體"/>
        <family val="4"/>
        <charset val="136"/>
      </rPr>
      <t>年</t>
    </r>
    <r>
      <rPr>
        <b/>
        <sz val="12"/>
        <color rgb="FF000000"/>
        <rFont val="Times New Roman"/>
        <family val="1"/>
      </rPr>
      <t xml:space="preserve">) </t>
    </r>
  </si>
  <si>
    <r>
      <rPr>
        <b/>
        <sz val="12"/>
        <color rgb="FF000000"/>
        <rFont val="標楷體"/>
        <family val="4"/>
        <charset val="136"/>
      </rPr>
      <t>林工程司</t>
    </r>
    <r>
      <rPr>
        <b/>
        <sz val="12"/>
        <color rgb="FF000000"/>
        <rFont val="Times New Roman"/>
        <family val="1"/>
      </rPr>
      <t xml:space="preserve"> </t>
    </r>
  </si>
  <si>
    <r>
      <rPr>
        <b/>
        <sz val="12"/>
        <color rgb="FF000000"/>
        <rFont val="標楷體"/>
        <family val="4"/>
        <charset val="136"/>
      </rPr>
      <t>臺中市－霧峰區</t>
    </r>
    <r>
      <rPr>
        <b/>
        <sz val="12"/>
        <color rgb="FF000000"/>
        <rFont val="Times New Roman"/>
        <family val="1"/>
      </rPr>
      <t>,</t>
    </r>
    <r>
      <rPr>
        <b/>
        <sz val="12"/>
        <color rgb="FF000000"/>
        <rFont val="標楷體"/>
        <family val="4"/>
        <charset val="136"/>
      </rPr>
      <t>彰化縣－彰化</t>
    </r>
    <r>
      <rPr>
        <b/>
        <sz val="12"/>
        <color rgb="FF000000"/>
        <rFont val="Times New Roman"/>
        <family val="1"/>
      </rPr>
      <t>,</t>
    </r>
    <r>
      <rPr>
        <b/>
        <sz val="12"/>
        <color rgb="FF000000"/>
        <rFont val="標楷體"/>
        <family val="4"/>
        <charset val="136"/>
      </rPr>
      <t>彰化縣－秀水</t>
    </r>
    <r>
      <rPr>
        <b/>
        <sz val="12"/>
        <color rgb="FF000000"/>
        <rFont val="Times New Roman"/>
        <family val="1"/>
      </rPr>
      <t>,</t>
    </r>
    <r>
      <rPr>
        <b/>
        <sz val="12"/>
        <color rgb="FF000000"/>
        <rFont val="標楷體"/>
        <family val="4"/>
        <charset val="136"/>
      </rPr>
      <t>彰化縣－溪湖</t>
    </r>
    <r>
      <rPr>
        <b/>
        <sz val="12"/>
        <color rgb="FF000000"/>
        <rFont val="Times New Roman"/>
        <family val="1"/>
      </rPr>
      <t>,</t>
    </r>
    <r>
      <rPr>
        <b/>
        <sz val="12"/>
        <color rgb="FF000000"/>
        <rFont val="標楷體"/>
        <family val="4"/>
        <charset val="136"/>
      </rPr>
      <t>彰化縣－埔鹽</t>
    </r>
    <r>
      <rPr>
        <b/>
        <sz val="12"/>
        <color rgb="FF000000"/>
        <rFont val="Times New Roman"/>
        <family val="1"/>
      </rPr>
      <t>,</t>
    </r>
    <r>
      <rPr>
        <b/>
        <sz val="12"/>
        <color rgb="FF000000"/>
        <rFont val="標楷體"/>
        <family val="4"/>
        <charset val="136"/>
      </rPr>
      <t>雲林縣－斗南</t>
    </r>
    <r>
      <rPr>
        <b/>
        <sz val="12"/>
        <color rgb="FF000000"/>
        <rFont val="Times New Roman"/>
        <family val="1"/>
      </rPr>
      <t>,</t>
    </r>
    <r>
      <rPr>
        <b/>
        <sz val="12"/>
        <color rgb="FF000000"/>
        <rFont val="標楷體"/>
        <family val="4"/>
        <charset val="136"/>
      </rPr>
      <t>雲林縣－大埤</t>
    </r>
    <r>
      <rPr>
        <b/>
        <sz val="12"/>
        <color rgb="FF000000"/>
        <rFont val="Times New Roman"/>
        <family val="1"/>
      </rPr>
      <t>,</t>
    </r>
    <r>
      <rPr>
        <b/>
        <sz val="12"/>
        <color rgb="FF000000"/>
        <rFont val="標楷體"/>
        <family val="4"/>
        <charset val="136"/>
      </rPr>
      <t>雲林縣－西螺</t>
    </r>
    <r>
      <rPr>
        <b/>
        <sz val="12"/>
        <color rgb="FF000000"/>
        <rFont val="Times New Roman"/>
        <family val="1"/>
      </rPr>
      <t xml:space="preserve"> </t>
    </r>
  </si>
  <si>
    <r>
      <rPr>
        <b/>
        <sz val="12"/>
        <color rgb="FF000000"/>
        <rFont val="標楷體"/>
        <family val="4"/>
        <charset val="136"/>
      </rPr>
      <t>交通部高速公路局南區養護工程分局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</si>
  <si>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3</t>
    </r>
    <r>
      <rPr>
        <b/>
        <sz val="12"/>
        <color rgb="FF000000"/>
        <rFont val="標楷體"/>
        <family val="4"/>
        <charset val="136"/>
      </rPr>
      <t>號中寮隧道機電系統提升及改善案委託規劃設計監造暨專業技術顧問服務工作（</t>
    </r>
    <r>
      <rPr>
        <b/>
        <sz val="12"/>
        <color rgb="FF000000"/>
        <rFont val="Times New Roman"/>
        <family val="1"/>
      </rPr>
      <t>111-114</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</si>
  <si>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郭先生</t>
    </r>
    <r>
      <rPr>
        <b/>
        <sz val="12"/>
        <color rgb="FF000000"/>
        <rFont val="Times New Roman"/>
        <family val="1"/>
      </rPr>
      <t xml:space="preserve"> </t>
    </r>
  </si>
  <si>
    <r>
      <rPr>
        <b/>
        <sz val="12"/>
        <color rgb="FF000000"/>
        <rFont val="標楷體"/>
        <family val="4"/>
        <charset val="136"/>
      </rPr>
      <t>臺南市－全區</t>
    </r>
    <r>
      <rPr>
        <b/>
        <sz val="12"/>
        <color rgb="FF000000"/>
        <rFont val="Times New Roman"/>
        <family val="1"/>
      </rPr>
      <t>,</t>
    </r>
    <r>
      <rPr>
        <b/>
        <sz val="12"/>
        <color rgb="FF000000"/>
        <rFont val="標楷體"/>
        <family val="4"/>
        <charset val="136"/>
      </rPr>
      <t>高雄市－全區</t>
    </r>
    <r>
      <rPr>
        <b/>
        <sz val="12"/>
        <color rgb="FF000000"/>
        <rFont val="Times New Roman"/>
        <family val="1"/>
      </rPr>
      <t>,</t>
    </r>
    <r>
      <rPr>
        <b/>
        <sz val="12"/>
        <color rgb="FF000000"/>
        <rFont val="標楷體"/>
        <family val="4"/>
        <charset val="136"/>
      </rPr>
      <t>屏東縣－全區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</si>
  <si>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 xml:space="preserve"> </t>
    </r>
  </si>
  <si>
    <r>
      <rPr>
        <b/>
        <sz val="12"/>
        <color rgb="FF000000"/>
        <rFont val="標楷體"/>
        <family val="4"/>
        <charset val="136"/>
      </rPr>
      <t>交通部鐵道局</t>
    </r>
    <r>
      <rPr>
        <b/>
        <sz val="12"/>
        <color rgb="FF000000"/>
        <rFont val="Times New Roman"/>
        <family val="1"/>
      </rPr>
      <t xml:space="preserve"> </t>
    </r>
  </si>
  <si>
    <r>
      <rPr>
        <b/>
        <sz val="12"/>
        <color rgb="FF000000"/>
        <rFont val="標楷體"/>
        <family val="4"/>
        <charset val="136"/>
      </rPr>
      <t>嘉義縣市鐵路高架化延伸計畫</t>
    </r>
    <r>
      <rPr>
        <b/>
        <sz val="12"/>
        <color rgb="FF000000"/>
        <rFont val="Times New Roman"/>
        <family val="1"/>
      </rPr>
      <t>CG02</t>
    </r>
    <r>
      <rPr>
        <b/>
        <sz val="12"/>
        <color rgb="FF000000"/>
        <rFont val="標楷體"/>
        <family val="4"/>
        <charset val="136"/>
      </rPr>
      <t>標臨時軌道、臨時軌電訊及電車線工程</t>
    </r>
    <r>
      <rPr>
        <b/>
        <sz val="12"/>
        <color rgb="FF000000"/>
        <rFont val="Times New Roman"/>
        <family val="1"/>
      </rPr>
      <t xml:space="preserve"> </t>
    </r>
  </si>
  <si>
    <r>
      <rPr>
        <b/>
        <sz val="12"/>
        <color rgb="FF000000"/>
        <rFont val="標楷體"/>
        <family val="4"/>
        <charset val="136"/>
      </rPr>
      <t>陳紹昀</t>
    </r>
    <r>
      <rPr>
        <b/>
        <sz val="12"/>
        <color rgb="FF000000"/>
        <rFont val="Times New Roman"/>
        <family val="1"/>
      </rPr>
      <t>/</t>
    </r>
    <r>
      <rPr>
        <b/>
        <sz val="12"/>
        <color rgb="FF000000"/>
        <rFont val="標楷體"/>
        <family val="4"/>
        <charset val="136"/>
      </rPr>
      <t>羅竣文</t>
    </r>
    <r>
      <rPr>
        <b/>
        <sz val="12"/>
        <color rgb="FF000000"/>
        <rFont val="Times New Roman"/>
        <family val="1"/>
      </rPr>
      <t>(</t>
    </r>
    <r>
      <rPr>
        <b/>
        <sz val="12"/>
        <color rgb="FF000000"/>
        <rFont val="標楷體"/>
        <family val="4"/>
        <charset val="136"/>
      </rPr>
      <t>分機</t>
    </r>
    <r>
      <rPr>
        <b/>
        <sz val="12"/>
        <color rgb="FF000000"/>
        <rFont val="Times New Roman"/>
        <family val="1"/>
      </rPr>
      <t xml:space="preserve">2203) </t>
    </r>
  </si>
  <si>
    <r>
      <rPr>
        <b/>
        <sz val="12"/>
        <color rgb="FF000000"/>
        <rFont val="標楷體"/>
        <family val="4"/>
        <charset val="136"/>
      </rPr>
      <t>嘉義縣－全區</t>
    </r>
    <r>
      <rPr>
        <b/>
        <sz val="12"/>
        <color rgb="FF000000"/>
        <rFont val="Times New Roman"/>
        <family val="1"/>
      </rPr>
      <t xml:space="preserve"> </t>
    </r>
  </si>
  <si>
    <r>
      <rPr>
        <b/>
        <sz val="12"/>
        <color rgb="FF000000"/>
        <rFont val="標楷體"/>
        <family val="4"/>
        <charset val="136"/>
      </rPr>
      <t>「嘉義縣市鐵路高架化延伸計畫」</t>
    </r>
    <r>
      <rPr>
        <b/>
        <sz val="12"/>
        <color rgb="FF000000"/>
        <rFont val="Times New Roman"/>
        <family val="1"/>
      </rPr>
      <t xml:space="preserve">SG01 </t>
    </r>
    <r>
      <rPr>
        <b/>
        <sz val="12"/>
        <color rgb="FF000000"/>
        <rFont val="標楷體"/>
        <family val="4"/>
        <charset val="136"/>
      </rPr>
      <t>標臨時軌號誌電子聯鎖系統工程</t>
    </r>
    <r>
      <rPr>
        <b/>
        <sz val="12"/>
        <color rgb="FF000000"/>
        <rFont val="Times New Roman"/>
        <family val="1"/>
      </rPr>
      <t xml:space="preserve"> </t>
    </r>
  </si>
  <si>
    <r>
      <rPr>
        <b/>
        <sz val="12"/>
        <color rgb="FF000000"/>
        <rFont val="標楷體"/>
        <family val="4"/>
        <charset val="136"/>
      </rPr>
      <t>陳紹昀</t>
    </r>
    <r>
      <rPr>
        <b/>
        <sz val="12"/>
        <color rgb="FF000000"/>
        <rFont val="Times New Roman"/>
        <family val="1"/>
      </rPr>
      <t>/</t>
    </r>
    <r>
      <rPr>
        <b/>
        <sz val="12"/>
        <color rgb="FF000000"/>
        <rFont val="標楷體"/>
        <family val="4"/>
        <charset val="136"/>
      </rPr>
      <t>吳韋慶</t>
    </r>
    <r>
      <rPr>
        <b/>
        <sz val="12"/>
        <color rgb="FF000000"/>
        <rFont val="Times New Roman"/>
        <family val="1"/>
      </rPr>
      <t>(</t>
    </r>
    <r>
      <rPr>
        <b/>
        <sz val="12"/>
        <color rgb="FF000000"/>
        <rFont val="標楷體"/>
        <family val="4"/>
        <charset val="136"/>
      </rPr>
      <t>分機</t>
    </r>
    <r>
      <rPr>
        <b/>
        <sz val="12"/>
        <color rgb="FF000000"/>
        <rFont val="Times New Roman"/>
        <family val="1"/>
      </rPr>
      <t xml:space="preserve">3301) </t>
    </r>
  </si>
  <si>
    <r>
      <rPr>
        <b/>
        <sz val="12"/>
        <color rgb="FF000000"/>
        <rFont val="標楷體"/>
        <family val="4"/>
        <charset val="136"/>
      </rPr>
      <t>嘉義市－全區</t>
    </r>
    <r>
      <rPr>
        <b/>
        <sz val="12"/>
        <color rgb="FF000000"/>
        <rFont val="Times New Roman"/>
        <family val="1"/>
      </rPr>
      <t>,</t>
    </r>
    <r>
      <rPr>
        <b/>
        <sz val="12"/>
        <color rgb="FF000000"/>
        <rFont val="標楷體"/>
        <family val="4"/>
        <charset val="136"/>
      </rPr>
      <t>嘉義縣－全區</t>
    </r>
    <r>
      <rPr>
        <b/>
        <sz val="12"/>
        <color rgb="FF000000"/>
        <rFont val="Times New Roman"/>
        <family val="1"/>
      </rPr>
      <t xml:space="preserve"> </t>
    </r>
  </si>
  <si>
    <r>
      <rPr>
        <b/>
        <sz val="12"/>
        <color rgb="FF000000"/>
        <rFont val="標楷體"/>
        <family val="4"/>
        <charset val="136"/>
      </rPr>
      <t>中華郵政股份有限公司</t>
    </r>
    <r>
      <rPr>
        <b/>
        <sz val="12"/>
        <color rgb="FF000000"/>
        <rFont val="Times New Roman"/>
        <family val="1"/>
      </rPr>
      <t xml:space="preserve"> </t>
    </r>
  </si>
  <si>
    <r>
      <t>114</t>
    </r>
    <r>
      <rPr>
        <b/>
        <sz val="12"/>
        <color rgb="FF000000"/>
        <rFont val="標楷體"/>
        <family val="4"/>
        <charset val="136"/>
      </rPr>
      <t>年郵政訓練所園區植栽維護工作及園藝盆栽提供</t>
    </r>
    <r>
      <rPr>
        <b/>
        <sz val="12"/>
        <color rgb="FF000000"/>
        <rFont val="Times New Roman"/>
        <family val="1"/>
      </rPr>
      <t xml:space="preserve"> </t>
    </r>
  </si>
  <si>
    <r>
      <rPr>
        <b/>
        <sz val="12"/>
        <color rgb="FF000000"/>
        <rFont val="標楷體"/>
        <family val="4"/>
        <charset val="136"/>
      </rPr>
      <t>翁舒芸</t>
    </r>
    <r>
      <rPr>
        <b/>
        <sz val="12"/>
        <color rgb="FF000000"/>
        <rFont val="Times New Roman"/>
        <family val="1"/>
      </rPr>
      <t xml:space="preserve"> </t>
    </r>
  </si>
  <si>
    <r>
      <rPr>
        <b/>
        <sz val="12"/>
        <color rgb="FF000000"/>
        <rFont val="標楷體"/>
        <family val="4"/>
        <charset val="136"/>
      </rPr>
      <t>臺北市－北投區</t>
    </r>
    <r>
      <rPr>
        <b/>
        <sz val="12"/>
        <color rgb="FF000000"/>
        <rFont val="Times New Roman"/>
        <family val="1"/>
      </rPr>
      <t xml:space="preserve"> </t>
    </r>
  </si>
  <si>
    <r>
      <rPr>
        <b/>
        <sz val="12"/>
        <color rgb="FF000000"/>
        <rFont val="標楷體"/>
        <family val="4"/>
        <charset val="136"/>
      </rPr>
      <t>臺北木柵郵局新購基地開發綜合評估及物業管理建議委託專業服務案</t>
    </r>
    <r>
      <rPr>
        <b/>
        <sz val="12"/>
        <color rgb="FF000000"/>
        <rFont val="Times New Roman"/>
        <family val="1"/>
      </rPr>
      <t xml:space="preserve"> </t>
    </r>
  </si>
  <si>
    <r>
      <rPr>
        <b/>
        <sz val="12"/>
        <color rgb="FF000000"/>
        <rFont val="標楷體"/>
        <family val="4"/>
        <charset val="136"/>
      </rPr>
      <t>陳韋翰</t>
    </r>
    <r>
      <rPr>
        <b/>
        <sz val="12"/>
        <color rgb="FF000000"/>
        <rFont val="Times New Roman"/>
        <family val="1"/>
      </rPr>
      <t xml:space="preserve"> </t>
    </r>
  </si>
  <si>
    <r>
      <rPr>
        <b/>
        <sz val="12"/>
        <color rgb="FF000000"/>
        <rFont val="標楷體"/>
        <family val="4"/>
        <charset val="136"/>
      </rPr>
      <t>臺北信維大樓新建工程委託專案管理及耐震特別監督技術服務案</t>
    </r>
    <r>
      <rPr>
        <b/>
        <sz val="12"/>
        <color rgb="FF000000"/>
        <rFont val="Times New Roman"/>
        <family val="1"/>
      </rPr>
      <t xml:space="preserve"> </t>
    </r>
  </si>
  <si>
    <r>
      <rPr>
        <b/>
        <sz val="12"/>
        <color rgb="FF000000"/>
        <rFont val="標楷體"/>
        <family val="4"/>
        <charset val="136"/>
      </rPr>
      <t>陳永鐘</t>
    </r>
    <r>
      <rPr>
        <b/>
        <sz val="12"/>
        <color rgb="FF000000"/>
        <rFont val="Times New Roman"/>
        <family val="1"/>
      </rPr>
      <t xml:space="preserve"> </t>
    </r>
  </si>
  <si>
    <r>
      <rPr>
        <b/>
        <sz val="12"/>
        <color rgb="FF000000"/>
        <rFont val="標楷體"/>
        <family val="4"/>
        <charset val="136"/>
      </rPr>
      <t>臺北市－大安區</t>
    </r>
    <r>
      <rPr>
        <b/>
        <sz val="12"/>
        <color rgb="FF000000"/>
        <rFont val="Times New Roman"/>
        <family val="1"/>
      </rPr>
      <t xml:space="preserve"> </t>
    </r>
  </si>
  <si>
    <r>
      <rPr>
        <b/>
        <sz val="12"/>
        <color rgb="FF000000"/>
        <rFont val="標楷體"/>
        <family val="4"/>
        <charset val="136"/>
      </rPr>
      <t>郵政物流中心地下室六間機房建置獨立式分離式冷氣機工程委託設計監造技術服務</t>
    </r>
    <r>
      <rPr>
        <b/>
        <sz val="12"/>
        <color rgb="FF000000"/>
        <rFont val="Times New Roman"/>
        <family val="1"/>
      </rPr>
      <t xml:space="preserve"> </t>
    </r>
  </si>
  <si>
    <r>
      <rPr>
        <b/>
        <sz val="12"/>
        <color rgb="FF000000"/>
        <rFont val="標楷體"/>
        <family val="4"/>
        <charset val="136"/>
      </rPr>
      <t>林芳怡</t>
    </r>
    <r>
      <rPr>
        <b/>
        <sz val="12"/>
        <color rgb="FF000000"/>
        <rFont val="Times New Roman"/>
        <family val="1"/>
      </rPr>
      <t xml:space="preserve"> </t>
    </r>
  </si>
  <si>
    <r>
      <rPr>
        <b/>
        <sz val="12"/>
        <color rgb="FF000000"/>
        <rFont val="標楷體"/>
        <family val="4"/>
        <charset val="136"/>
      </rPr>
      <t>桃園市－龜山區</t>
    </r>
    <r>
      <rPr>
        <b/>
        <sz val="12"/>
        <color rgb="FF000000"/>
        <rFont val="Times New Roman"/>
        <family val="1"/>
      </rPr>
      <t xml:space="preserve"> </t>
    </r>
  </si>
  <si>
    <r>
      <rPr>
        <b/>
        <sz val="12"/>
        <color rgb="FF000000"/>
        <rFont val="標楷體"/>
        <family val="4"/>
        <charset val="136"/>
      </rPr>
      <t>中華郵政股份有限公司高雄郵局</t>
    </r>
    <r>
      <rPr>
        <b/>
        <sz val="12"/>
        <color rgb="FF000000"/>
        <rFont val="Times New Roman"/>
        <family val="1"/>
      </rPr>
      <t xml:space="preserve"> </t>
    </r>
  </si>
  <si>
    <r>
      <t>114</t>
    </r>
    <r>
      <rPr>
        <b/>
        <sz val="12"/>
        <color rgb="FF000000"/>
        <rFont val="標楷體"/>
        <family val="4"/>
        <charset val="136"/>
      </rPr>
      <t>年度高雄郵局營繕工程委託監造技術服務</t>
    </r>
    <r>
      <rPr>
        <b/>
        <sz val="12"/>
        <color rgb="FF000000"/>
        <rFont val="Times New Roman"/>
        <family val="1"/>
      </rPr>
      <t xml:space="preserve"> </t>
    </r>
  </si>
  <si>
    <r>
      <rPr>
        <b/>
        <sz val="12"/>
        <color rgb="FF000000"/>
        <rFont val="標楷體"/>
        <family val="4"/>
        <charset val="136"/>
      </rPr>
      <t>曾才福</t>
    </r>
    <r>
      <rPr>
        <b/>
        <sz val="12"/>
        <color rgb="FF000000"/>
        <rFont val="Times New Roman"/>
        <family val="1"/>
      </rPr>
      <t xml:space="preserve"> </t>
    </r>
  </si>
  <si>
    <r>
      <rPr>
        <b/>
        <sz val="12"/>
        <color rgb="FF000000"/>
        <rFont val="標楷體"/>
        <family val="4"/>
        <charset val="136"/>
      </rPr>
      <t>高雄市－全區</t>
    </r>
    <r>
      <rPr>
        <b/>
        <sz val="12"/>
        <color rgb="FF000000"/>
        <rFont val="Times New Roman"/>
        <family val="1"/>
      </rPr>
      <t xml:space="preserve"> </t>
    </r>
  </si>
  <si>
    <r>
      <rPr>
        <b/>
        <sz val="12"/>
        <color rgb="FF000000"/>
        <rFont val="標楷體"/>
        <family val="4"/>
        <charset val="136"/>
      </rPr>
      <t>高雄站前大樓及郵政博物館電梯維護保養</t>
    </r>
    <r>
      <rPr>
        <b/>
        <sz val="12"/>
        <color rgb="FF000000"/>
        <rFont val="Times New Roman"/>
        <family val="1"/>
      </rPr>
      <t xml:space="preserve"> </t>
    </r>
  </si>
  <si>
    <r>
      <rPr>
        <b/>
        <sz val="12"/>
        <color rgb="FF000000"/>
        <rFont val="標楷體"/>
        <family val="4"/>
        <charset val="136"/>
      </rPr>
      <t>陳宇鈞</t>
    </r>
    <r>
      <rPr>
        <b/>
        <sz val="12"/>
        <color rgb="FF000000"/>
        <rFont val="Times New Roman"/>
        <family val="1"/>
      </rPr>
      <t xml:space="preserve"> </t>
    </r>
  </si>
  <si>
    <r>
      <rPr>
        <b/>
        <sz val="12"/>
        <color rgb="FF000000"/>
        <rFont val="標楷體"/>
        <family val="4"/>
        <charset val="136"/>
      </rPr>
      <t>高雄市－三民區</t>
    </r>
    <r>
      <rPr>
        <b/>
        <sz val="12"/>
        <color rgb="FF000000"/>
        <rFont val="Times New Roman"/>
        <family val="1"/>
      </rPr>
      <t xml:space="preserve"> </t>
    </r>
  </si>
  <si>
    <r>
      <rPr>
        <b/>
        <sz val="12"/>
        <color rgb="FF000000"/>
        <rFont val="標楷體"/>
        <family val="4"/>
        <charset val="136"/>
      </rPr>
      <t>桃園國際機場股份有限公司</t>
    </r>
    <r>
      <rPr>
        <b/>
        <sz val="12"/>
        <color rgb="FF000000"/>
        <rFont val="Times New Roman"/>
        <family val="1"/>
      </rPr>
      <t xml:space="preserve"> </t>
    </r>
  </si>
  <si>
    <r>
      <rPr>
        <b/>
        <sz val="12"/>
        <color rgb="FF000000"/>
        <rFont val="標楷體"/>
        <family val="4"/>
        <charset val="136"/>
      </rPr>
      <t>桃園國際機場聯外道路整建工程</t>
    </r>
    <r>
      <rPr>
        <b/>
        <sz val="12"/>
        <color rgb="FF000000"/>
        <rFont val="Times New Roman"/>
        <family val="1"/>
      </rPr>
      <t>(</t>
    </r>
    <r>
      <rPr>
        <b/>
        <sz val="12"/>
        <color rgb="FF000000"/>
        <rFont val="標楷體"/>
        <family val="4"/>
        <charset val="136"/>
      </rPr>
      <t>第一標</t>
    </r>
    <r>
      <rPr>
        <b/>
        <sz val="12"/>
        <color rgb="FF000000"/>
        <rFont val="Times New Roman"/>
        <family val="1"/>
      </rPr>
      <t xml:space="preserve">) </t>
    </r>
  </si>
  <si>
    <r>
      <rPr>
        <b/>
        <sz val="12"/>
        <color rgb="FF000000"/>
        <rFont val="標楷體"/>
        <family val="4"/>
        <charset val="136"/>
      </rPr>
      <t>吳東典先生</t>
    </r>
    <r>
      <rPr>
        <b/>
        <sz val="12"/>
        <color rgb="FF000000"/>
        <rFont val="Times New Roman"/>
        <family val="1"/>
      </rPr>
      <t xml:space="preserve"> </t>
    </r>
  </si>
  <si>
    <r>
      <rPr>
        <b/>
        <sz val="12"/>
        <color rgb="FF000000"/>
        <rFont val="標楷體"/>
        <family val="4"/>
        <charset val="136"/>
      </rPr>
      <t>桃園國際機場焚化爐整建工程</t>
    </r>
    <r>
      <rPr>
        <b/>
        <sz val="12"/>
        <color rgb="FF000000"/>
        <rFont val="Times New Roman"/>
        <family val="1"/>
      </rPr>
      <t xml:space="preserve"> </t>
    </r>
  </si>
  <si>
    <r>
      <rPr>
        <b/>
        <sz val="12"/>
        <color rgb="FF000000"/>
        <rFont val="標楷體"/>
        <family val="4"/>
        <charset val="136"/>
      </rPr>
      <t>其他安裝工程</t>
    </r>
    <r>
      <rPr>
        <b/>
        <sz val="12"/>
        <color rgb="FF000000"/>
        <rFont val="Times New Roman"/>
        <family val="1"/>
      </rPr>
      <t xml:space="preserve"> </t>
    </r>
  </si>
  <si>
    <r>
      <rPr>
        <b/>
        <sz val="12"/>
        <color rgb="FF000000"/>
        <rFont val="標楷體"/>
        <family val="4"/>
        <charset val="136"/>
      </rPr>
      <t>桃園機場既有供水系統修繕及管網改善工程</t>
    </r>
    <r>
      <rPr>
        <b/>
        <sz val="12"/>
        <color rgb="FF000000"/>
        <rFont val="Times New Roman"/>
        <family val="1"/>
      </rPr>
      <t xml:space="preserve"> </t>
    </r>
  </si>
  <si>
    <r>
      <rPr>
        <b/>
        <sz val="12"/>
        <color rgb="FF000000"/>
        <rFont val="標楷體"/>
        <family val="4"/>
        <charset val="136"/>
      </rPr>
      <t>其他裝修工程</t>
    </r>
    <r>
      <rPr>
        <b/>
        <sz val="12"/>
        <color rgb="FF000000"/>
        <rFont val="Times New Roman"/>
        <family val="1"/>
      </rPr>
      <t xml:space="preserve"> </t>
    </r>
  </si>
  <si>
    <r>
      <rPr>
        <b/>
        <sz val="12"/>
        <color rgb="FF000000"/>
        <rFont val="標楷體"/>
        <family val="4"/>
        <charset val="136"/>
      </rPr>
      <t>「第三航站區相關之西側污水處理廠新建等</t>
    </r>
    <r>
      <rPr>
        <b/>
        <sz val="12"/>
        <color rgb="FF000000"/>
        <rFont val="Times New Roman"/>
        <family val="1"/>
      </rPr>
      <t>10</t>
    </r>
    <r>
      <rPr>
        <b/>
        <sz val="12"/>
        <color rgb="FF000000"/>
        <rFont val="標楷體"/>
        <family val="4"/>
        <charset val="136"/>
      </rPr>
      <t>項工程之專案管理勞務採購」第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</si>
  <si>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曾小姐</t>
    </r>
    <r>
      <rPr>
        <b/>
        <sz val="12"/>
        <color rgb="FF000000"/>
        <rFont val="Times New Roman"/>
        <family val="1"/>
      </rPr>
      <t xml:space="preserve"> </t>
    </r>
  </si>
  <si>
    <r>
      <rPr>
        <b/>
        <sz val="12"/>
        <color rgb="FF000000"/>
        <rFont val="標楷體"/>
        <family val="4"/>
        <charset val="136"/>
      </rPr>
      <t>臺灣港務股份有限公司</t>
    </r>
    <r>
      <rPr>
        <b/>
        <sz val="12"/>
        <color rgb="FF000000"/>
        <rFont val="Times New Roman"/>
        <family val="1"/>
      </rPr>
      <t xml:space="preserve"> </t>
    </r>
  </si>
  <si>
    <r>
      <rPr>
        <b/>
        <sz val="12"/>
        <color rgb="FF000000"/>
        <rFont val="標楷體"/>
        <family val="4"/>
        <charset val="136"/>
      </rPr>
      <t>高雄港蓬萊港區基礎設施改善工程規劃設計及監造工作委託技術服務第四次契約變更</t>
    </r>
    <r>
      <rPr>
        <b/>
        <sz val="12"/>
        <color rgb="FF000000"/>
        <rFont val="Times New Roman"/>
        <family val="1"/>
      </rPr>
      <t xml:space="preserve"> </t>
    </r>
  </si>
  <si>
    <r>
      <rPr>
        <b/>
        <sz val="12"/>
        <color rgb="FF000000"/>
        <rFont val="標楷體"/>
        <family val="4"/>
        <charset val="136"/>
      </rPr>
      <t>藍淺香</t>
    </r>
    <r>
      <rPr>
        <b/>
        <sz val="12"/>
        <color rgb="FF000000"/>
        <rFont val="Times New Roman"/>
        <family val="1"/>
      </rPr>
      <t xml:space="preserve"> </t>
    </r>
  </si>
  <si>
    <r>
      <rPr>
        <b/>
        <sz val="12"/>
        <color rgb="FF000000"/>
        <rFont val="標楷體"/>
        <family val="4"/>
        <charset val="136"/>
      </rPr>
      <t>高雄市－鼓山區</t>
    </r>
    <r>
      <rPr>
        <b/>
        <sz val="12"/>
        <color rgb="FF000000"/>
        <rFont val="Times New Roman"/>
        <family val="1"/>
      </rPr>
      <t xml:space="preserve"> </t>
    </r>
  </si>
  <si>
    <r>
      <rPr>
        <b/>
        <sz val="12"/>
        <color rgb="FF000000"/>
        <rFont val="標楷體"/>
        <family val="4"/>
        <charset val="136"/>
      </rPr>
      <t>「蓮海路會議室外觀及信號台整修工程設計及監造工作委託技術服務」第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</si>
  <si>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臺灣港務股份有限公司基隆港務分公司</t>
    </r>
    <r>
      <rPr>
        <b/>
        <sz val="12"/>
        <color rgb="FF000000"/>
        <rFont val="Times New Roman"/>
        <family val="1"/>
      </rPr>
      <t xml:space="preserve"> </t>
    </r>
  </si>
  <si>
    <r>
      <t>114~116</t>
    </r>
    <r>
      <rPr>
        <b/>
        <sz val="12"/>
        <color rgb="FF000000"/>
        <rFont val="標楷體"/>
        <family val="4"/>
        <charset val="136"/>
      </rPr>
      <t>年度基隆港碼頭及軌道整修工程設計監造委託技術服務</t>
    </r>
    <r>
      <rPr>
        <b/>
        <sz val="12"/>
        <color rgb="FF000000"/>
        <rFont val="Times New Roman"/>
        <family val="1"/>
      </rPr>
      <t xml:space="preserve"> </t>
    </r>
  </si>
  <si>
    <r>
      <rPr>
        <b/>
        <sz val="12"/>
        <color rgb="FF000000"/>
        <rFont val="標楷體"/>
        <family val="4"/>
        <charset val="136"/>
      </rPr>
      <t>張家耘</t>
    </r>
    <r>
      <rPr>
        <b/>
        <sz val="12"/>
        <color rgb="FF000000"/>
        <rFont val="Times New Roman"/>
        <family val="1"/>
      </rPr>
      <t xml:space="preserve"> </t>
    </r>
  </si>
  <si>
    <r>
      <rPr>
        <b/>
        <sz val="12"/>
        <color rgb="FF000000"/>
        <rFont val="標楷體"/>
        <family val="4"/>
        <charset val="136"/>
      </rPr>
      <t>基隆市－仁愛區</t>
    </r>
    <r>
      <rPr>
        <b/>
        <sz val="12"/>
        <color rgb="FF000000"/>
        <rFont val="Times New Roman"/>
        <family val="1"/>
      </rPr>
      <t>,</t>
    </r>
    <r>
      <rPr>
        <b/>
        <sz val="12"/>
        <color rgb="FF000000"/>
        <rFont val="標楷體"/>
        <family val="4"/>
        <charset val="136"/>
      </rPr>
      <t>基隆市－中正區</t>
    </r>
    <r>
      <rPr>
        <b/>
        <sz val="12"/>
        <color rgb="FF000000"/>
        <rFont val="Times New Roman"/>
        <family val="1"/>
      </rPr>
      <t>,</t>
    </r>
    <r>
      <rPr>
        <b/>
        <sz val="12"/>
        <color rgb="FF000000"/>
        <rFont val="標楷體"/>
        <family val="4"/>
        <charset val="136"/>
      </rPr>
      <t>基隆市－中山區</t>
    </r>
    <r>
      <rPr>
        <b/>
        <sz val="12"/>
        <color rgb="FF000000"/>
        <rFont val="Times New Roman"/>
        <family val="1"/>
      </rPr>
      <t xml:space="preserve"> </t>
    </r>
  </si>
  <si>
    <r>
      <rPr>
        <b/>
        <sz val="12"/>
        <color rgb="FF000000"/>
        <rFont val="標楷體"/>
        <family val="4"/>
        <charset val="136"/>
      </rPr>
      <t>臺灣港務股份有限公司高雄港務分公司</t>
    </r>
    <r>
      <rPr>
        <b/>
        <sz val="12"/>
        <color rgb="FF000000"/>
        <rFont val="Times New Roman"/>
        <family val="1"/>
      </rPr>
      <t xml:space="preserve"> </t>
    </r>
  </si>
  <si>
    <r>
      <rPr>
        <b/>
        <sz val="12"/>
        <color rgb="FF000000"/>
        <rFont val="標楷體"/>
        <family val="4"/>
        <charset val="136"/>
      </rPr>
      <t>「高雄港</t>
    </r>
    <r>
      <rPr>
        <b/>
        <sz val="12"/>
        <color rgb="FF000000"/>
        <rFont val="Times New Roman"/>
        <family val="1"/>
      </rPr>
      <t>70</t>
    </r>
    <r>
      <rPr>
        <b/>
        <sz val="12"/>
        <color rgb="FF000000"/>
        <rFont val="標楷體"/>
        <family val="4"/>
        <charset val="136"/>
      </rPr>
      <t>號碼頭改建工程」設計及監造工作委託技術服務第</t>
    </r>
    <r>
      <rPr>
        <b/>
        <sz val="12"/>
        <color rgb="FF000000"/>
        <rFont val="Times New Roman"/>
        <family val="1"/>
      </rPr>
      <t>3</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</si>
  <si>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吳明東</t>
    </r>
    <r>
      <rPr>
        <b/>
        <sz val="12"/>
        <color rgb="FF000000"/>
        <rFont val="Times New Roman"/>
        <family val="1"/>
      </rPr>
      <t xml:space="preserve"> </t>
    </r>
  </si>
  <si>
    <r>
      <rPr>
        <b/>
        <sz val="12"/>
        <color rgb="FF000000"/>
        <rFont val="標楷體"/>
        <family val="4"/>
        <charset val="136"/>
      </rPr>
      <t>高雄市－鼓山區</t>
    </r>
    <r>
      <rPr>
        <b/>
        <sz val="12"/>
        <color rgb="FF000000"/>
        <rFont val="Times New Roman"/>
        <family val="1"/>
      </rPr>
      <t>,</t>
    </r>
    <r>
      <rPr>
        <b/>
        <sz val="12"/>
        <color rgb="FF000000"/>
        <rFont val="標楷體"/>
        <family val="4"/>
        <charset val="136"/>
      </rPr>
      <t>高雄市－旗津區</t>
    </r>
    <r>
      <rPr>
        <b/>
        <sz val="12"/>
        <color rgb="FF000000"/>
        <rFont val="Times New Roman"/>
        <family val="1"/>
      </rPr>
      <t>,</t>
    </r>
    <r>
      <rPr>
        <b/>
        <sz val="12"/>
        <color rgb="FF000000"/>
        <rFont val="標楷體"/>
        <family val="4"/>
        <charset val="136"/>
      </rPr>
      <t>高雄市－前鎮區</t>
    </r>
    <r>
      <rPr>
        <b/>
        <sz val="12"/>
        <color rgb="FF000000"/>
        <rFont val="Times New Roman"/>
        <family val="1"/>
      </rPr>
      <t xml:space="preserve"> </t>
    </r>
  </si>
  <si>
    <r>
      <rPr>
        <b/>
        <sz val="12"/>
        <color rgb="FF000000"/>
        <rFont val="標楷體"/>
        <family val="4"/>
        <charset val="136"/>
      </rPr>
      <t>「高雄港第七貨櫃中心碼頭及櫃場新建工程」設計及監造工作委託技術服務第三次變更</t>
    </r>
    <r>
      <rPr>
        <b/>
        <sz val="12"/>
        <color rgb="FF000000"/>
        <rFont val="Times New Roman"/>
        <family val="1"/>
      </rPr>
      <t xml:space="preserve"> </t>
    </r>
  </si>
  <si>
    <r>
      <rPr>
        <b/>
        <sz val="12"/>
        <color rgb="FF000000"/>
        <rFont val="標楷體"/>
        <family val="4"/>
        <charset val="136"/>
      </rPr>
      <t>陳金川</t>
    </r>
    <r>
      <rPr>
        <b/>
        <sz val="12"/>
        <color rgb="FF000000"/>
        <rFont val="Times New Roman"/>
        <family val="1"/>
      </rPr>
      <t xml:space="preserve"> </t>
    </r>
  </si>
  <si>
    <r>
      <t>114</t>
    </r>
    <r>
      <rPr>
        <b/>
        <sz val="12"/>
        <color rgb="FF000000"/>
        <rFont val="標楷體"/>
        <family val="4"/>
        <charset val="136"/>
      </rPr>
      <t>年度高雄港港埠設施安全監測分析案</t>
    </r>
    <r>
      <rPr>
        <b/>
        <sz val="12"/>
        <color rgb="FF000000"/>
        <rFont val="Times New Roman"/>
        <family val="1"/>
      </rPr>
      <t xml:space="preserve"> </t>
    </r>
  </si>
  <si>
    <r>
      <rPr>
        <b/>
        <sz val="12"/>
        <color rgb="FF000000"/>
        <rFont val="標楷體"/>
        <family val="4"/>
        <charset val="136"/>
      </rPr>
      <t>工程：蔡長侑</t>
    </r>
    <r>
      <rPr>
        <b/>
        <sz val="12"/>
        <color rgb="FF000000"/>
        <rFont val="Times New Roman"/>
        <family val="1"/>
      </rPr>
      <t>/</t>
    </r>
    <r>
      <rPr>
        <b/>
        <sz val="12"/>
        <color rgb="FF000000"/>
        <rFont val="標楷體"/>
        <family val="4"/>
        <charset val="136"/>
      </rPr>
      <t>採購：吳祐昀</t>
    </r>
    <r>
      <rPr>
        <b/>
        <sz val="12"/>
        <color rgb="FF000000"/>
        <rFont val="Times New Roman"/>
        <family val="1"/>
      </rPr>
      <t xml:space="preserve"> </t>
    </r>
  </si>
  <si>
    <r>
      <rPr>
        <b/>
        <sz val="12"/>
        <color rgb="FF000000"/>
        <rFont val="標楷體"/>
        <family val="4"/>
        <charset val="136"/>
      </rPr>
      <t>高雄市－鼓山區</t>
    </r>
    <r>
      <rPr>
        <b/>
        <sz val="12"/>
        <color rgb="FF000000"/>
        <rFont val="Times New Roman"/>
        <family val="1"/>
      </rPr>
      <t>,</t>
    </r>
    <r>
      <rPr>
        <b/>
        <sz val="12"/>
        <color rgb="FF000000"/>
        <rFont val="標楷體"/>
        <family val="4"/>
        <charset val="136"/>
      </rPr>
      <t>高雄市－前鎮區</t>
    </r>
    <r>
      <rPr>
        <b/>
        <sz val="12"/>
        <color rgb="FF000000"/>
        <rFont val="Times New Roman"/>
        <family val="1"/>
      </rPr>
      <t>,</t>
    </r>
    <r>
      <rPr>
        <b/>
        <sz val="12"/>
        <color rgb="FF000000"/>
        <rFont val="標楷體"/>
        <family val="4"/>
        <charset val="136"/>
      </rPr>
      <t>高雄市－小港區</t>
    </r>
    <r>
      <rPr>
        <b/>
        <sz val="12"/>
        <color rgb="FF000000"/>
        <rFont val="Times New Roman"/>
        <family val="1"/>
      </rPr>
      <t xml:space="preserve"> </t>
    </r>
  </si>
  <si>
    <r>
      <rPr>
        <b/>
        <sz val="12"/>
        <color rgb="FF000000"/>
        <rFont val="標楷體"/>
        <family val="4"/>
        <charset val="136"/>
      </rPr>
      <t>交通部觀光署澎湖國家風景區管理處</t>
    </r>
    <r>
      <rPr>
        <b/>
        <sz val="12"/>
        <color rgb="FF000000"/>
        <rFont val="Times New Roman"/>
        <family val="1"/>
      </rPr>
      <t xml:space="preserve"> </t>
    </r>
  </si>
  <si>
    <r>
      <rPr>
        <b/>
        <sz val="12"/>
        <color rgb="FF000000"/>
        <rFont val="標楷體"/>
        <family val="4"/>
        <charset val="136"/>
      </rPr>
      <t>北海遊客中心重建工程</t>
    </r>
    <r>
      <rPr>
        <b/>
        <sz val="12"/>
        <color rgb="FF000000"/>
        <rFont val="Times New Roman"/>
        <family val="1"/>
      </rPr>
      <t xml:space="preserve"> </t>
    </r>
  </si>
  <si>
    <r>
      <rPr>
        <b/>
        <sz val="12"/>
        <color rgb="FF000000"/>
        <rFont val="標楷體"/>
        <family val="4"/>
        <charset val="136"/>
      </rPr>
      <t>陳鈺翔</t>
    </r>
    <r>
      <rPr>
        <b/>
        <sz val="12"/>
        <color rgb="FF000000"/>
        <rFont val="Times New Roman"/>
        <family val="1"/>
      </rPr>
      <t xml:space="preserve"> </t>
    </r>
  </si>
  <si>
    <r>
      <rPr>
        <b/>
        <sz val="12"/>
        <color rgb="FF000000"/>
        <rFont val="標楷體"/>
        <family val="4"/>
        <charset val="136"/>
      </rPr>
      <t>澎湖縣－白沙</t>
    </r>
    <r>
      <rPr>
        <b/>
        <sz val="12"/>
        <color rgb="FF000000"/>
        <rFont val="Times New Roman"/>
        <family val="1"/>
      </rPr>
      <t xml:space="preserve"> </t>
    </r>
  </si>
  <si>
    <r>
      <rPr>
        <b/>
        <sz val="12"/>
        <color rgb="FF000000"/>
        <rFont val="標楷體"/>
        <family val="4"/>
        <charset val="136"/>
      </rPr>
      <t>交通部觀光署花東縱谷國家風景區管理處</t>
    </r>
    <r>
      <rPr>
        <b/>
        <sz val="12"/>
        <color rgb="FF000000"/>
        <rFont val="Times New Roman"/>
        <family val="1"/>
      </rPr>
      <t xml:space="preserve"> </t>
    </r>
  </si>
  <si>
    <r>
      <rPr>
        <b/>
        <sz val="12"/>
        <color rgb="FF000000"/>
        <rFont val="標楷體"/>
        <family val="4"/>
        <charset val="136"/>
      </rPr>
      <t>鯉魚潭遊憩區景觀亮點營造委託規劃設計及監造技術服務</t>
    </r>
    <r>
      <rPr>
        <b/>
        <sz val="12"/>
        <color rgb="FF000000"/>
        <rFont val="Times New Roman"/>
        <family val="1"/>
      </rPr>
      <t>(111</t>
    </r>
    <r>
      <rPr>
        <b/>
        <sz val="12"/>
        <color rgb="FF000000"/>
        <rFont val="標楷體"/>
        <family val="4"/>
        <charset val="136"/>
      </rPr>
      <t>年至</t>
    </r>
    <r>
      <rPr>
        <b/>
        <sz val="12"/>
        <color rgb="FF000000"/>
        <rFont val="Times New Roman"/>
        <family val="1"/>
      </rPr>
      <t>113</t>
    </r>
    <r>
      <rPr>
        <b/>
        <sz val="12"/>
        <color rgb="FF000000"/>
        <rFont val="標楷體"/>
        <family val="4"/>
        <charset val="136"/>
      </rPr>
      <t>年</t>
    </r>
    <r>
      <rPr>
        <b/>
        <sz val="12"/>
        <color rgb="FF000000"/>
        <rFont val="Times New Roman"/>
        <family val="1"/>
      </rPr>
      <t xml:space="preserve">) </t>
    </r>
  </si>
  <si>
    <r>
      <rPr>
        <b/>
        <sz val="12"/>
        <color rgb="FF000000"/>
        <rFont val="標楷體"/>
        <family val="4"/>
        <charset val="136"/>
      </rPr>
      <t>劉明志</t>
    </r>
    <r>
      <rPr>
        <b/>
        <sz val="12"/>
        <color rgb="FF000000"/>
        <rFont val="Times New Roman"/>
        <family val="1"/>
      </rPr>
      <t xml:space="preserve"> </t>
    </r>
  </si>
  <si>
    <r>
      <rPr>
        <b/>
        <sz val="12"/>
        <color rgb="FF000000"/>
        <rFont val="標楷體"/>
        <family val="4"/>
        <charset val="136"/>
      </rPr>
      <t>花蓮縣－壽豐</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</si>
  <si>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</si>
  <si>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花東縱谷南區遊憩系統景點建設委託設計及監造技術服務</t>
    </r>
    <r>
      <rPr>
        <b/>
        <sz val="12"/>
        <color rgb="FF000000"/>
        <rFont val="Times New Roman"/>
        <family val="1"/>
      </rPr>
      <t>(114</t>
    </r>
    <r>
      <rPr>
        <b/>
        <sz val="12"/>
        <color rgb="FF000000"/>
        <rFont val="標楷體"/>
        <family val="4"/>
        <charset val="136"/>
      </rPr>
      <t>年至</t>
    </r>
    <r>
      <rPr>
        <b/>
        <sz val="12"/>
        <color rgb="FF000000"/>
        <rFont val="Times New Roman"/>
        <family val="1"/>
      </rPr>
      <t>116</t>
    </r>
    <r>
      <rPr>
        <b/>
        <sz val="12"/>
        <color rgb="FF000000"/>
        <rFont val="標楷體"/>
        <family val="4"/>
        <charset val="136"/>
      </rPr>
      <t>年</t>
    </r>
    <r>
      <rPr>
        <b/>
        <sz val="12"/>
        <color rgb="FF000000"/>
        <rFont val="Times New Roman"/>
        <family val="1"/>
      </rPr>
      <t xml:space="preserve">) </t>
    </r>
  </si>
  <si>
    <r>
      <rPr>
        <b/>
        <sz val="12"/>
        <color rgb="FF000000"/>
        <rFont val="標楷體"/>
        <family val="4"/>
        <charset val="136"/>
      </rPr>
      <t>臺東縣－延平</t>
    </r>
    <r>
      <rPr>
        <b/>
        <sz val="12"/>
        <color rgb="FF000000"/>
        <rFont val="Times New Roman"/>
        <family val="1"/>
      </rPr>
      <t>,</t>
    </r>
    <r>
      <rPr>
        <b/>
        <sz val="12"/>
        <color rgb="FF000000"/>
        <rFont val="標楷體"/>
        <family val="4"/>
        <charset val="136"/>
      </rPr>
      <t>臺東縣－卑南</t>
    </r>
    <r>
      <rPr>
        <b/>
        <sz val="12"/>
        <color rgb="FF000000"/>
        <rFont val="Times New Roman"/>
        <family val="1"/>
      </rPr>
      <t>,</t>
    </r>
    <r>
      <rPr>
        <b/>
        <sz val="12"/>
        <color rgb="FF000000"/>
        <rFont val="標楷體"/>
        <family val="4"/>
        <charset val="136"/>
      </rPr>
      <t>臺東縣－鹿野</t>
    </r>
    <r>
      <rPr>
        <b/>
        <sz val="12"/>
        <color rgb="FF000000"/>
        <rFont val="Times New Roman"/>
        <family val="1"/>
      </rPr>
      <t>,</t>
    </r>
    <r>
      <rPr>
        <b/>
        <sz val="12"/>
        <color rgb="FF000000"/>
        <rFont val="標楷體"/>
        <family val="4"/>
        <charset val="136"/>
      </rPr>
      <t>臺東縣－關山</t>
    </r>
    <r>
      <rPr>
        <b/>
        <sz val="12"/>
        <color rgb="FF000000"/>
        <rFont val="Times New Roman"/>
        <family val="1"/>
      </rPr>
      <t>,</t>
    </r>
    <r>
      <rPr>
        <b/>
        <sz val="12"/>
        <color rgb="FF000000"/>
        <rFont val="標楷體"/>
        <family val="4"/>
        <charset val="136"/>
      </rPr>
      <t>臺東縣－海端</t>
    </r>
    <r>
      <rPr>
        <b/>
        <sz val="12"/>
        <color rgb="FF000000"/>
        <rFont val="Times New Roman"/>
        <family val="1"/>
      </rPr>
      <t>,</t>
    </r>
    <r>
      <rPr>
        <b/>
        <sz val="12"/>
        <color rgb="FF000000"/>
        <rFont val="標楷體"/>
        <family val="4"/>
        <charset val="136"/>
      </rPr>
      <t>臺東縣－池上</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</si>
  <si>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</si>
  <si>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花東縱谷鶴岡遊客中心耐震補強及中區公共服務設施委託設計及監造技術服務（</t>
    </r>
    <r>
      <rPr>
        <b/>
        <sz val="12"/>
        <color rgb="FF000000"/>
        <rFont val="Times New Roman"/>
        <family val="1"/>
      </rPr>
      <t>114</t>
    </r>
    <r>
      <rPr>
        <b/>
        <sz val="12"/>
        <color rgb="FF000000"/>
        <rFont val="標楷體"/>
        <family val="4"/>
        <charset val="136"/>
      </rPr>
      <t>年至</t>
    </r>
    <r>
      <rPr>
        <b/>
        <sz val="12"/>
        <color rgb="FF000000"/>
        <rFont val="Times New Roman"/>
        <family val="1"/>
      </rPr>
      <t>117</t>
    </r>
    <r>
      <rPr>
        <b/>
        <sz val="12"/>
        <color rgb="FF000000"/>
        <rFont val="標楷體"/>
        <family val="4"/>
        <charset val="136"/>
      </rPr>
      <t>年）</t>
    </r>
    <r>
      <rPr>
        <b/>
        <sz val="12"/>
        <color rgb="FF000000"/>
        <rFont val="Times New Roman"/>
        <family val="1"/>
      </rPr>
      <t xml:space="preserve"> </t>
    </r>
  </si>
  <si>
    <r>
      <rPr>
        <b/>
        <sz val="12"/>
        <color rgb="FF000000"/>
        <rFont val="標楷體"/>
        <family val="4"/>
        <charset val="136"/>
      </rPr>
      <t>吳明進</t>
    </r>
    <r>
      <rPr>
        <b/>
        <sz val="12"/>
        <color rgb="FF000000"/>
        <rFont val="Times New Roman"/>
        <family val="1"/>
      </rPr>
      <t xml:space="preserve"> </t>
    </r>
  </si>
  <si>
    <r>
      <rPr>
        <b/>
        <sz val="12"/>
        <color rgb="FF000000"/>
        <rFont val="標楷體"/>
        <family val="4"/>
        <charset val="136"/>
      </rPr>
      <t>花蓮縣－瑞穗</t>
    </r>
    <r>
      <rPr>
        <b/>
        <sz val="12"/>
        <color rgb="FF000000"/>
        <rFont val="Times New Roman"/>
        <family val="1"/>
      </rPr>
      <t>,</t>
    </r>
    <r>
      <rPr>
        <b/>
        <sz val="12"/>
        <color rgb="FF000000"/>
        <rFont val="標楷體"/>
        <family val="4"/>
        <charset val="136"/>
      </rPr>
      <t>花蓮縣－萬榮</t>
    </r>
    <r>
      <rPr>
        <b/>
        <sz val="12"/>
        <color rgb="FF000000"/>
        <rFont val="Times New Roman"/>
        <family val="1"/>
      </rPr>
      <t>,</t>
    </r>
    <r>
      <rPr>
        <b/>
        <sz val="12"/>
        <color rgb="FF000000"/>
        <rFont val="標楷體"/>
        <family val="4"/>
        <charset val="136"/>
      </rPr>
      <t>花蓮縣－玉里</t>
    </r>
    <r>
      <rPr>
        <b/>
        <sz val="12"/>
        <color rgb="FF000000"/>
        <rFont val="Times New Roman"/>
        <family val="1"/>
      </rPr>
      <t>,</t>
    </r>
    <r>
      <rPr>
        <b/>
        <sz val="12"/>
        <color rgb="FF000000"/>
        <rFont val="標楷體"/>
        <family val="4"/>
        <charset val="136"/>
      </rPr>
      <t>花蓮縣－卓溪</t>
    </r>
    <r>
      <rPr>
        <b/>
        <sz val="12"/>
        <color rgb="FF000000"/>
        <rFont val="Times New Roman"/>
        <family val="1"/>
      </rPr>
      <t>,</t>
    </r>
    <r>
      <rPr>
        <b/>
        <sz val="12"/>
        <color rgb="FF000000"/>
        <rFont val="標楷體"/>
        <family val="4"/>
        <charset val="136"/>
      </rPr>
      <t>花蓮縣－富里</t>
    </r>
    <r>
      <rPr>
        <b/>
        <sz val="12"/>
        <color rgb="FF000000"/>
        <rFont val="Times New Roman"/>
        <family val="1"/>
      </rPr>
      <t xml:space="preserve"> </t>
    </r>
  </si>
  <si>
    <r>
      <rPr>
        <b/>
        <sz val="12"/>
        <color rgb="FF000000"/>
        <rFont val="標楷體"/>
        <family val="4"/>
        <charset val="136"/>
      </rPr>
      <t>交通部觀光署大鵬灣國家風景區管理處</t>
    </r>
    <r>
      <rPr>
        <b/>
        <sz val="12"/>
        <color rgb="FF000000"/>
        <rFont val="Times New Roman"/>
        <family val="1"/>
      </rPr>
      <t xml:space="preserve"> </t>
    </r>
  </si>
  <si>
    <r>
      <t>114</t>
    </r>
    <r>
      <rPr>
        <b/>
        <sz val="12"/>
        <color rgb="FF000000"/>
        <rFont val="標楷體"/>
        <family val="4"/>
        <charset val="136"/>
      </rPr>
      <t>年度大鵬灣國家風景區橋梁檢測與安全評估委託服務案（開口契約）</t>
    </r>
    <r>
      <rPr>
        <b/>
        <sz val="12"/>
        <color rgb="FF000000"/>
        <rFont val="Times New Roman"/>
        <family val="1"/>
      </rPr>
      <t xml:space="preserve"> </t>
    </r>
  </si>
  <si>
    <r>
      <rPr>
        <b/>
        <sz val="12"/>
        <color rgb="FF000000"/>
        <rFont val="標楷體"/>
        <family val="4"/>
        <charset val="136"/>
      </rPr>
      <t>許桓誠</t>
    </r>
    <r>
      <rPr>
        <b/>
        <sz val="12"/>
        <color rgb="FF000000"/>
        <rFont val="Times New Roman"/>
        <family val="1"/>
      </rPr>
      <t xml:space="preserve"> </t>
    </r>
  </si>
  <si>
    <r>
      <rPr>
        <b/>
        <sz val="12"/>
        <color rgb="FF000000"/>
        <rFont val="標楷體"/>
        <family val="4"/>
        <charset val="136"/>
      </rPr>
      <t>屏東縣－東港</t>
    </r>
    <r>
      <rPr>
        <b/>
        <sz val="12"/>
        <color rgb="FF000000"/>
        <rFont val="Times New Roman"/>
        <family val="1"/>
      </rPr>
      <t xml:space="preserve"> </t>
    </r>
  </si>
  <si>
    <r>
      <rPr>
        <b/>
        <sz val="12"/>
        <color rgb="FF000000"/>
        <rFont val="標楷體"/>
        <family val="4"/>
        <charset val="136"/>
      </rPr>
      <t>大鵬灣風景區資訊機房更新建置案</t>
    </r>
    <r>
      <rPr>
        <b/>
        <sz val="12"/>
        <color rgb="FF000000"/>
        <rFont val="Times New Roman"/>
        <family val="1"/>
      </rPr>
      <t xml:space="preserve"> </t>
    </r>
  </si>
  <si>
    <r>
      <rPr>
        <b/>
        <sz val="12"/>
        <color rgb="FF000000"/>
        <rFont val="標楷體"/>
        <family val="4"/>
        <charset val="136"/>
      </rPr>
      <t>黃子逸</t>
    </r>
    <r>
      <rPr>
        <b/>
        <sz val="12"/>
        <color rgb="FF000000"/>
        <rFont val="Times New Roman"/>
        <family val="1"/>
      </rPr>
      <t xml:space="preserve"> </t>
    </r>
  </si>
  <si>
    <r>
      <rPr>
        <b/>
        <sz val="12"/>
        <color rgb="FF000000"/>
        <rFont val="標楷體"/>
        <family val="4"/>
        <charset val="136"/>
      </rPr>
      <t>交通部觀光署日月潭國家風景區管理處</t>
    </r>
    <r>
      <rPr>
        <b/>
        <sz val="12"/>
        <color rgb="FF000000"/>
        <rFont val="Times New Roman"/>
        <family val="1"/>
      </rPr>
      <t xml:space="preserve"> </t>
    </r>
  </si>
  <si>
    <r>
      <rPr>
        <b/>
        <sz val="12"/>
        <color rgb="FF000000"/>
        <rFont val="標楷體"/>
        <family val="4"/>
        <charset val="136"/>
      </rPr>
      <t>魚池及埔里旅遊線遊憩設施改善工程設計監造案</t>
    </r>
    <r>
      <rPr>
        <b/>
        <sz val="12"/>
        <color rgb="FF000000"/>
        <rFont val="Times New Roman"/>
        <family val="1"/>
      </rPr>
      <t xml:space="preserve"> </t>
    </r>
  </si>
  <si>
    <r>
      <rPr>
        <b/>
        <sz val="12"/>
        <color rgb="FF000000"/>
        <rFont val="標楷體"/>
        <family val="4"/>
        <charset val="136"/>
      </rPr>
      <t>王群</t>
    </r>
    <r>
      <rPr>
        <b/>
        <sz val="12"/>
        <color rgb="FF000000"/>
        <rFont val="Times New Roman"/>
        <family val="1"/>
      </rPr>
      <t xml:space="preserve"> </t>
    </r>
  </si>
  <si>
    <r>
      <rPr>
        <b/>
        <sz val="12"/>
        <color rgb="FF000000"/>
        <rFont val="標楷體"/>
        <family val="4"/>
        <charset val="136"/>
      </rPr>
      <t>南投縣－埔里</t>
    </r>
    <r>
      <rPr>
        <b/>
        <sz val="12"/>
        <color rgb="FF000000"/>
        <rFont val="Times New Roman"/>
        <family val="1"/>
      </rPr>
      <t>,</t>
    </r>
    <r>
      <rPr>
        <b/>
        <sz val="12"/>
        <color rgb="FF000000"/>
        <rFont val="標楷體"/>
        <family val="4"/>
        <charset val="136"/>
      </rPr>
      <t>南投縣－魚池</t>
    </r>
    <r>
      <rPr>
        <b/>
        <sz val="12"/>
        <color rgb="FF000000"/>
        <rFont val="Times New Roman"/>
        <family val="1"/>
      </rPr>
      <t xml:space="preserve"> </t>
    </r>
  </si>
  <si>
    <r>
      <rPr>
        <b/>
        <sz val="12"/>
        <color rgb="FF000000"/>
        <rFont val="標楷體"/>
        <family val="4"/>
        <charset val="136"/>
      </rPr>
      <t>交通部觀光署參山國家風景區管理處</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</si>
  <si>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年度峨眉湖環湖步道暨周邊公共服務設施改善工程」委託規劃設計監造勞務採購</t>
    </r>
    <r>
      <rPr>
        <b/>
        <sz val="12"/>
        <color rgb="FF000000"/>
        <rFont val="Times New Roman"/>
        <family val="1"/>
      </rPr>
      <t xml:space="preserve"> </t>
    </r>
  </si>
  <si>
    <r>
      <rPr>
        <b/>
        <sz val="12"/>
        <color rgb="FF000000"/>
        <rFont val="標楷體"/>
        <family val="4"/>
        <charset val="136"/>
      </rPr>
      <t>蔡宗穎</t>
    </r>
    <r>
      <rPr>
        <b/>
        <sz val="12"/>
        <color rgb="FF000000"/>
        <rFont val="Times New Roman"/>
        <family val="1"/>
      </rPr>
      <t xml:space="preserve"> </t>
    </r>
  </si>
  <si>
    <r>
      <rPr>
        <b/>
        <sz val="12"/>
        <color rgb="FF000000"/>
        <rFont val="標楷體"/>
        <family val="4"/>
        <charset val="136"/>
      </rPr>
      <t>新竹縣－峨眉</t>
    </r>
    <r>
      <rPr>
        <b/>
        <sz val="12"/>
        <color rgb="FF000000"/>
        <rFont val="Times New Roman"/>
        <family val="1"/>
      </rPr>
      <t>,</t>
    </r>
    <r>
      <rPr>
        <b/>
        <sz val="12"/>
        <color rgb="FF000000"/>
        <rFont val="標楷體"/>
        <family val="4"/>
        <charset val="136"/>
      </rPr>
      <t>臺中市－霧峰區</t>
    </r>
    <r>
      <rPr>
        <b/>
        <sz val="12"/>
        <color rgb="FF000000"/>
        <rFont val="Times New Roman"/>
        <family val="1"/>
      </rPr>
      <t xml:space="preserve"> </t>
    </r>
  </si>
  <si>
    <r>
      <rPr>
        <b/>
        <sz val="12"/>
        <color rgb="FF000000"/>
        <rFont val="標楷體"/>
        <family val="4"/>
        <charset val="136"/>
      </rPr>
      <t>「阿罩霧遊客中心新建工程」委託規劃設計及監造勞務採購案</t>
    </r>
    <r>
      <rPr>
        <b/>
        <sz val="12"/>
        <color rgb="FF000000"/>
        <rFont val="Times New Roman"/>
        <family val="1"/>
      </rPr>
      <t xml:space="preserve"> </t>
    </r>
  </si>
  <si>
    <r>
      <rPr>
        <b/>
        <sz val="12"/>
        <color rgb="FF000000"/>
        <rFont val="標楷體"/>
        <family val="4"/>
        <charset val="136"/>
      </rPr>
      <t>許意筠</t>
    </r>
    <r>
      <rPr>
        <b/>
        <sz val="12"/>
        <color rgb="FF000000"/>
        <rFont val="Times New Roman"/>
        <family val="1"/>
      </rPr>
      <t xml:space="preserve"> </t>
    </r>
  </si>
  <si>
    <r>
      <rPr>
        <b/>
        <sz val="12"/>
        <color rgb="FF000000"/>
        <rFont val="標楷體"/>
        <family val="4"/>
        <charset val="136"/>
      </rPr>
      <t>臺中市－霧峰區</t>
    </r>
    <r>
      <rPr>
        <b/>
        <sz val="12"/>
        <color rgb="FF000000"/>
        <rFont val="Times New Roman"/>
        <family val="1"/>
      </rPr>
      <t xml:space="preserve"> </t>
    </r>
  </si>
  <si>
    <r>
      <rPr>
        <b/>
        <sz val="12"/>
        <color rgb="FF000000"/>
        <rFont val="標楷體"/>
        <family val="4"/>
        <charset val="136"/>
      </rPr>
      <t>交通部觀光署雲嘉南濱海國家風景區管理處</t>
    </r>
    <r>
      <rPr>
        <b/>
        <sz val="12"/>
        <color rgb="FF000000"/>
        <rFont val="Times New Roman"/>
        <family val="1"/>
      </rPr>
      <t xml:space="preserve"> </t>
    </r>
  </si>
  <si>
    <r>
      <t>114</t>
    </r>
    <r>
      <rPr>
        <b/>
        <sz val="12"/>
        <color rgb="FF000000"/>
        <rFont val="標楷體"/>
        <family val="4"/>
        <charset val="136"/>
      </rPr>
      <t>年度雲嘉南濱海國家風景區興辦事業計畫製作委託服務案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</si>
  <si>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楊安然</t>
    </r>
    <r>
      <rPr>
        <b/>
        <sz val="12"/>
        <color rgb="FF000000"/>
        <rFont val="Times New Roman"/>
        <family val="1"/>
      </rPr>
      <t xml:space="preserve"> </t>
    </r>
  </si>
  <si>
    <r>
      <rPr>
        <b/>
        <sz val="12"/>
        <color rgb="FF000000"/>
        <rFont val="標楷體"/>
        <family val="4"/>
        <charset val="136"/>
      </rPr>
      <t>雲林縣－口湖</t>
    </r>
    <r>
      <rPr>
        <b/>
        <sz val="12"/>
        <color rgb="FF000000"/>
        <rFont val="Times New Roman"/>
        <family val="1"/>
      </rPr>
      <t>,</t>
    </r>
    <r>
      <rPr>
        <b/>
        <sz val="12"/>
        <color rgb="FF000000"/>
        <rFont val="標楷體"/>
        <family val="4"/>
        <charset val="136"/>
      </rPr>
      <t>雲林縣－四湖</t>
    </r>
    <r>
      <rPr>
        <b/>
        <sz val="12"/>
        <color rgb="FF000000"/>
        <rFont val="Times New Roman"/>
        <family val="1"/>
      </rPr>
      <t>,</t>
    </r>
    <r>
      <rPr>
        <b/>
        <sz val="12"/>
        <color rgb="FF000000"/>
        <rFont val="標楷體"/>
        <family val="4"/>
        <charset val="136"/>
      </rPr>
      <t>嘉義縣－東石</t>
    </r>
    <r>
      <rPr>
        <b/>
        <sz val="12"/>
        <color rgb="FF000000"/>
        <rFont val="Times New Roman"/>
        <family val="1"/>
      </rPr>
      <t>,</t>
    </r>
    <r>
      <rPr>
        <b/>
        <sz val="12"/>
        <color rgb="FF000000"/>
        <rFont val="標楷體"/>
        <family val="4"/>
        <charset val="136"/>
      </rPr>
      <t>嘉義縣－布袋</t>
    </r>
    <r>
      <rPr>
        <b/>
        <sz val="12"/>
        <color rgb="FF000000"/>
        <rFont val="Times New Roman"/>
        <family val="1"/>
      </rPr>
      <t>,</t>
    </r>
    <r>
      <rPr>
        <b/>
        <sz val="12"/>
        <color rgb="FF000000"/>
        <rFont val="標楷體"/>
        <family val="4"/>
        <charset val="136"/>
      </rPr>
      <t>臺南市－安南區</t>
    </r>
    <r>
      <rPr>
        <b/>
        <sz val="12"/>
        <color rgb="FF000000"/>
        <rFont val="Times New Roman"/>
        <family val="1"/>
      </rPr>
      <t>,</t>
    </r>
    <r>
      <rPr>
        <b/>
        <sz val="12"/>
        <color rgb="FF000000"/>
        <rFont val="標楷體"/>
        <family val="4"/>
        <charset val="136"/>
      </rPr>
      <t>臺南市－七股區</t>
    </r>
    <r>
      <rPr>
        <b/>
        <sz val="12"/>
        <color rgb="FF000000"/>
        <rFont val="Times New Roman"/>
        <family val="1"/>
      </rPr>
      <t>,</t>
    </r>
    <r>
      <rPr>
        <b/>
        <sz val="12"/>
        <color rgb="FF000000"/>
        <rFont val="標楷體"/>
        <family val="4"/>
        <charset val="136"/>
      </rPr>
      <t>臺南市－將軍區</t>
    </r>
    <r>
      <rPr>
        <b/>
        <sz val="12"/>
        <color rgb="FF000000"/>
        <rFont val="Times New Roman"/>
        <family val="1"/>
      </rPr>
      <t>,</t>
    </r>
    <r>
      <rPr>
        <b/>
        <sz val="12"/>
        <color rgb="FF000000"/>
        <rFont val="標楷體"/>
        <family val="4"/>
        <charset val="136"/>
      </rPr>
      <t>臺南市－北門區</t>
    </r>
    <r>
      <rPr>
        <b/>
        <sz val="12"/>
        <color rgb="FF000000"/>
        <rFont val="Times New Roman"/>
        <family val="1"/>
      </rPr>
      <t xml:space="preserve"> </t>
    </r>
  </si>
  <si>
    <r>
      <rPr>
        <b/>
        <sz val="12"/>
        <color rgb="FF000000"/>
        <rFont val="標楷體"/>
        <family val="4"/>
        <charset val="136"/>
      </rPr>
      <t>交通部觀光署西拉雅國家風景區管理處</t>
    </r>
    <r>
      <rPr>
        <b/>
        <sz val="12"/>
        <color rgb="FF000000"/>
        <rFont val="Times New Roman"/>
        <family val="1"/>
      </rPr>
      <t xml:space="preserve"> </t>
    </r>
  </si>
  <si>
    <r>
      <rPr>
        <b/>
        <sz val="12"/>
        <color rgb="FF000000"/>
        <rFont val="標楷體"/>
        <family val="4"/>
        <charset val="136"/>
      </rPr>
      <t>嘉義轄區設施維護及景觀優化工程委託設計監造</t>
    </r>
    <r>
      <rPr>
        <b/>
        <sz val="12"/>
        <color rgb="FF000000"/>
        <rFont val="Times New Roman"/>
        <family val="1"/>
      </rPr>
      <t xml:space="preserve"> </t>
    </r>
  </si>
  <si>
    <r>
      <rPr>
        <b/>
        <sz val="12"/>
        <color rgb="FF000000"/>
        <rFont val="標楷體"/>
        <family val="4"/>
        <charset val="136"/>
      </rPr>
      <t>陳先生</t>
    </r>
    <r>
      <rPr>
        <b/>
        <sz val="12"/>
        <color rgb="FF000000"/>
        <rFont val="Times New Roman"/>
        <family val="1"/>
      </rPr>
      <t xml:space="preserve"> </t>
    </r>
  </si>
  <si>
    <r>
      <rPr>
        <b/>
        <sz val="12"/>
        <color rgb="FF000000"/>
        <rFont val="標楷體"/>
        <family val="4"/>
        <charset val="136"/>
      </rPr>
      <t>嘉義縣－中埔</t>
    </r>
    <r>
      <rPr>
        <b/>
        <sz val="12"/>
        <color rgb="FF000000"/>
        <rFont val="Times New Roman"/>
        <family val="1"/>
      </rPr>
      <t xml:space="preserve"> </t>
    </r>
  </si>
  <si>
    <r>
      <rPr>
        <b/>
        <sz val="12"/>
        <color rgb="FF000000"/>
        <rFont val="標楷體"/>
        <family val="4"/>
        <charset val="136"/>
      </rPr>
      <t>交通部中央氣象署</t>
    </r>
    <r>
      <rPr>
        <b/>
        <sz val="12"/>
        <color rgb="FF000000"/>
        <rFont val="Times New Roman"/>
        <family val="1"/>
      </rPr>
      <t xml:space="preserve"> </t>
    </r>
  </si>
  <si>
    <r>
      <rPr>
        <b/>
        <sz val="12"/>
        <color rgb="FF000000"/>
        <rFont val="標楷體"/>
        <family val="4"/>
        <charset val="136"/>
      </rPr>
      <t>嘉義縣縣定古蹟原臺灣總督府氣象臺阿里山觀象所文資保存與修復工作推動委託專業服務案</t>
    </r>
    <r>
      <rPr>
        <b/>
        <sz val="12"/>
        <color rgb="FF000000"/>
        <rFont val="Times New Roman"/>
        <family val="1"/>
      </rPr>
      <t xml:space="preserve"> </t>
    </r>
  </si>
  <si>
    <r>
      <rPr>
        <b/>
        <sz val="12"/>
        <color rgb="FF000000"/>
        <rFont val="標楷體"/>
        <family val="4"/>
        <charset val="136"/>
      </rPr>
      <t>朱瑞鼎</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</si>
  <si>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 xml:space="preserve"> </t>
    </r>
  </si>
  <si>
    <r>
      <rPr>
        <b/>
        <sz val="12"/>
        <color rgb="FF000000"/>
        <rFont val="標楷體"/>
        <family val="4"/>
        <charset val="136"/>
      </rPr>
      <t>交通部公路局北區養護工程分局</t>
    </r>
    <r>
      <rPr>
        <b/>
        <sz val="12"/>
        <color rgb="FF000000"/>
        <rFont val="Times New Roman"/>
        <family val="1"/>
      </rPr>
      <t xml:space="preserve"> </t>
    </r>
  </si>
  <si>
    <r>
      <t>113</t>
    </r>
    <r>
      <rPr>
        <b/>
        <sz val="12"/>
        <color rgb="FF000000"/>
        <rFont val="標楷體"/>
        <family val="4"/>
        <charset val="136"/>
      </rPr>
      <t>年台</t>
    </r>
    <r>
      <rPr>
        <b/>
        <sz val="12"/>
        <color rgb="FF000000"/>
        <rFont val="Times New Roman"/>
        <family val="1"/>
      </rPr>
      <t>2</t>
    </r>
    <r>
      <rPr>
        <b/>
        <sz val="12"/>
        <color rgb="FF000000"/>
        <rFont val="標楷體"/>
        <family val="4"/>
        <charset val="136"/>
      </rPr>
      <t>線</t>
    </r>
    <r>
      <rPr>
        <b/>
        <sz val="12"/>
        <color rgb="FF000000"/>
        <rFont val="Times New Roman"/>
        <family val="1"/>
      </rPr>
      <t>70K+000~70K+350</t>
    </r>
    <r>
      <rPr>
        <b/>
        <sz val="12"/>
        <color rgb="FF000000"/>
        <rFont val="標楷體"/>
        <family val="4"/>
        <charset val="136"/>
      </rPr>
      <t>邊坡監測系統設置、維護及穩定分析評估工作</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次新增項目</t>
    </r>
    <r>
      <rPr>
        <b/>
        <sz val="12"/>
        <color rgb="FF000000"/>
        <rFont val="Times New Roman"/>
        <family val="1"/>
      </rPr>
      <t xml:space="preserve">) </t>
    </r>
  </si>
  <si>
    <r>
      <rPr>
        <b/>
        <sz val="12"/>
        <color rgb="FF000000"/>
        <rFont val="標楷體"/>
        <family val="4"/>
        <charset val="136"/>
      </rPr>
      <t>蔡佳霖</t>
    </r>
    <r>
      <rPr>
        <b/>
        <sz val="12"/>
        <color rgb="FF000000"/>
        <rFont val="Times New Roman"/>
        <family val="1"/>
      </rPr>
      <t xml:space="preserve"> </t>
    </r>
  </si>
  <si>
    <r>
      <rPr>
        <b/>
        <sz val="12"/>
        <color rgb="FF000000"/>
        <rFont val="標楷體"/>
        <family val="4"/>
        <charset val="136"/>
      </rPr>
      <t>基隆市－中正區</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</si>
  <si>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 xml:space="preserve"> </t>
    </r>
  </si>
  <si>
    <r>
      <t>114</t>
    </r>
    <r>
      <rPr>
        <b/>
        <sz val="12"/>
        <color rgb="FF000000"/>
        <rFont val="標楷體"/>
        <family val="4"/>
        <charset val="136"/>
      </rPr>
      <t>年北區養護工程分局路面改善工程（第</t>
    </r>
    <r>
      <rPr>
        <b/>
        <sz val="12"/>
        <color rgb="FF000000"/>
        <rFont val="Times New Roman"/>
        <family val="1"/>
      </rPr>
      <t>4</t>
    </r>
    <r>
      <rPr>
        <b/>
        <sz val="12"/>
        <color rgb="FF000000"/>
        <rFont val="標楷體"/>
        <family val="4"/>
        <charset val="136"/>
      </rPr>
      <t>批次）</t>
    </r>
    <r>
      <rPr>
        <b/>
        <sz val="12"/>
        <color rgb="FF000000"/>
        <rFont val="Times New Roman"/>
        <family val="1"/>
      </rPr>
      <t xml:space="preserve"> </t>
    </r>
  </si>
  <si>
    <r>
      <rPr>
        <b/>
        <sz val="12"/>
        <color rgb="FF000000"/>
        <rFont val="標楷體"/>
        <family val="4"/>
        <charset val="136"/>
      </rPr>
      <t>黃貫哲</t>
    </r>
    <r>
      <rPr>
        <b/>
        <sz val="12"/>
        <color rgb="FF000000"/>
        <rFont val="Times New Roman"/>
        <family val="1"/>
      </rPr>
      <t xml:space="preserve"> </t>
    </r>
  </si>
  <si>
    <r>
      <rPr>
        <b/>
        <sz val="12"/>
        <color rgb="FF000000"/>
        <rFont val="標楷體"/>
        <family val="4"/>
        <charset val="136"/>
      </rPr>
      <t>是</t>
    </r>
  </si>
  <si>
    <r>
      <rPr>
        <b/>
        <sz val="12"/>
        <color rgb="FF000000"/>
        <rFont val="標楷體"/>
        <family val="4"/>
        <charset val="136"/>
      </rPr>
      <t>交通部公路局北區養護工程分局</t>
    </r>
    <r>
      <rPr>
        <b/>
        <sz val="12"/>
        <color rgb="FF000000"/>
        <rFont val="Times New Roman"/>
        <family val="1"/>
      </rPr>
      <t>114-116</t>
    </r>
    <r>
      <rPr>
        <b/>
        <sz val="12"/>
        <color rgb="FF000000"/>
        <rFont val="標楷體"/>
        <family val="4"/>
        <charset val="136"/>
      </rPr>
      <t>年省道公路總清查作業委託技術服務工作</t>
    </r>
    <r>
      <rPr>
        <b/>
        <sz val="12"/>
        <color rgb="FF000000"/>
        <rFont val="Times New Roman"/>
        <family val="1"/>
      </rPr>
      <t xml:space="preserve"> </t>
    </r>
  </si>
  <si>
    <r>
      <rPr>
        <b/>
        <sz val="12"/>
        <color rgb="FF000000"/>
        <rFont val="標楷體"/>
        <family val="4"/>
        <charset val="136"/>
      </rPr>
      <t>劉書維</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</si>
  <si>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t>
    </r>
    <r>
      <rPr>
        <b/>
        <sz val="12"/>
        <color rgb="FF000000"/>
        <rFont val="標楷體"/>
        <family val="4"/>
        <charset val="136"/>
      </rPr>
      <t>基隆市－全區</t>
    </r>
    <r>
      <rPr>
        <b/>
        <sz val="12"/>
        <color rgb="FF000000"/>
        <rFont val="Times New Roman"/>
        <family val="1"/>
      </rPr>
      <t>,</t>
    </r>
    <r>
      <rPr>
        <b/>
        <sz val="12"/>
        <color rgb="FF000000"/>
        <rFont val="標楷體"/>
        <family val="4"/>
        <charset val="136"/>
      </rPr>
      <t>新北市－全區</t>
    </r>
    <r>
      <rPr>
        <b/>
        <sz val="12"/>
        <color rgb="FF000000"/>
        <rFont val="Times New Roman"/>
        <family val="1"/>
      </rPr>
      <t>,</t>
    </r>
    <r>
      <rPr>
        <b/>
        <sz val="12"/>
        <color rgb="FF000000"/>
        <rFont val="標楷體"/>
        <family val="4"/>
        <charset val="136"/>
      </rPr>
      <t>新竹市－全區</t>
    </r>
    <r>
      <rPr>
        <b/>
        <sz val="12"/>
        <color rgb="FF000000"/>
        <rFont val="Times New Roman"/>
        <family val="1"/>
      </rPr>
      <t>,</t>
    </r>
    <r>
      <rPr>
        <b/>
        <sz val="12"/>
        <color rgb="FF000000"/>
        <rFont val="標楷體"/>
        <family val="4"/>
        <charset val="136"/>
      </rPr>
      <t>新竹縣－全區</t>
    </r>
    <r>
      <rPr>
        <b/>
        <sz val="12"/>
        <color rgb="FF000000"/>
        <rFont val="Times New Roman"/>
        <family val="1"/>
      </rPr>
      <t>,</t>
    </r>
    <r>
      <rPr>
        <b/>
        <sz val="12"/>
        <color rgb="FF000000"/>
        <rFont val="標楷體"/>
        <family val="4"/>
        <charset val="136"/>
      </rPr>
      <t>桃園市－全區</t>
    </r>
    <r>
      <rPr>
        <b/>
        <sz val="12"/>
        <color rgb="FF000000"/>
        <rFont val="Times New Roman"/>
        <family val="1"/>
      </rPr>
      <t xml:space="preserve"> </t>
    </r>
  </si>
  <si>
    <r>
      <rPr>
        <b/>
        <sz val="12"/>
        <color rgb="FF000000"/>
        <rFont val="標楷體"/>
        <family val="4"/>
        <charset val="136"/>
      </rPr>
      <t>交通部公路局中區養護工程分局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</si>
  <si>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13</t>
    </r>
    <r>
      <rPr>
        <b/>
        <sz val="12"/>
        <color rgb="FF000000"/>
        <rFont val="標楷體"/>
        <family val="4"/>
        <charset val="136"/>
      </rPr>
      <t>線</t>
    </r>
    <r>
      <rPr>
        <b/>
        <sz val="12"/>
        <color rgb="FF000000"/>
        <rFont val="Times New Roman"/>
        <family val="1"/>
      </rPr>
      <t>17K+400~20K+396.8</t>
    </r>
    <r>
      <rPr>
        <b/>
        <sz val="12"/>
        <color rgb="FF000000"/>
        <rFont val="標楷體"/>
        <family val="4"/>
        <charset val="136"/>
      </rPr>
      <t>路段改善工程委託監造服務工作</t>
    </r>
    <r>
      <rPr>
        <b/>
        <sz val="12"/>
        <color rgb="FF000000"/>
        <rFont val="Times New Roman"/>
        <family val="1"/>
      </rPr>
      <t>(</t>
    </r>
    <r>
      <rPr>
        <b/>
        <sz val="12"/>
        <color rgb="FF000000"/>
        <rFont val="標楷體"/>
        <family val="4"/>
        <charset val="136"/>
      </rPr>
      <t>變更新增數量</t>
    </r>
    <r>
      <rPr>
        <b/>
        <sz val="12"/>
        <color rgb="FF000000"/>
        <rFont val="Times New Roman"/>
        <family val="1"/>
      </rPr>
      <t xml:space="preserve">) </t>
    </r>
  </si>
  <si>
    <r>
      <rPr>
        <b/>
        <sz val="12"/>
        <color rgb="FF000000"/>
        <rFont val="標楷體"/>
        <family val="4"/>
        <charset val="136"/>
      </rPr>
      <t>劉信宏</t>
    </r>
    <r>
      <rPr>
        <b/>
        <sz val="12"/>
        <color rgb="FF000000"/>
        <rFont val="Times New Roman"/>
        <family val="1"/>
      </rPr>
      <t xml:space="preserve"> </t>
    </r>
  </si>
  <si>
    <r>
      <rPr>
        <b/>
        <sz val="12"/>
        <color rgb="FF000000"/>
        <rFont val="標楷體"/>
        <family val="4"/>
        <charset val="136"/>
      </rPr>
      <t>苗栗縣－造橋</t>
    </r>
    <r>
      <rPr>
        <b/>
        <sz val="12"/>
        <color rgb="FF000000"/>
        <rFont val="Times New Roman"/>
        <family val="1"/>
      </rPr>
      <t>,</t>
    </r>
    <r>
      <rPr>
        <b/>
        <sz val="12"/>
        <color rgb="FF000000"/>
        <rFont val="標楷體"/>
        <family val="4"/>
        <charset val="136"/>
      </rPr>
      <t>苗栗縣－頭屋</t>
    </r>
    <r>
      <rPr>
        <b/>
        <sz val="12"/>
        <color rgb="FF000000"/>
        <rFont val="Times New Roman"/>
        <family val="1"/>
      </rPr>
      <t xml:space="preserve"> </t>
    </r>
  </si>
  <si>
    <r>
      <rPr>
        <b/>
        <sz val="12"/>
        <color rgb="FF000000"/>
        <rFont val="標楷體"/>
        <family val="4"/>
        <charset val="136"/>
      </rPr>
      <t>公路局中區養護工程分局快速公路橋梁箱型梁內部檢測工作</t>
    </r>
    <r>
      <rPr>
        <b/>
        <sz val="12"/>
        <color rgb="FF000000"/>
        <rFont val="Times New Roman"/>
        <family val="1"/>
      </rPr>
      <t xml:space="preserve"> </t>
    </r>
  </si>
  <si>
    <r>
      <rPr>
        <b/>
        <sz val="12"/>
        <color rgb="FF000000"/>
        <rFont val="標楷體"/>
        <family val="4"/>
        <charset val="136"/>
      </rPr>
      <t>陳毅銘</t>
    </r>
    <r>
      <rPr>
        <b/>
        <sz val="12"/>
        <color rgb="FF000000"/>
        <rFont val="Times New Roman"/>
        <family val="1"/>
      </rPr>
      <t xml:space="preserve"> </t>
    </r>
  </si>
  <si>
    <r>
      <rPr>
        <b/>
        <sz val="12"/>
        <color rgb="FF000000"/>
        <rFont val="標楷體"/>
        <family val="4"/>
        <charset val="136"/>
      </rPr>
      <t>苗栗縣－全區</t>
    </r>
    <r>
      <rPr>
        <b/>
        <sz val="12"/>
        <color rgb="FF000000"/>
        <rFont val="Times New Roman"/>
        <family val="1"/>
      </rPr>
      <t>,</t>
    </r>
    <r>
      <rPr>
        <b/>
        <sz val="12"/>
        <color rgb="FF000000"/>
        <rFont val="標楷體"/>
        <family val="4"/>
        <charset val="136"/>
      </rPr>
      <t>臺中市－全區</t>
    </r>
    <r>
      <rPr>
        <b/>
        <sz val="12"/>
        <color rgb="FF000000"/>
        <rFont val="Times New Roman"/>
        <family val="1"/>
      </rPr>
      <t>,</t>
    </r>
    <r>
      <rPr>
        <b/>
        <sz val="12"/>
        <color rgb="FF000000"/>
        <rFont val="標楷體"/>
        <family val="4"/>
        <charset val="136"/>
      </rPr>
      <t>彰化縣－全區</t>
    </r>
    <r>
      <rPr>
        <b/>
        <sz val="12"/>
        <color rgb="FF000000"/>
        <rFont val="Times New Roman"/>
        <family val="1"/>
      </rPr>
      <t xml:space="preserve"> </t>
    </r>
  </si>
  <si>
    <r>
      <rPr>
        <b/>
        <sz val="12"/>
        <color rgb="FF000000"/>
        <rFont val="標楷體"/>
        <family val="4"/>
        <charset val="136"/>
      </rPr>
      <t>利用大數據建立</t>
    </r>
    <r>
      <rPr>
        <b/>
        <sz val="12"/>
        <color rgb="FF000000"/>
        <rFont val="Times New Roman"/>
        <family val="1"/>
      </rPr>
      <t>IRI</t>
    </r>
    <r>
      <rPr>
        <b/>
        <sz val="12"/>
        <color rgb="FF000000"/>
        <rFont val="標楷體"/>
        <family val="4"/>
        <charset val="136"/>
      </rPr>
      <t>預估模式以及相關變異數分析委託研究</t>
    </r>
    <r>
      <rPr>
        <b/>
        <sz val="12"/>
        <color rgb="FF000000"/>
        <rFont val="Times New Roman"/>
        <family val="1"/>
      </rPr>
      <t xml:space="preserve"> </t>
    </r>
  </si>
  <si>
    <r>
      <rPr>
        <b/>
        <sz val="12"/>
        <color rgb="FF000000"/>
        <rFont val="標楷體"/>
        <family val="4"/>
        <charset val="136"/>
      </rPr>
      <t>陳介中</t>
    </r>
    <r>
      <rPr>
        <b/>
        <sz val="12"/>
        <color rgb="FF000000"/>
        <rFont val="Times New Roman"/>
        <family val="1"/>
      </rPr>
      <t xml:space="preserve"> </t>
    </r>
  </si>
  <si>
    <r>
      <rPr>
        <b/>
        <sz val="12"/>
        <color rgb="FF000000"/>
        <rFont val="標楷體"/>
        <family val="4"/>
        <charset val="136"/>
      </rPr>
      <t>苗栗縣－全區</t>
    </r>
    <r>
      <rPr>
        <b/>
        <sz val="12"/>
        <color rgb="FF000000"/>
        <rFont val="Times New Roman"/>
        <family val="1"/>
      </rPr>
      <t>,</t>
    </r>
    <r>
      <rPr>
        <b/>
        <sz val="12"/>
        <color rgb="FF000000"/>
        <rFont val="標楷體"/>
        <family val="4"/>
        <charset val="136"/>
      </rPr>
      <t>臺中市－全區</t>
    </r>
    <r>
      <rPr>
        <b/>
        <sz val="12"/>
        <color rgb="FF000000"/>
        <rFont val="Times New Roman"/>
        <family val="1"/>
      </rPr>
      <t xml:space="preserve"> </t>
    </r>
  </si>
  <si>
    <r>
      <rPr>
        <b/>
        <sz val="12"/>
        <color rgb="FF000000"/>
        <rFont val="標楷體"/>
        <family val="4"/>
        <charset val="136"/>
      </rPr>
      <t>交通部公路局中區養護工程分局</t>
    </r>
    <r>
      <rPr>
        <b/>
        <sz val="12"/>
        <color rgb="FF000000"/>
        <rFont val="Times New Roman"/>
        <family val="1"/>
      </rPr>
      <t>114-116</t>
    </r>
    <r>
      <rPr>
        <b/>
        <sz val="12"/>
        <color rgb="FF000000"/>
        <rFont val="標楷體"/>
        <family val="4"/>
        <charset val="136"/>
      </rPr>
      <t>年省道公路總清查作業委託技術服務工作</t>
    </r>
    <r>
      <rPr>
        <b/>
        <sz val="12"/>
        <color rgb="FF000000"/>
        <rFont val="Times New Roman"/>
        <family val="1"/>
      </rPr>
      <t xml:space="preserve"> </t>
    </r>
  </si>
  <si>
    <r>
      <rPr>
        <b/>
        <sz val="12"/>
        <color rgb="FF000000"/>
        <rFont val="標楷體"/>
        <family val="4"/>
        <charset val="136"/>
      </rPr>
      <t>周廉芬</t>
    </r>
    <r>
      <rPr>
        <b/>
        <sz val="12"/>
        <color rgb="FF000000"/>
        <rFont val="Times New Roman"/>
        <family val="1"/>
      </rPr>
      <t xml:space="preserve"> </t>
    </r>
  </si>
  <si>
    <r>
      <rPr>
        <b/>
        <sz val="12"/>
        <color rgb="FF000000"/>
        <rFont val="標楷體"/>
        <family val="4"/>
        <charset val="136"/>
      </rPr>
      <t>苗栗縣－全區</t>
    </r>
    <r>
      <rPr>
        <b/>
        <sz val="12"/>
        <color rgb="FF000000"/>
        <rFont val="Times New Roman"/>
        <family val="1"/>
      </rPr>
      <t>,</t>
    </r>
    <r>
      <rPr>
        <b/>
        <sz val="12"/>
        <color rgb="FF000000"/>
        <rFont val="標楷體"/>
        <family val="4"/>
        <charset val="136"/>
      </rPr>
      <t>臺中市－全區</t>
    </r>
    <r>
      <rPr>
        <b/>
        <sz val="12"/>
        <color rgb="FF000000"/>
        <rFont val="Times New Roman"/>
        <family val="1"/>
      </rPr>
      <t>,</t>
    </r>
    <r>
      <rPr>
        <b/>
        <sz val="12"/>
        <color rgb="FF000000"/>
        <rFont val="標楷體"/>
        <family val="4"/>
        <charset val="136"/>
      </rPr>
      <t>彰化縣－全區</t>
    </r>
    <r>
      <rPr>
        <b/>
        <sz val="12"/>
        <color rgb="FF000000"/>
        <rFont val="Times New Roman"/>
        <family val="1"/>
      </rPr>
      <t>,</t>
    </r>
    <r>
      <rPr>
        <b/>
        <sz val="12"/>
        <color rgb="FF000000"/>
        <rFont val="標楷體"/>
        <family val="4"/>
        <charset val="136"/>
      </rPr>
      <t>南投縣－全區</t>
    </r>
    <r>
      <rPr>
        <b/>
        <sz val="12"/>
        <color rgb="FF000000"/>
        <rFont val="Times New Roman"/>
        <family val="1"/>
      </rPr>
      <t xml:space="preserve"> </t>
    </r>
  </si>
  <si>
    <r>
      <t xml:space="preserve"> 113~114</t>
    </r>
    <r>
      <rPr>
        <b/>
        <sz val="12"/>
        <color rgb="FF000000"/>
        <rFont val="標楷體"/>
        <family val="4"/>
        <charset val="136"/>
      </rPr>
      <t>年度信義工務段台</t>
    </r>
    <r>
      <rPr>
        <b/>
        <sz val="12"/>
        <color rgb="FF000000"/>
        <rFont val="Times New Roman"/>
        <family val="1"/>
      </rPr>
      <t>16</t>
    </r>
    <r>
      <rPr>
        <b/>
        <sz val="12"/>
        <color rgb="FF000000"/>
        <rFont val="標楷體"/>
        <family val="4"/>
        <charset val="136"/>
      </rPr>
      <t>線、台</t>
    </r>
    <r>
      <rPr>
        <b/>
        <sz val="12"/>
        <color rgb="FF000000"/>
        <rFont val="Times New Roman"/>
        <family val="1"/>
      </rPr>
      <t>18</t>
    </r>
    <r>
      <rPr>
        <b/>
        <sz val="12"/>
        <color rgb="FF000000"/>
        <rFont val="標楷體"/>
        <family val="4"/>
        <charset val="136"/>
      </rPr>
      <t>線及台</t>
    </r>
    <r>
      <rPr>
        <b/>
        <sz val="12"/>
        <color rgb="FF000000"/>
        <rFont val="Times New Roman"/>
        <family val="1"/>
      </rPr>
      <t>21</t>
    </r>
    <r>
      <rPr>
        <b/>
        <sz val="12"/>
        <color rgb="FF000000"/>
        <rFont val="標楷體"/>
        <family val="4"/>
        <charset val="136"/>
      </rPr>
      <t>線路段災害復建工程委託測量、地質探查及設計服務工作</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</si>
  <si>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陳鴻銓</t>
    </r>
    <r>
      <rPr>
        <b/>
        <sz val="12"/>
        <color rgb="FF000000"/>
        <rFont val="Times New Roman"/>
        <family val="1"/>
      </rPr>
      <t xml:space="preserve"> </t>
    </r>
  </si>
  <si>
    <r>
      <rPr>
        <b/>
        <sz val="12"/>
        <color rgb="FF000000"/>
        <rFont val="標楷體"/>
        <family val="4"/>
        <charset val="136"/>
      </rPr>
      <t>南投縣－全區</t>
    </r>
    <r>
      <rPr>
        <b/>
        <sz val="12"/>
        <color rgb="FF000000"/>
        <rFont val="Times New Roman"/>
        <family val="1"/>
      </rPr>
      <t xml:space="preserve"> </t>
    </r>
  </si>
  <si>
    <r>
      <rPr>
        <b/>
        <sz val="12"/>
        <color rgb="FF000000"/>
        <rFont val="標楷體"/>
        <family val="4"/>
        <charset val="136"/>
      </rPr>
      <t>埔里工務段、信義工務段優先關注邊坡光達應用暨進階檢測圖資建置計畫</t>
    </r>
    <r>
      <rPr>
        <b/>
        <sz val="12"/>
        <color rgb="FF000000"/>
        <rFont val="Times New Roman"/>
        <family val="1"/>
      </rPr>
      <t>(</t>
    </r>
    <r>
      <rPr>
        <b/>
        <sz val="12"/>
        <color rgb="FF000000"/>
        <rFont val="標楷體"/>
        <family val="4"/>
        <charset val="136"/>
      </rPr>
      <t>第七期</t>
    </r>
    <r>
      <rPr>
        <b/>
        <sz val="12"/>
        <color rgb="FF000000"/>
        <rFont val="Times New Roman"/>
        <family val="1"/>
      </rPr>
      <t xml:space="preserve">) </t>
    </r>
  </si>
  <si>
    <r>
      <rPr>
        <b/>
        <sz val="12"/>
        <color rgb="FF000000"/>
        <rFont val="標楷體"/>
        <family val="4"/>
        <charset val="136"/>
      </rPr>
      <t>彰化縣－全區</t>
    </r>
    <r>
      <rPr>
        <b/>
        <sz val="12"/>
        <color rgb="FF000000"/>
        <rFont val="Times New Roman"/>
        <family val="1"/>
      </rPr>
      <t>,</t>
    </r>
    <r>
      <rPr>
        <b/>
        <sz val="12"/>
        <color rgb="FF000000"/>
        <rFont val="標楷體"/>
        <family val="4"/>
        <charset val="136"/>
      </rPr>
      <t>南投縣－仁愛</t>
    </r>
    <r>
      <rPr>
        <b/>
        <sz val="12"/>
        <color rgb="FF000000"/>
        <rFont val="Times New Roman"/>
        <family val="1"/>
      </rPr>
      <t>,</t>
    </r>
    <r>
      <rPr>
        <b/>
        <sz val="12"/>
        <color rgb="FF000000"/>
        <rFont val="標楷體"/>
        <family val="4"/>
        <charset val="136"/>
      </rPr>
      <t>南投縣－水里</t>
    </r>
    <r>
      <rPr>
        <b/>
        <sz val="12"/>
        <color rgb="FF000000"/>
        <rFont val="Times New Roman"/>
        <family val="1"/>
      </rPr>
      <t>,</t>
    </r>
    <r>
      <rPr>
        <b/>
        <sz val="12"/>
        <color rgb="FF000000"/>
        <rFont val="標楷體"/>
        <family val="4"/>
        <charset val="136"/>
      </rPr>
      <t>南投縣－信義</t>
    </r>
    <r>
      <rPr>
        <b/>
        <sz val="12"/>
        <color rgb="FF000000"/>
        <rFont val="Times New Roman"/>
        <family val="1"/>
      </rPr>
      <t xml:space="preserve"> </t>
    </r>
  </si>
  <si>
    <r>
      <rPr>
        <b/>
        <sz val="12"/>
        <color rgb="FF000000"/>
        <rFont val="標楷體"/>
        <family val="4"/>
        <charset val="136"/>
      </rPr>
      <t>台</t>
    </r>
    <r>
      <rPr>
        <b/>
        <sz val="12"/>
        <color rgb="FF000000"/>
        <rFont val="Times New Roman"/>
        <family val="1"/>
      </rPr>
      <t>74</t>
    </r>
    <r>
      <rPr>
        <b/>
        <sz val="12"/>
        <color rgb="FF000000"/>
        <rFont val="標楷體"/>
        <family val="4"/>
        <charset val="136"/>
      </rPr>
      <t>線暨台</t>
    </r>
    <r>
      <rPr>
        <b/>
        <sz val="12"/>
        <color rgb="FF000000"/>
        <rFont val="Times New Roman"/>
        <family val="1"/>
      </rPr>
      <t>76</t>
    </r>
    <r>
      <rPr>
        <b/>
        <sz val="12"/>
        <color rgb="FF000000"/>
        <rFont val="標楷體"/>
        <family val="4"/>
        <charset val="136"/>
      </rPr>
      <t>線部份路段車流觀察及交通改善評估委託服務工作</t>
    </r>
    <r>
      <rPr>
        <b/>
        <sz val="12"/>
        <color rgb="FF000000"/>
        <rFont val="Times New Roman"/>
        <family val="1"/>
      </rPr>
      <t xml:space="preserve"> </t>
    </r>
  </si>
  <si>
    <r>
      <rPr>
        <b/>
        <sz val="12"/>
        <color rgb="FF000000"/>
        <rFont val="標楷體"/>
        <family val="4"/>
        <charset val="136"/>
      </rPr>
      <t>邱威達</t>
    </r>
    <r>
      <rPr>
        <b/>
        <sz val="12"/>
        <color rgb="FF000000"/>
        <rFont val="Times New Roman"/>
        <family val="1"/>
      </rPr>
      <t xml:space="preserve"> </t>
    </r>
  </si>
  <si>
    <r>
      <rPr>
        <b/>
        <sz val="12"/>
        <color rgb="FF000000"/>
        <rFont val="標楷體"/>
        <family val="4"/>
        <charset val="136"/>
      </rPr>
      <t>臺中市－全區</t>
    </r>
    <r>
      <rPr>
        <b/>
        <sz val="12"/>
        <color rgb="FF000000"/>
        <rFont val="Times New Roman"/>
        <family val="1"/>
      </rPr>
      <t>,</t>
    </r>
    <r>
      <rPr>
        <b/>
        <sz val="12"/>
        <color rgb="FF000000"/>
        <rFont val="標楷體"/>
        <family val="4"/>
        <charset val="136"/>
      </rPr>
      <t>彰化縣－全區</t>
    </r>
    <r>
      <rPr>
        <b/>
        <sz val="12"/>
        <color rgb="FF000000"/>
        <rFont val="Times New Roman"/>
        <family val="1"/>
      </rPr>
      <t>,</t>
    </r>
    <r>
      <rPr>
        <b/>
        <sz val="12"/>
        <color rgb="FF000000"/>
        <rFont val="標楷體"/>
        <family val="4"/>
        <charset val="136"/>
      </rPr>
      <t>南投縣－全區</t>
    </r>
    <r>
      <rPr>
        <b/>
        <sz val="12"/>
        <color rgb="FF000000"/>
        <rFont val="Times New Roman"/>
        <family val="1"/>
      </rPr>
      <t xml:space="preserve"> </t>
    </r>
  </si>
  <si>
    <r>
      <t>111</t>
    </r>
    <r>
      <rPr>
        <b/>
        <sz val="12"/>
        <color rgb="FF000000"/>
        <rFont val="標楷體"/>
        <family val="4"/>
        <charset val="136"/>
      </rPr>
      <t>年度第</t>
    </r>
    <r>
      <rPr>
        <b/>
        <sz val="12"/>
        <color rgb="FF000000"/>
        <rFont val="Times New Roman"/>
        <family val="1"/>
      </rPr>
      <t>11</t>
    </r>
    <r>
      <rPr>
        <b/>
        <sz val="12"/>
        <color rgb="FF000000"/>
        <rFont val="標楷體"/>
        <family val="4"/>
        <charset val="136"/>
      </rPr>
      <t>次</t>
    </r>
    <r>
      <rPr>
        <b/>
        <sz val="12"/>
        <color rgb="FF000000"/>
        <rFont val="Times New Roman"/>
        <family val="1"/>
      </rPr>
      <t>9</t>
    </r>
    <r>
      <rPr>
        <b/>
        <sz val="12"/>
        <color rgb="FF000000"/>
        <rFont val="標楷體"/>
        <family val="4"/>
        <charset val="136"/>
      </rPr>
      <t>月災害台</t>
    </r>
    <r>
      <rPr>
        <b/>
        <sz val="12"/>
        <color rgb="FF000000"/>
        <rFont val="Times New Roman"/>
        <family val="1"/>
      </rPr>
      <t>8</t>
    </r>
    <r>
      <rPr>
        <b/>
        <sz val="12"/>
        <color rgb="FF000000"/>
        <rFont val="標楷體"/>
        <family val="4"/>
        <charset val="136"/>
      </rPr>
      <t>線臨</t>
    </r>
    <r>
      <rPr>
        <b/>
        <sz val="12"/>
        <color rgb="FF000000"/>
        <rFont val="Times New Roman"/>
        <family val="1"/>
      </rPr>
      <t>37</t>
    </r>
    <r>
      <rPr>
        <b/>
        <sz val="12"/>
        <color rgb="FF000000"/>
        <rFont val="標楷體"/>
        <family val="4"/>
        <charset val="136"/>
      </rPr>
      <t>便道</t>
    </r>
    <r>
      <rPr>
        <b/>
        <sz val="12"/>
        <color rgb="FF000000"/>
        <rFont val="Times New Roman"/>
        <family val="1"/>
      </rPr>
      <t>0K+200</t>
    </r>
    <r>
      <rPr>
        <b/>
        <sz val="12"/>
        <color rgb="FF000000"/>
        <rFont val="標楷體"/>
        <family val="4"/>
        <charset val="136"/>
      </rPr>
      <t>、</t>
    </r>
    <r>
      <rPr>
        <b/>
        <sz val="12"/>
        <color rgb="FF000000"/>
        <rFont val="Times New Roman"/>
        <family val="1"/>
      </rPr>
      <t>0K+800</t>
    </r>
    <r>
      <rPr>
        <b/>
        <sz val="12"/>
        <color rgb="FF000000"/>
        <rFont val="標楷體"/>
        <family val="4"/>
        <charset val="136"/>
      </rPr>
      <t>、</t>
    </r>
    <r>
      <rPr>
        <b/>
        <sz val="12"/>
        <color rgb="FF000000"/>
        <rFont val="Times New Roman"/>
        <family val="1"/>
      </rPr>
      <t>4K+800</t>
    </r>
    <r>
      <rPr>
        <b/>
        <sz val="12"/>
        <color rgb="FF000000"/>
        <rFont val="標楷體"/>
        <family val="4"/>
        <charset val="136"/>
      </rPr>
      <t>及</t>
    </r>
    <r>
      <rPr>
        <b/>
        <sz val="12"/>
        <color rgb="FF000000"/>
        <rFont val="Times New Roman"/>
        <family val="1"/>
      </rPr>
      <t>8K+400</t>
    </r>
    <r>
      <rPr>
        <b/>
        <sz val="12"/>
        <color rgb="FF000000"/>
        <rFont val="標楷體"/>
        <family val="4"/>
        <charset val="136"/>
      </rPr>
      <t>等</t>
    </r>
    <r>
      <rPr>
        <b/>
        <sz val="12"/>
        <color rgb="FF000000"/>
        <rFont val="Times New Roman"/>
        <family val="1"/>
      </rPr>
      <t>4</t>
    </r>
    <r>
      <rPr>
        <b/>
        <sz val="12"/>
        <color rgb="FF000000"/>
        <rFont val="標楷體"/>
        <family val="4"/>
        <charset val="136"/>
      </rPr>
      <t>座鋼便橋復建工程</t>
    </r>
    <r>
      <rPr>
        <b/>
        <sz val="12"/>
        <color rgb="FF000000"/>
        <rFont val="Times New Roman"/>
        <family val="1"/>
      </rPr>
      <t xml:space="preserve"> </t>
    </r>
  </si>
  <si>
    <r>
      <rPr>
        <b/>
        <sz val="12"/>
        <color rgb="FF000000"/>
        <rFont val="標楷體"/>
        <family val="4"/>
        <charset val="136"/>
      </rPr>
      <t>姜惠芬</t>
    </r>
    <r>
      <rPr>
        <b/>
        <sz val="12"/>
        <color rgb="FF000000"/>
        <rFont val="Times New Roman"/>
        <family val="1"/>
      </rPr>
      <t xml:space="preserve"> </t>
    </r>
  </si>
  <si>
    <r>
      <rPr>
        <b/>
        <sz val="12"/>
        <color rgb="FF000000"/>
        <rFont val="標楷體"/>
        <family val="4"/>
        <charset val="136"/>
      </rPr>
      <t>臺中市－和平區</t>
    </r>
    <r>
      <rPr>
        <b/>
        <sz val="12"/>
        <color rgb="FF000000"/>
        <rFont val="Times New Roman"/>
        <family val="1"/>
      </rPr>
      <t xml:space="preserve"> </t>
    </r>
  </si>
  <si>
    <r>
      <rPr>
        <b/>
        <sz val="12"/>
        <color rgb="FF000000"/>
        <rFont val="標楷體"/>
        <family val="4"/>
        <charset val="136"/>
      </rPr>
      <t>交通部公路局南區養護工程分局</t>
    </r>
    <r>
      <rPr>
        <b/>
        <sz val="12"/>
        <color rgb="FF000000"/>
        <rFont val="Times New Roman"/>
        <family val="1"/>
      </rPr>
      <t xml:space="preserve"> </t>
    </r>
  </si>
  <si>
    <r>
      <rPr>
        <b/>
        <sz val="12"/>
        <color rgb="FF000000"/>
        <rFont val="標楷體"/>
        <family val="4"/>
        <charset val="136"/>
      </rPr>
      <t>公路總局第三區養護工程處轄區臺東轄區省道</t>
    </r>
    <r>
      <rPr>
        <b/>
        <sz val="12"/>
        <color rgb="FF000000"/>
        <rFont val="Times New Roman"/>
        <family val="1"/>
      </rPr>
      <t>110-111</t>
    </r>
    <r>
      <rPr>
        <b/>
        <sz val="12"/>
        <color rgb="FF000000"/>
        <rFont val="標楷體"/>
        <family val="4"/>
        <charset val="136"/>
      </rPr>
      <t>年度工程委託鑽探及測量設計服務工作</t>
    </r>
    <r>
      <rPr>
        <b/>
        <sz val="12"/>
        <color rgb="FF000000"/>
        <rFont val="Times New Roman"/>
        <family val="1"/>
      </rPr>
      <t>(</t>
    </r>
    <r>
      <rPr>
        <b/>
        <sz val="12"/>
        <color rgb="FF000000"/>
        <rFont val="標楷體"/>
        <family val="4"/>
        <charset val="136"/>
      </rPr>
      <t>追加金額變更</t>
    </r>
    <r>
      <rPr>
        <b/>
        <sz val="12"/>
        <color rgb="FF000000"/>
        <rFont val="Times New Roman"/>
        <family val="1"/>
      </rPr>
      <t xml:space="preserve">) </t>
    </r>
  </si>
  <si>
    <r>
      <rPr>
        <b/>
        <sz val="12"/>
        <color rgb="FF000000"/>
        <rFont val="標楷體"/>
        <family val="4"/>
        <charset val="136"/>
      </rPr>
      <t>吳侃澔</t>
    </r>
    <r>
      <rPr>
        <b/>
        <sz val="12"/>
        <color rgb="FF000000"/>
        <rFont val="Times New Roman"/>
        <family val="1"/>
      </rPr>
      <t xml:space="preserve"> </t>
    </r>
  </si>
  <si>
    <r>
      <rPr>
        <b/>
        <sz val="12"/>
        <color rgb="FF000000"/>
        <rFont val="標楷體"/>
        <family val="4"/>
        <charset val="136"/>
      </rPr>
      <t>高雄市－全區</t>
    </r>
    <r>
      <rPr>
        <b/>
        <sz val="12"/>
        <color rgb="FF000000"/>
        <rFont val="Times New Roman"/>
        <family val="1"/>
      </rPr>
      <t>,</t>
    </r>
    <r>
      <rPr>
        <b/>
        <sz val="12"/>
        <color rgb="FF000000"/>
        <rFont val="標楷體"/>
        <family val="4"/>
        <charset val="136"/>
      </rPr>
      <t>屏東縣－全區</t>
    </r>
    <r>
      <rPr>
        <b/>
        <sz val="12"/>
        <color rgb="FF000000"/>
        <rFont val="Times New Roman"/>
        <family val="1"/>
      </rPr>
      <t>,</t>
    </r>
    <r>
      <rPr>
        <b/>
        <sz val="12"/>
        <color rgb="FF000000"/>
        <rFont val="標楷體"/>
        <family val="4"/>
        <charset val="136"/>
      </rPr>
      <t>臺東縣－全區</t>
    </r>
    <r>
      <rPr>
        <b/>
        <sz val="12"/>
        <color rgb="FF000000"/>
        <rFont val="Times New Roman"/>
        <family val="1"/>
      </rPr>
      <t xml:space="preserve"> </t>
    </r>
  </si>
  <si>
    <r>
      <rPr>
        <b/>
        <sz val="12"/>
        <color rgb="FF000000"/>
        <rFont val="標楷體"/>
        <family val="4"/>
        <charset val="136"/>
      </rPr>
      <t>公路局南區養護工程分局高屏地區</t>
    </r>
    <r>
      <rPr>
        <b/>
        <sz val="12"/>
        <color rgb="FF000000"/>
        <rFont val="Times New Roman"/>
        <family val="1"/>
      </rPr>
      <t>114~116</t>
    </r>
    <r>
      <rPr>
        <b/>
        <sz val="12"/>
        <color rgb="FF000000"/>
        <rFont val="標楷體"/>
        <family val="4"/>
        <charset val="136"/>
      </rPr>
      <t>年度省道路面修復工程</t>
    </r>
    <r>
      <rPr>
        <b/>
        <sz val="12"/>
        <color rgb="FF000000"/>
        <rFont val="Times New Roman"/>
        <family val="1"/>
      </rPr>
      <t xml:space="preserve"> </t>
    </r>
  </si>
  <si>
    <r>
      <rPr>
        <b/>
        <sz val="12"/>
        <color rgb="FF000000"/>
        <rFont val="標楷體"/>
        <family val="4"/>
        <charset val="136"/>
      </rPr>
      <t>林晉哲</t>
    </r>
    <r>
      <rPr>
        <b/>
        <sz val="12"/>
        <color rgb="FF000000"/>
        <rFont val="Times New Roman"/>
        <family val="1"/>
      </rPr>
      <t xml:space="preserve"> </t>
    </r>
  </si>
  <si>
    <r>
      <rPr>
        <b/>
        <sz val="12"/>
        <color rgb="FF000000"/>
        <rFont val="標楷體"/>
        <family val="4"/>
        <charset val="136"/>
      </rPr>
      <t>高雄市－楠梓區</t>
    </r>
    <r>
      <rPr>
        <b/>
        <sz val="12"/>
        <color rgb="FF000000"/>
        <rFont val="Times New Roman"/>
        <family val="1"/>
      </rPr>
      <t>,</t>
    </r>
    <r>
      <rPr>
        <b/>
        <sz val="12"/>
        <color rgb="FF000000"/>
        <rFont val="標楷體"/>
        <family val="4"/>
        <charset val="136"/>
      </rPr>
      <t>高雄市－岡山區</t>
    </r>
    <r>
      <rPr>
        <b/>
        <sz val="12"/>
        <color rgb="FF000000"/>
        <rFont val="Times New Roman"/>
        <family val="1"/>
      </rPr>
      <t>,</t>
    </r>
    <r>
      <rPr>
        <b/>
        <sz val="12"/>
        <color rgb="FF000000"/>
        <rFont val="標楷體"/>
        <family val="4"/>
        <charset val="136"/>
      </rPr>
      <t>高雄市－路竹區</t>
    </r>
    <r>
      <rPr>
        <b/>
        <sz val="12"/>
        <color rgb="FF000000"/>
        <rFont val="Times New Roman"/>
        <family val="1"/>
      </rPr>
      <t>,</t>
    </r>
    <r>
      <rPr>
        <b/>
        <sz val="12"/>
        <color rgb="FF000000"/>
        <rFont val="標楷體"/>
        <family val="4"/>
        <charset val="136"/>
      </rPr>
      <t>高雄市－阿蓮區</t>
    </r>
    <r>
      <rPr>
        <b/>
        <sz val="12"/>
        <color rgb="FF000000"/>
        <rFont val="Times New Roman"/>
        <family val="1"/>
      </rPr>
      <t>,</t>
    </r>
    <r>
      <rPr>
        <b/>
        <sz val="12"/>
        <color rgb="FF000000"/>
        <rFont val="標楷體"/>
        <family val="4"/>
        <charset val="136"/>
      </rPr>
      <t>高雄市－田寮區</t>
    </r>
    <r>
      <rPr>
        <b/>
        <sz val="12"/>
        <color rgb="FF000000"/>
        <rFont val="Times New Roman"/>
        <family val="1"/>
      </rPr>
      <t>,</t>
    </r>
    <r>
      <rPr>
        <b/>
        <sz val="12"/>
        <color rgb="FF000000"/>
        <rFont val="標楷體"/>
        <family val="4"/>
        <charset val="136"/>
      </rPr>
      <t>高雄市－燕巢區</t>
    </r>
    <r>
      <rPr>
        <b/>
        <sz val="12"/>
        <color rgb="FF000000"/>
        <rFont val="Times New Roman"/>
        <family val="1"/>
      </rPr>
      <t>,</t>
    </r>
    <r>
      <rPr>
        <b/>
        <sz val="12"/>
        <color rgb="FF000000"/>
        <rFont val="標楷體"/>
        <family val="4"/>
        <charset val="136"/>
      </rPr>
      <t>高雄市－橋頭區</t>
    </r>
    <r>
      <rPr>
        <b/>
        <sz val="12"/>
        <color rgb="FF000000"/>
        <rFont val="Times New Roman"/>
        <family val="1"/>
      </rPr>
      <t>,</t>
    </r>
    <r>
      <rPr>
        <b/>
        <sz val="12"/>
        <color rgb="FF000000"/>
        <rFont val="標楷體"/>
        <family val="4"/>
        <charset val="136"/>
      </rPr>
      <t>高雄市－梓官區</t>
    </r>
    <r>
      <rPr>
        <b/>
        <sz val="12"/>
        <color rgb="FF000000"/>
        <rFont val="Times New Roman"/>
        <family val="1"/>
      </rPr>
      <t>,</t>
    </r>
    <r>
      <rPr>
        <b/>
        <sz val="12"/>
        <color rgb="FF000000"/>
        <rFont val="標楷體"/>
        <family val="4"/>
        <charset val="136"/>
      </rPr>
      <t>高雄市－彌陀區</t>
    </r>
    <r>
      <rPr>
        <b/>
        <sz val="12"/>
        <color rgb="FF000000"/>
        <rFont val="Times New Roman"/>
        <family val="1"/>
      </rPr>
      <t>,</t>
    </r>
    <r>
      <rPr>
        <b/>
        <sz val="12"/>
        <color rgb="FF000000"/>
        <rFont val="標楷體"/>
        <family val="4"/>
        <charset val="136"/>
      </rPr>
      <t>高雄市－永安區</t>
    </r>
    <r>
      <rPr>
        <b/>
        <sz val="12"/>
        <color rgb="FF000000"/>
        <rFont val="Times New Roman"/>
        <family val="1"/>
      </rPr>
      <t>,</t>
    </r>
    <r>
      <rPr>
        <b/>
        <sz val="12"/>
        <color rgb="FF000000"/>
        <rFont val="標楷體"/>
        <family val="4"/>
        <charset val="136"/>
      </rPr>
      <t>高雄市－湖內區</t>
    </r>
    <r>
      <rPr>
        <b/>
        <sz val="12"/>
        <color rgb="FF000000"/>
        <rFont val="Times New Roman"/>
        <family val="1"/>
      </rPr>
      <t>,</t>
    </r>
    <r>
      <rPr>
        <b/>
        <sz val="12"/>
        <color rgb="FF000000"/>
        <rFont val="標楷體"/>
        <family val="4"/>
        <charset val="136"/>
      </rPr>
      <t>高雄市－鳳山區</t>
    </r>
    <r>
      <rPr>
        <b/>
        <sz val="12"/>
        <color rgb="FF000000"/>
        <rFont val="Times New Roman"/>
        <family val="1"/>
      </rPr>
      <t>,</t>
    </r>
    <r>
      <rPr>
        <b/>
        <sz val="12"/>
        <color rgb="FF000000"/>
        <rFont val="標楷體"/>
        <family val="4"/>
        <charset val="136"/>
      </rPr>
      <t>高雄市－大寮區</t>
    </r>
    <r>
      <rPr>
        <b/>
        <sz val="12"/>
        <color rgb="FF000000"/>
        <rFont val="Times New Roman"/>
        <family val="1"/>
      </rPr>
      <t>,</t>
    </r>
    <r>
      <rPr>
        <b/>
        <sz val="12"/>
        <color rgb="FF000000"/>
        <rFont val="標楷體"/>
        <family val="4"/>
        <charset val="136"/>
      </rPr>
      <t>高雄市－林園區</t>
    </r>
    <r>
      <rPr>
        <b/>
        <sz val="12"/>
        <color rgb="FF000000"/>
        <rFont val="Times New Roman"/>
        <family val="1"/>
      </rPr>
      <t>,</t>
    </r>
    <r>
      <rPr>
        <b/>
        <sz val="12"/>
        <color rgb="FF000000"/>
        <rFont val="標楷體"/>
        <family val="4"/>
        <charset val="136"/>
      </rPr>
      <t>高雄市－大樹區</t>
    </r>
    <r>
      <rPr>
        <b/>
        <sz val="12"/>
        <color rgb="FF000000"/>
        <rFont val="Times New Roman"/>
        <family val="1"/>
      </rPr>
      <t>,</t>
    </r>
    <r>
      <rPr>
        <b/>
        <sz val="12"/>
        <color rgb="FF000000"/>
        <rFont val="標楷體"/>
        <family val="4"/>
        <charset val="136"/>
      </rPr>
      <t>高雄市－旗山區</t>
    </r>
    <r>
      <rPr>
        <b/>
        <sz val="12"/>
        <color rgb="FF000000"/>
        <rFont val="Times New Roman"/>
        <family val="1"/>
      </rPr>
      <t>,</t>
    </r>
    <r>
      <rPr>
        <b/>
        <sz val="12"/>
        <color rgb="FF000000"/>
        <rFont val="標楷體"/>
        <family val="4"/>
        <charset val="136"/>
      </rPr>
      <t>屏東縣－屏東</t>
    </r>
    <r>
      <rPr>
        <b/>
        <sz val="12"/>
        <color rgb="FF000000"/>
        <rFont val="Times New Roman"/>
        <family val="1"/>
      </rPr>
      <t>,</t>
    </r>
    <r>
      <rPr>
        <b/>
        <sz val="12"/>
        <color rgb="FF000000"/>
        <rFont val="標楷體"/>
        <family val="4"/>
        <charset val="136"/>
      </rPr>
      <t>屏東縣－三地門</t>
    </r>
    <r>
      <rPr>
        <b/>
        <sz val="12"/>
        <color rgb="FF000000"/>
        <rFont val="Times New Roman"/>
        <family val="1"/>
      </rPr>
      <t>,</t>
    </r>
    <r>
      <rPr>
        <b/>
        <sz val="12"/>
        <color rgb="FF000000"/>
        <rFont val="標楷體"/>
        <family val="4"/>
        <charset val="136"/>
      </rPr>
      <t>屏東縣－霧臺</t>
    </r>
    <r>
      <rPr>
        <b/>
        <sz val="12"/>
        <color rgb="FF000000"/>
        <rFont val="Times New Roman"/>
        <family val="1"/>
      </rPr>
      <t>,</t>
    </r>
    <r>
      <rPr>
        <b/>
        <sz val="12"/>
        <color rgb="FF000000"/>
        <rFont val="標楷體"/>
        <family val="4"/>
        <charset val="136"/>
      </rPr>
      <t>屏東縣－瑪家</t>
    </r>
    <r>
      <rPr>
        <b/>
        <sz val="12"/>
        <color rgb="FF000000"/>
        <rFont val="Times New Roman"/>
        <family val="1"/>
      </rPr>
      <t>,</t>
    </r>
    <r>
      <rPr>
        <b/>
        <sz val="12"/>
        <color rgb="FF000000"/>
        <rFont val="標楷體"/>
        <family val="4"/>
        <charset val="136"/>
      </rPr>
      <t>屏東縣－九如</t>
    </r>
    <r>
      <rPr>
        <b/>
        <sz val="12"/>
        <color rgb="FF000000"/>
        <rFont val="Times New Roman"/>
        <family val="1"/>
      </rPr>
      <t>,</t>
    </r>
    <r>
      <rPr>
        <b/>
        <sz val="12"/>
        <color rgb="FF000000"/>
        <rFont val="標楷體"/>
        <family val="4"/>
        <charset val="136"/>
      </rPr>
      <t>屏東縣－里港</t>
    </r>
    <r>
      <rPr>
        <b/>
        <sz val="12"/>
        <color rgb="FF000000"/>
        <rFont val="Times New Roman"/>
        <family val="1"/>
      </rPr>
      <t>,</t>
    </r>
    <r>
      <rPr>
        <b/>
        <sz val="12"/>
        <color rgb="FF000000"/>
        <rFont val="標楷體"/>
        <family val="4"/>
        <charset val="136"/>
      </rPr>
      <t>屏東縣－高樹</t>
    </r>
    <r>
      <rPr>
        <b/>
        <sz val="12"/>
        <color rgb="FF000000"/>
        <rFont val="Times New Roman"/>
        <family val="1"/>
      </rPr>
      <t>,</t>
    </r>
    <r>
      <rPr>
        <b/>
        <sz val="12"/>
        <color rgb="FF000000"/>
        <rFont val="標楷體"/>
        <family val="4"/>
        <charset val="136"/>
      </rPr>
      <t>屏東縣－鹽埔</t>
    </r>
    <r>
      <rPr>
        <b/>
        <sz val="12"/>
        <color rgb="FF000000"/>
        <rFont val="Times New Roman"/>
        <family val="1"/>
      </rPr>
      <t>,</t>
    </r>
    <r>
      <rPr>
        <b/>
        <sz val="12"/>
        <color rgb="FF000000"/>
        <rFont val="標楷體"/>
        <family val="4"/>
        <charset val="136"/>
      </rPr>
      <t>屏東縣－長治</t>
    </r>
    <r>
      <rPr>
        <b/>
        <sz val="12"/>
        <color rgb="FF000000"/>
        <rFont val="Times New Roman"/>
        <family val="1"/>
      </rPr>
      <t>,</t>
    </r>
    <r>
      <rPr>
        <b/>
        <sz val="12"/>
        <color rgb="FF000000"/>
        <rFont val="標楷體"/>
        <family val="4"/>
        <charset val="136"/>
      </rPr>
      <t>屏東縣－麟洛</t>
    </r>
    <r>
      <rPr>
        <b/>
        <sz val="12"/>
        <color rgb="FF000000"/>
        <rFont val="Times New Roman"/>
        <family val="1"/>
      </rPr>
      <t>,</t>
    </r>
    <r>
      <rPr>
        <b/>
        <sz val="12"/>
        <color rgb="FF000000"/>
        <rFont val="標楷體"/>
        <family val="4"/>
        <charset val="136"/>
      </rPr>
      <t>屏東縣－竹田</t>
    </r>
    <r>
      <rPr>
        <b/>
        <sz val="12"/>
        <color rgb="FF000000"/>
        <rFont val="Times New Roman"/>
        <family val="1"/>
      </rPr>
      <t>,</t>
    </r>
    <r>
      <rPr>
        <b/>
        <sz val="12"/>
        <color rgb="FF000000"/>
        <rFont val="標楷體"/>
        <family val="4"/>
        <charset val="136"/>
      </rPr>
      <t>屏東縣－內埔</t>
    </r>
    <r>
      <rPr>
        <b/>
        <sz val="12"/>
        <color rgb="FF000000"/>
        <rFont val="Times New Roman"/>
        <family val="1"/>
      </rPr>
      <t>,</t>
    </r>
    <r>
      <rPr>
        <b/>
        <sz val="12"/>
        <color rgb="FF000000"/>
        <rFont val="標楷體"/>
        <family val="4"/>
        <charset val="136"/>
      </rPr>
      <t>屏東縣－萬丹</t>
    </r>
    <r>
      <rPr>
        <b/>
        <sz val="12"/>
        <color rgb="FF000000"/>
        <rFont val="Times New Roman"/>
        <family val="1"/>
      </rPr>
      <t>,</t>
    </r>
    <r>
      <rPr>
        <b/>
        <sz val="12"/>
        <color rgb="FF000000"/>
        <rFont val="標楷體"/>
        <family val="4"/>
        <charset val="136"/>
      </rPr>
      <t>屏東縣－潮州</t>
    </r>
    <r>
      <rPr>
        <b/>
        <sz val="12"/>
        <color rgb="FF000000"/>
        <rFont val="Times New Roman"/>
        <family val="1"/>
      </rPr>
      <t>,</t>
    </r>
    <r>
      <rPr>
        <b/>
        <sz val="12"/>
        <color rgb="FF000000"/>
        <rFont val="標楷體"/>
        <family val="4"/>
        <charset val="136"/>
      </rPr>
      <t>屏東縣－新埤</t>
    </r>
    <r>
      <rPr>
        <b/>
        <sz val="12"/>
        <color rgb="FF000000"/>
        <rFont val="Times New Roman"/>
        <family val="1"/>
      </rPr>
      <t>,</t>
    </r>
    <r>
      <rPr>
        <b/>
        <sz val="12"/>
        <color rgb="FF000000"/>
        <rFont val="標楷體"/>
        <family val="4"/>
        <charset val="136"/>
      </rPr>
      <t>屏東縣－南州</t>
    </r>
    <r>
      <rPr>
        <b/>
        <sz val="12"/>
        <color rgb="FF000000"/>
        <rFont val="Times New Roman"/>
        <family val="1"/>
      </rPr>
      <t>,</t>
    </r>
    <r>
      <rPr>
        <b/>
        <sz val="12"/>
        <color rgb="FF000000"/>
        <rFont val="標楷體"/>
        <family val="4"/>
        <charset val="136"/>
      </rPr>
      <t>屏東縣－林邊</t>
    </r>
    <r>
      <rPr>
        <b/>
        <sz val="12"/>
        <color rgb="FF000000"/>
        <rFont val="Times New Roman"/>
        <family val="1"/>
      </rPr>
      <t>,</t>
    </r>
    <r>
      <rPr>
        <b/>
        <sz val="12"/>
        <color rgb="FF000000"/>
        <rFont val="標楷體"/>
        <family val="4"/>
        <charset val="136"/>
      </rPr>
      <t>屏東縣－東港</t>
    </r>
    <r>
      <rPr>
        <b/>
        <sz val="12"/>
        <color rgb="FF000000"/>
        <rFont val="Times New Roman"/>
        <family val="1"/>
      </rPr>
      <t>,</t>
    </r>
    <r>
      <rPr>
        <b/>
        <sz val="12"/>
        <color rgb="FF000000"/>
        <rFont val="標楷體"/>
        <family val="4"/>
        <charset val="136"/>
      </rPr>
      <t>屏東縣－佳冬</t>
    </r>
    <r>
      <rPr>
        <b/>
        <sz val="12"/>
        <color rgb="FF000000"/>
        <rFont val="Times New Roman"/>
        <family val="1"/>
      </rPr>
      <t>,</t>
    </r>
    <r>
      <rPr>
        <b/>
        <sz val="12"/>
        <color rgb="FF000000"/>
        <rFont val="標楷體"/>
        <family val="4"/>
        <charset val="136"/>
      </rPr>
      <t>屏東縣－新園</t>
    </r>
    <r>
      <rPr>
        <b/>
        <sz val="12"/>
        <color rgb="FF000000"/>
        <rFont val="Times New Roman"/>
        <family val="1"/>
      </rPr>
      <t xml:space="preserve"> </t>
    </r>
  </si>
  <si>
    <r>
      <rPr>
        <b/>
        <sz val="12"/>
        <color rgb="FF000000"/>
        <rFont val="標楷體"/>
        <family val="4"/>
        <charset val="136"/>
      </rPr>
      <t>交通部公路局東區養護工程分局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</si>
  <si>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8</t>
    </r>
    <r>
      <rPr>
        <b/>
        <sz val="12"/>
        <color rgb="FF000000"/>
        <rFont val="標楷體"/>
        <family val="4"/>
        <charset val="136"/>
      </rPr>
      <t>線九曲洞至燕子口等</t>
    </r>
    <r>
      <rPr>
        <b/>
        <sz val="12"/>
        <color rgb="FF000000"/>
        <rFont val="Times New Roman"/>
        <family val="1"/>
      </rPr>
      <t>4</t>
    </r>
    <r>
      <rPr>
        <b/>
        <sz val="12"/>
        <color rgb="FF000000"/>
        <rFont val="標楷體"/>
        <family val="4"/>
        <charset val="136"/>
      </rPr>
      <t>路段</t>
    </r>
    <r>
      <rPr>
        <b/>
        <sz val="12"/>
        <color rgb="FF000000"/>
        <rFont val="Times New Roman"/>
        <family val="1"/>
      </rPr>
      <t>(0403</t>
    </r>
    <r>
      <rPr>
        <b/>
        <sz val="12"/>
        <color rgb="FF000000"/>
        <rFont val="標楷體"/>
        <family val="4"/>
        <charset val="136"/>
      </rPr>
      <t>震災</t>
    </r>
    <r>
      <rPr>
        <b/>
        <sz val="12"/>
        <color rgb="FF000000"/>
        <rFont val="Times New Roman"/>
        <family val="1"/>
      </rPr>
      <t>)</t>
    </r>
    <r>
      <rPr>
        <b/>
        <sz val="12"/>
        <color rgb="FF000000"/>
        <rFont val="標楷體"/>
        <family val="4"/>
        <charset val="136"/>
      </rPr>
      <t>改善工程委託監造服務工作</t>
    </r>
    <r>
      <rPr>
        <b/>
        <sz val="12"/>
        <color rgb="FF000000"/>
        <rFont val="Times New Roman"/>
        <family val="1"/>
      </rPr>
      <t xml:space="preserve"> </t>
    </r>
  </si>
  <si>
    <r>
      <rPr>
        <b/>
        <sz val="12"/>
        <color rgb="FF000000"/>
        <rFont val="標楷體"/>
        <family val="4"/>
        <charset val="136"/>
      </rPr>
      <t>養護科游兆景</t>
    </r>
    <r>
      <rPr>
        <b/>
        <sz val="12"/>
        <color rgb="FF000000"/>
        <rFont val="Times New Roman"/>
        <family val="1"/>
      </rPr>
      <t xml:space="preserve"> </t>
    </r>
  </si>
  <si>
    <r>
      <rPr>
        <b/>
        <sz val="12"/>
        <color rgb="FF000000"/>
        <rFont val="標楷體"/>
        <family val="4"/>
        <charset val="136"/>
      </rPr>
      <t>花蓮縣－秀林</t>
    </r>
    <r>
      <rPr>
        <b/>
        <sz val="12"/>
        <color rgb="FF000000"/>
        <rFont val="Times New Roman"/>
        <family val="1"/>
      </rPr>
      <t xml:space="preserve"> </t>
    </r>
  </si>
  <si>
    <r>
      <rPr>
        <b/>
        <sz val="12"/>
        <color rgb="FF000000"/>
        <rFont val="標楷體"/>
        <family val="4"/>
        <charset val="136"/>
      </rPr>
      <t>交通部公路局東區養護工程分局</t>
    </r>
    <r>
      <rPr>
        <b/>
        <sz val="12"/>
        <color rgb="FF000000"/>
        <rFont val="Times New Roman"/>
        <family val="1"/>
      </rPr>
      <t>114~116</t>
    </r>
    <r>
      <rPr>
        <b/>
        <sz val="12"/>
        <color rgb="FF000000"/>
        <rFont val="標楷體"/>
        <family val="4"/>
        <charset val="136"/>
      </rPr>
      <t>年省道公路總清查作業委託技術服務工作</t>
    </r>
    <r>
      <rPr>
        <b/>
        <sz val="12"/>
        <color rgb="FF000000"/>
        <rFont val="Times New Roman"/>
        <family val="1"/>
      </rPr>
      <t xml:space="preserve"> </t>
    </r>
  </si>
  <si>
    <r>
      <rPr>
        <b/>
        <sz val="12"/>
        <color rgb="FF000000"/>
        <rFont val="標楷體"/>
        <family val="4"/>
        <charset val="136"/>
      </rPr>
      <t>養護科林宛瑩</t>
    </r>
    <r>
      <rPr>
        <b/>
        <sz val="12"/>
        <color rgb="FF000000"/>
        <rFont val="Times New Roman"/>
        <family val="1"/>
      </rPr>
      <t xml:space="preserve"> </t>
    </r>
  </si>
  <si>
    <r>
      <rPr>
        <b/>
        <sz val="12"/>
        <color rgb="FF000000"/>
        <rFont val="標楷體"/>
        <family val="4"/>
        <charset val="136"/>
      </rPr>
      <t>宜蘭縣－全區</t>
    </r>
    <r>
      <rPr>
        <b/>
        <sz val="12"/>
        <color rgb="FF000000"/>
        <rFont val="Times New Roman"/>
        <family val="1"/>
      </rPr>
      <t>,</t>
    </r>
    <r>
      <rPr>
        <b/>
        <sz val="12"/>
        <color rgb="FF000000"/>
        <rFont val="標楷體"/>
        <family val="4"/>
        <charset val="136"/>
      </rPr>
      <t>花蓮縣－花蓮</t>
    </r>
    <r>
      <rPr>
        <b/>
        <sz val="12"/>
        <color rgb="FF000000"/>
        <rFont val="Times New Roman"/>
        <family val="1"/>
      </rPr>
      <t xml:space="preserve"> </t>
    </r>
  </si>
  <si>
    <r>
      <rPr>
        <b/>
        <sz val="12"/>
        <color rgb="FF000000"/>
        <rFont val="標楷體"/>
        <family val="4"/>
        <charset val="136"/>
      </rPr>
      <t>交通部公路局雲嘉南區養護工程分局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</si>
  <si>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19</t>
    </r>
    <r>
      <rPr>
        <b/>
        <sz val="12"/>
        <color rgb="FF000000"/>
        <rFont val="標楷體"/>
        <family val="4"/>
        <charset val="136"/>
      </rPr>
      <t>甲線新化外環道（</t>
    </r>
    <r>
      <rPr>
        <b/>
        <sz val="12"/>
        <color rgb="FF000000"/>
        <rFont val="Times New Roman"/>
        <family val="1"/>
      </rPr>
      <t>33K+980~39K+750</t>
    </r>
    <r>
      <rPr>
        <b/>
        <sz val="12"/>
        <color rgb="FF000000"/>
        <rFont val="標楷體"/>
        <family val="4"/>
        <charset val="136"/>
      </rPr>
      <t>）人行道分隔島改善工程委託測量、設計及環評書件變更服務工作</t>
    </r>
    <r>
      <rPr>
        <b/>
        <sz val="12"/>
        <color rgb="FF000000"/>
        <rFont val="Times New Roman"/>
        <family val="1"/>
      </rPr>
      <t xml:space="preserve"> </t>
    </r>
  </si>
  <si>
    <r>
      <rPr>
        <b/>
        <sz val="12"/>
        <color rgb="FF000000"/>
        <rFont val="標楷體"/>
        <family val="4"/>
        <charset val="136"/>
      </rPr>
      <t>蔡政晃</t>
    </r>
    <r>
      <rPr>
        <b/>
        <sz val="12"/>
        <color rgb="FF000000"/>
        <rFont val="Times New Roman"/>
        <family val="1"/>
      </rPr>
      <t xml:space="preserve"> </t>
    </r>
  </si>
  <si>
    <r>
      <rPr>
        <b/>
        <sz val="12"/>
        <color rgb="FF000000"/>
        <rFont val="標楷體"/>
        <family val="4"/>
        <charset val="136"/>
      </rPr>
      <t>臺南市－新化區</t>
    </r>
    <r>
      <rPr>
        <b/>
        <sz val="12"/>
        <color rgb="FF000000"/>
        <rFont val="Times New Roman"/>
        <family val="1"/>
      </rPr>
      <t xml:space="preserve"> </t>
    </r>
  </si>
  <si>
    <r>
      <rPr>
        <b/>
        <sz val="12"/>
        <color rgb="FF000000"/>
        <rFont val="標楷體"/>
        <family val="4"/>
        <charset val="136"/>
      </rPr>
      <t>交通部高速公路局第二新建工程分局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</si>
  <si>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號增設造橋交流道工程委託環境監測服務</t>
    </r>
    <r>
      <rPr>
        <b/>
        <sz val="12"/>
        <color rgb="FF000000"/>
        <rFont val="Times New Roman"/>
        <family val="1"/>
      </rPr>
      <t xml:space="preserve"> </t>
    </r>
  </si>
  <si>
    <r>
      <rPr>
        <b/>
        <sz val="12"/>
        <color rgb="FF000000"/>
        <rFont val="標楷體"/>
        <family val="4"/>
        <charset val="136"/>
      </rPr>
      <t>陳小姐</t>
    </r>
    <r>
      <rPr>
        <b/>
        <sz val="12"/>
        <color rgb="FF000000"/>
        <rFont val="Times New Roman"/>
        <family val="1"/>
      </rPr>
      <t xml:space="preserve"> </t>
    </r>
  </si>
  <si>
    <r>
      <rPr>
        <b/>
        <sz val="12"/>
        <color rgb="FF000000"/>
        <rFont val="標楷體"/>
        <family val="4"/>
        <charset val="136"/>
      </rPr>
      <t>中部地區－全區</t>
    </r>
    <r>
      <rPr>
        <b/>
        <sz val="12"/>
        <color rgb="FF000000"/>
        <rFont val="Times New Roman"/>
        <family val="1"/>
      </rPr>
      <t xml:space="preserve"> </t>
    </r>
  </si>
  <si>
    <r>
      <rPr>
        <b/>
        <sz val="12"/>
        <color rgb="FF000000"/>
        <rFont val="標楷體"/>
        <family val="4"/>
        <charset val="136"/>
      </rPr>
      <t>交通部鐵道局中部工程分局</t>
    </r>
    <r>
      <rPr>
        <b/>
        <sz val="12"/>
        <color rgb="FF000000"/>
        <rFont val="Times New Roman"/>
        <family val="1"/>
      </rPr>
      <t xml:space="preserve"> </t>
    </r>
  </si>
  <si>
    <r>
      <rPr>
        <b/>
        <sz val="12"/>
        <color rgb="FF000000"/>
        <rFont val="標楷體"/>
        <family val="4"/>
        <charset val="136"/>
      </rPr>
      <t>嘉義市區鐵路高架化計畫工程設計及監造技術服務</t>
    </r>
    <r>
      <rPr>
        <b/>
        <sz val="12"/>
        <color rgb="FF000000"/>
        <rFont val="Times New Roman"/>
        <family val="1"/>
      </rPr>
      <t>(</t>
    </r>
    <r>
      <rPr>
        <b/>
        <sz val="12"/>
        <color rgb="FF000000"/>
        <rFont val="標楷體"/>
        <family val="4"/>
        <charset val="136"/>
      </rPr>
      <t>第</t>
    </r>
    <r>
      <rPr>
        <b/>
        <sz val="12"/>
        <color rgb="FF000000"/>
        <rFont val="Times New Roman"/>
        <family val="1"/>
      </rPr>
      <t>12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</si>
  <si>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王怡仁</t>
    </r>
    <r>
      <rPr>
        <b/>
        <sz val="12"/>
        <color rgb="FF000000"/>
        <rFont val="Times New Roman"/>
        <family val="1"/>
      </rPr>
      <t xml:space="preserve"> </t>
    </r>
  </si>
  <si>
    <r>
      <rPr>
        <b/>
        <sz val="12"/>
        <color rgb="FF000000"/>
        <rFont val="標楷體"/>
        <family val="4"/>
        <charset val="136"/>
      </rPr>
      <t>交通部鐵道局南部工程分局</t>
    </r>
    <r>
      <rPr>
        <b/>
        <sz val="12"/>
        <color rgb="FF000000"/>
        <rFont val="Times New Roman"/>
        <family val="1"/>
      </rPr>
      <t xml:space="preserve"> </t>
    </r>
  </si>
  <si>
    <r>
      <rPr>
        <b/>
        <sz val="12"/>
        <color rgb="FF000000"/>
        <rFont val="標楷體"/>
        <family val="4"/>
        <charset val="136"/>
      </rPr>
      <t>「台鐵捷運化</t>
    </r>
    <r>
      <rPr>
        <b/>
        <sz val="12"/>
        <color rgb="FF000000"/>
        <rFont val="Times New Roman"/>
        <family val="1"/>
      </rPr>
      <t>-</t>
    </r>
    <r>
      <rPr>
        <b/>
        <sz val="12"/>
        <color rgb="FF000000"/>
        <rFont val="標楷體"/>
        <family val="4"/>
        <charset val="136"/>
      </rPr>
      <t>高雄市區鐵路地下化計畫」總顧問服務工作</t>
    </r>
    <r>
      <rPr>
        <b/>
        <sz val="12"/>
        <color rgb="FF000000"/>
        <rFont val="Times New Roman"/>
        <family val="1"/>
      </rPr>
      <t xml:space="preserve">(CCO-18-17) </t>
    </r>
  </si>
  <si>
    <r>
      <rPr>
        <b/>
        <sz val="12"/>
        <color rgb="FF000000"/>
        <rFont val="標楷體"/>
        <family val="4"/>
        <charset val="136"/>
      </rPr>
      <t>曾偉庭</t>
    </r>
    <r>
      <rPr>
        <b/>
        <sz val="12"/>
        <color rgb="FF000000"/>
        <rFont val="Times New Roman"/>
        <family val="1"/>
      </rPr>
      <t>/</t>
    </r>
    <r>
      <rPr>
        <b/>
        <sz val="12"/>
        <color rgb="FF000000"/>
        <rFont val="標楷體"/>
        <family val="4"/>
        <charset val="136"/>
      </rPr>
      <t>翁國豪</t>
    </r>
    <r>
      <rPr>
        <b/>
        <sz val="12"/>
        <color rgb="FF000000"/>
        <rFont val="Times New Roman"/>
        <family val="1"/>
      </rPr>
      <t xml:space="preserve"> </t>
    </r>
  </si>
  <si>
    <r>
      <rPr>
        <b/>
        <sz val="12"/>
        <color rgb="FF000000"/>
        <rFont val="標楷體"/>
        <family val="4"/>
        <charset val="136"/>
      </rPr>
      <t>「臺鐵捷運化</t>
    </r>
    <r>
      <rPr>
        <b/>
        <sz val="12"/>
        <color rgb="FF000000"/>
        <rFont val="Times New Roman"/>
        <family val="1"/>
      </rPr>
      <t>–</t>
    </r>
    <r>
      <rPr>
        <b/>
        <sz val="12"/>
        <color rgb="FF000000"/>
        <rFont val="標楷體"/>
        <family val="4"/>
        <charset val="136"/>
      </rPr>
      <t>高雄市區鐵路地下化計畫系統機電」委託監造及專業技術顧問技術服務</t>
    </r>
    <r>
      <rPr>
        <b/>
        <sz val="12"/>
        <color rgb="FF000000"/>
        <rFont val="Times New Roman"/>
        <family val="1"/>
      </rPr>
      <t xml:space="preserve">(CCO-01-01) </t>
    </r>
  </si>
  <si>
    <r>
      <rPr>
        <b/>
        <sz val="12"/>
        <color rgb="FF000000"/>
        <rFont val="標楷體"/>
        <family val="4"/>
        <charset val="136"/>
      </rPr>
      <t>曾偉庭</t>
    </r>
    <r>
      <rPr>
        <b/>
        <sz val="12"/>
        <color rgb="FF000000"/>
        <rFont val="Times New Roman"/>
        <family val="1"/>
      </rPr>
      <t>/</t>
    </r>
    <r>
      <rPr>
        <b/>
        <sz val="12"/>
        <color rgb="FF000000"/>
        <rFont val="標楷體"/>
        <family val="4"/>
        <charset val="136"/>
      </rPr>
      <t>石坤峰</t>
    </r>
    <r>
      <rPr>
        <b/>
        <sz val="12"/>
        <color rgb="FF000000"/>
        <rFont val="Times New Roman"/>
        <family val="1"/>
      </rPr>
      <t xml:space="preserve"> </t>
    </r>
  </si>
  <si>
    <r>
      <t>C213</t>
    </r>
    <r>
      <rPr>
        <b/>
        <sz val="12"/>
        <color rgb="FF000000"/>
        <rFont val="標楷體"/>
        <family val="4"/>
        <charset val="136"/>
      </rPr>
      <t>標林森站路段地下化工程</t>
    </r>
    <r>
      <rPr>
        <b/>
        <sz val="12"/>
        <color rgb="FF000000"/>
        <rFont val="Times New Roman"/>
        <family val="1"/>
      </rPr>
      <t xml:space="preserve">(CCO-12-11) </t>
    </r>
  </si>
  <si>
    <r>
      <rPr>
        <b/>
        <sz val="12"/>
        <color rgb="FF000000"/>
        <rFont val="標楷體"/>
        <family val="4"/>
        <charset val="136"/>
      </rPr>
      <t>曾偉庭</t>
    </r>
    <r>
      <rPr>
        <b/>
        <sz val="12"/>
        <color rgb="FF000000"/>
        <rFont val="Times New Roman"/>
        <family val="1"/>
      </rPr>
      <t>/</t>
    </r>
    <r>
      <rPr>
        <b/>
        <sz val="12"/>
        <color rgb="FF000000"/>
        <rFont val="標楷體"/>
        <family val="4"/>
        <charset val="136"/>
      </rPr>
      <t>李明益</t>
    </r>
    <r>
      <rPr>
        <b/>
        <sz val="12"/>
        <color rgb="FF000000"/>
        <rFont val="Times New Roman"/>
        <family val="1"/>
      </rPr>
      <t xml:space="preserve"> </t>
    </r>
  </si>
  <si>
    <r>
      <rPr>
        <b/>
        <sz val="12"/>
        <color rgb="FF000000"/>
        <rFont val="標楷體"/>
        <family val="4"/>
        <charset val="136"/>
      </rPr>
      <t>臺南市－東區</t>
    </r>
    <r>
      <rPr>
        <b/>
        <sz val="12"/>
        <color rgb="FF000000"/>
        <rFont val="Times New Roman"/>
        <family val="1"/>
      </rPr>
      <t>,</t>
    </r>
    <r>
      <rPr>
        <b/>
        <sz val="12"/>
        <color rgb="FF000000"/>
        <rFont val="標楷體"/>
        <family val="4"/>
        <charset val="136"/>
      </rPr>
      <t>臺南市－仁德區</t>
    </r>
    <r>
      <rPr>
        <b/>
        <sz val="12"/>
        <color rgb="FF000000"/>
        <rFont val="Times New Roman"/>
        <family val="1"/>
      </rPr>
      <t xml:space="preserve"> </t>
    </r>
  </si>
  <si>
    <r>
      <rPr>
        <b/>
        <sz val="12"/>
        <color rgb="FF000000"/>
        <rFont val="標楷體"/>
        <family val="4"/>
        <charset val="136"/>
      </rPr>
      <t>交通部鐵道局東部工程分局</t>
    </r>
    <r>
      <rPr>
        <b/>
        <sz val="12"/>
        <color rgb="FF000000"/>
        <rFont val="Times New Roman"/>
        <family val="1"/>
      </rPr>
      <t xml:space="preserve"> </t>
    </r>
  </si>
  <si>
    <r>
      <rPr>
        <b/>
        <sz val="12"/>
        <color rgb="FF000000"/>
        <rFont val="標楷體"/>
        <family val="4"/>
        <charset val="136"/>
      </rPr>
      <t>花東地區鐵路雙軌化工程南段</t>
    </r>
    <r>
      <rPr>
        <b/>
        <sz val="12"/>
        <color rgb="FF000000"/>
        <rFont val="Times New Roman"/>
        <family val="1"/>
      </rPr>
      <t>(</t>
    </r>
    <r>
      <rPr>
        <b/>
        <sz val="12"/>
        <color rgb="FF000000"/>
        <rFont val="標楷體"/>
        <family val="4"/>
        <charset val="136"/>
      </rPr>
      <t>玉里</t>
    </r>
    <r>
      <rPr>
        <b/>
        <sz val="12"/>
        <color rgb="FF000000"/>
        <rFont val="Times New Roman"/>
        <family val="1"/>
      </rPr>
      <t>(</t>
    </r>
    <r>
      <rPr>
        <b/>
        <sz val="12"/>
        <color rgb="FF000000"/>
        <rFont val="標楷體"/>
        <family val="4"/>
        <charset val="136"/>
      </rPr>
      <t>不含</t>
    </r>
    <r>
      <rPr>
        <b/>
        <sz val="12"/>
        <color rgb="FF000000"/>
        <rFont val="Times New Roman"/>
        <family val="1"/>
      </rPr>
      <t>)~</t>
    </r>
    <r>
      <rPr>
        <b/>
        <sz val="12"/>
        <color rgb="FF000000"/>
        <rFont val="標楷體"/>
        <family val="4"/>
        <charset val="136"/>
      </rPr>
      <t>知本</t>
    </r>
    <r>
      <rPr>
        <b/>
        <sz val="12"/>
        <color rgb="FF000000"/>
        <rFont val="Times New Roman"/>
        <family val="1"/>
      </rPr>
      <t>)</t>
    </r>
    <r>
      <rPr>
        <b/>
        <sz val="12"/>
        <color rgb="FF000000"/>
        <rFont val="標楷體"/>
        <family val="4"/>
        <charset val="136"/>
      </rPr>
      <t>土建、電車線工程委託設計及施工監造技術服務</t>
    </r>
    <r>
      <rPr>
        <b/>
        <sz val="12"/>
        <color rgb="FF000000"/>
        <rFont val="Times New Roman"/>
        <family val="1"/>
      </rPr>
      <t xml:space="preserve">(CCO-03) </t>
    </r>
  </si>
  <si>
    <r>
      <rPr>
        <b/>
        <sz val="12"/>
        <color rgb="FF000000"/>
        <rFont val="標楷體"/>
        <family val="4"/>
        <charset val="136"/>
      </rPr>
      <t>韓麗敏</t>
    </r>
    <r>
      <rPr>
        <b/>
        <sz val="12"/>
        <color rgb="FF000000"/>
        <rFont val="Times New Roman"/>
        <family val="1"/>
      </rPr>
      <t xml:space="preserve"> </t>
    </r>
  </si>
  <si>
    <r>
      <rPr>
        <b/>
        <sz val="12"/>
        <color rgb="FF000000"/>
        <rFont val="標楷體"/>
        <family val="4"/>
        <charset val="136"/>
      </rPr>
      <t>東部地區－全區</t>
    </r>
    <r>
      <rPr>
        <b/>
        <sz val="12"/>
        <color rgb="FF000000"/>
        <rFont val="Times New Roman"/>
        <family val="1"/>
      </rPr>
      <t xml:space="preserve"> </t>
    </r>
  </si>
  <si>
    <r>
      <t>CF02</t>
    </r>
    <r>
      <rPr>
        <b/>
        <sz val="12"/>
        <color rgb="FF000000"/>
        <rFont val="標楷體"/>
        <family val="4"/>
        <charset val="136"/>
      </rPr>
      <t>標臺鐵內獅至南州車站美學工程</t>
    </r>
    <r>
      <rPr>
        <b/>
        <sz val="12"/>
        <color rgb="FF000000"/>
        <rFont val="Times New Roman"/>
        <family val="1"/>
      </rPr>
      <t xml:space="preserve"> </t>
    </r>
  </si>
  <si>
    <r>
      <rPr>
        <b/>
        <sz val="12"/>
        <color rgb="FF000000"/>
        <rFont val="標楷體"/>
        <family val="4"/>
        <charset val="136"/>
      </rPr>
      <t>屏東縣－南州</t>
    </r>
    <r>
      <rPr>
        <b/>
        <sz val="12"/>
        <color rgb="FF000000"/>
        <rFont val="Times New Roman"/>
        <family val="1"/>
      </rPr>
      <t>,</t>
    </r>
    <r>
      <rPr>
        <b/>
        <sz val="12"/>
        <color rgb="FF000000"/>
        <rFont val="標楷體"/>
        <family val="4"/>
        <charset val="136"/>
      </rPr>
      <t>屏東縣－獅子</t>
    </r>
    <r>
      <rPr>
        <b/>
        <sz val="12"/>
        <color rgb="FF000000"/>
        <rFont val="Times New Roman"/>
        <family val="1"/>
      </rPr>
      <t xml:space="preserve"> </t>
    </r>
  </si>
  <si>
    <r>
      <rPr>
        <b/>
        <sz val="12"/>
        <color rgb="FF000000"/>
        <rFont val="標楷體"/>
        <family val="4"/>
        <charset val="136"/>
      </rPr>
      <t>國營臺灣鐵路股份有限公司</t>
    </r>
    <r>
      <rPr>
        <b/>
        <sz val="12"/>
        <color rgb="FF000000"/>
        <rFont val="Times New Roman"/>
        <family val="1"/>
      </rPr>
      <t xml:space="preserve"> </t>
    </r>
  </si>
  <si>
    <r>
      <rPr>
        <b/>
        <sz val="12"/>
        <color rgb="FF000000"/>
        <rFont val="標楷體"/>
        <family val="4"/>
        <charset val="136"/>
      </rPr>
      <t>高工段轄內高雄地下化車站月台延長</t>
    </r>
    <r>
      <rPr>
        <b/>
        <sz val="12"/>
        <color rgb="FF000000"/>
        <rFont val="Times New Roman"/>
        <family val="1"/>
      </rPr>
      <t>(</t>
    </r>
    <r>
      <rPr>
        <b/>
        <sz val="12"/>
        <color rgb="FF000000"/>
        <rFont val="標楷體"/>
        <family val="4"/>
        <charset val="136"/>
      </rPr>
      <t>左營等</t>
    </r>
    <r>
      <rPr>
        <b/>
        <sz val="12"/>
        <color rgb="FF000000"/>
        <rFont val="Times New Roman"/>
        <family val="1"/>
      </rPr>
      <t>7</t>
    </r>
    <r>
      <rPr>
        <b/>
        <sz val="12"/>
        <color rgb="FF000000"/>
        <rFont val="標楷體"/>
        <family val="4"/>
        <charset val="136"/>
      </rPr>
      <t>站</t>
    </r>
    <r>
      <rPr>
        <b/>
        <sz val="12"/>
        <color rgb="FF000000"/>
        <rFont val="Times New Roman"/>
        <family val="1"/>
      </rPr>
      <t>-</t>
    </r>
    <r>
      <rPr>
        <b/>
        <sz val="12"/>
        <color rgb="FF000000"/>
        <rFont val="標楷體"/>
        <family val="4"/>
        <charset val="136"/>
      </rPr>
      <t>委託設計技術服務</t>
    </r>
    <r>
      <rPr>
        <b/>
        <sz val="12"/>
        <color rgb="FF000000"/>
        <rFont val="Times New Roman"/>
        <family val="1"/>
      </rPr>
      <t xml:space="preserve">) </t>
    </r>
  </si>
  <si>
    <r>
      <rPr>
        <b/>
        <sz val="12"/>
        <color rgb="FF000000"/>
        <rFont val="標楷體"/>
        <family val="4"/>
        <charset val="136"/>
      </rPr>
      <t>履約：高雄工務段林先生（</t>
    </r>
    <r>
      <rPr>
        <b/>
        <sz val="12"/>
        <color rgb="FF000000"/>
        <rFont val="Times New Roman"/>
        <family val="1"/>
      </rPr>
      <t>07-5880163#349</t>
    </r>
    <r>
      <rPr>
        <b/>
        <sz val="12"/>
        <color rgb="FF000000"/>
        <rFont val="標楷體"/>
        <family val="4"/>
        <charset val="136"/>
      </rPr>
      <t>）／招標：劉小姐</t>
    </r>
    <r>
      <rPr>
        <b/>
        <sz val="12"/>
        <color rgb="FF000000"/>
        <rFont val="Times New Roman"/>
        <family val="1"/>
      </rPr>
      <t xml:space="preserve"> </t>
    </r>
  </si>
  <si>
    <r>
      <t>114</t>
    </r>
    <r>
      <rPr>
        <b/>
        <sz val="12"/>
        <color rgb="FF000000"/>
        <rFont val="標楷體"/>
        <family val="4"/>
        <charset val="136"/>
      </rPr>
      <t>年度七堵</t>
    </r>
    <r>
      <rPr>
        <b/>
        <sz val="12"/>
        <color rgb="FF000000"/>
        <rFont val="Times New Roman"/>
        <family val="1"/>
      </rPr>
      <t>~</t>
    </r>
    <r>
      <rPr>
        <b/>
        <sz val="12"/>
        <color rgb="FF000000"/>
        <rFont val="標楷體"/>
        <family val="4"/>
        <charset val="136"/>
      </rPr>
      <t>竹南轄區電動轉轍器整修</t>
    </r>
    <r>
      <rPr>
        <b/>
        <sz val="12"/>
        <color rgb="FF000000"/>
        <rFont val="Times New Roman"/>
        <family val="1"/>
      </rPr>
      <t xml:space="preserve"> </t>
    </r>
  </si>
  <si>
    <r>
      <rPr>
        <b/>
        <sz val="12"/>
        <color rgb="FF000000"/>
        <rFont val="標楷體"/>
        <family val="4"/>
        <charset val="136"/>
      </rPr>
      <t>臺北電務段李先生／供應處楊小姐</t>
    </r>
    <r>
      <rPr>
        <b/>
        <sz val="12"/>
        <color rgb="FF000000"/>
        <rFont val="Times New Roman"/>
        <family val="1"/>
      </rPr>
      <t xml:space="preserve"> </t>
    </r>
  </si>
  <si>
    <r>
      <rPr>
        <b/>
        <sz val="12"/>
        <color rgb="FF000000"/>
        <rFont val="標楷體"/>
        <family val="4"/>
        <charset val="136"/>
      </rPr>
      <t>基隆市－七堵區</t>
    </r>
    <r>
      <rPr>
        <b/>
        <sz val="12"/>
        <color rgb="FF000000"/>
        <rFont val="Times New Roman"/>
        <family val="1"/>
      </rPr>
      <t xml:space="preserve"> </t>
    </r>
  </si>
  <si>
    <r>
      <rPr>
        <b/>
        <sz val="12"/>
        <color rgb="FF000000"/>
        <rFont val="標楷體"/>
        <family val="4"/>
        <charset val="136"/>
      </rPr>
      <t>臺北隧道消防設備重置工程</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</si>
  <si>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履約俞先生</t>
    </r>
    <r>
      <rPr>
        <b/>
        <sz val="12"/>
        <color rgb="FF000000"/>
        <rFont val="Times New Roman"/>
        <family val="1"/>
      </rPr>
      <t>(</t>
    </r>
    <r>
      <rPr>
        <b/>
        <sz val="12"/>
        <color rgb="FF000000"/>
        <rFont val="標楷體"/>
        <family val="4"/>
        <charset val="136"/>
      </rPr>
      <t>分機</t>
    </r>
    <r>
      <rPr>
        <b/>
        <sz val="12"/>
        <color rgb="FF000000"/>
        <rFont val="Times New Roman"/>
        <family val="1"/>
      </rPr>
      <t>3722)/</t>
    </r>
    <r>
      <rPr>
        <b/>
        <sz val="12"/>
        <color rgb="FF000000"/>
        <rFont val="標楷體"/>
        <family val="4"/>
        <charset val="136"/>
      </rPr>
      <t>招標黃小姐</t>
    </r>
    <r>
      <rPr>
        <b/>
        <sz val="12"/>
        <color rgb="FF000000"/>
        <rFont val="Times New Roman"/>
        <family val="1"/>
      </rPr>
      <t>(</t>
    </r>
    <r>
      <rPr>
        <b/>
        <sz val="12"/>
        <color rgb="FF000000"/>
        <rFont val="標楷體"/>
        <family val="4"/>
        <charset val="136"/>
      </rPr>
      <t>分機</t>
    </r>
    <r>
      <rPr>
        <b/>
        <sz val="12"/>
        <color rgb="FF000000"/>
        <rFont val="Times New Roman"/>
        <family val="1"/>
      </rPr>
      <t xml:space="preserve">4900) </t>
    </r>
  </si>
  <si>
    <r>
      <rPr>
        <b/>
        <sz val="12"/>
        <color rgb="FF000000"/>
        <rFont val="標楷體"/>
        <family val="4"/>
        <charset val="136"/>
      </rPr>
      <t>其他－其他</t>
    </r>
    <r>
      <rPr>
        <b/>
        <sz val="12"/>
        <color rgb="FF000000"/>
        <rFont val="Times New Roman"/>
        <family val="1"/>
      </rPr>
      <t xml:space="preserve"> </t>
    </r>
  </si>
  <si>
    <r>
      <t>114</t>
    </r>
    <r>
      <rPr>
        <b/>
        <sz val="12"/>
        <color rgb="FF000000"/>
        <rFont val="標楷體"/>
        <family val="4"/>
        <charset val="136"/>
      </rPr>
      <t>年高雄工務段高雄分駐所轄內機械割草工作</t>
    </r>
    <r>
      <rPr>
        <b/>
        <sz val="12"/>
        <color rgb="FF000000"/>
        <rFont val="Times New Roman"/>
        <family val="1"/>
      </rPr>
      <t xml:space="preserve"> </t>
    </r>
  </si>
  <si>
    <r>
      <rPr>
        <b/>
        <sz val="12"/>
        <color rgb="FF000000"/>
        <rFont val="標楷體"/>
        <family val="4"/>
        <charset val="136"/>
      </rPr>
      <t>履約：高雄工務段曾吉純</t>
    </r>
    <r>
      <rPr>
        <b/>
        <sz val="12"/>
        <color rgb="FF000000"/>
        <rFont val="Times New Roman"/>
        <family val="1"/>
      </rPr>
      <t>07-7194421/</t>
    </r>
    <r>
      <rPr>
        <b/>
        <sz val="12"/>
        <color rgb="FF000000"/>
        <rFont val="標楷體"/>
        <family val="4"/>
        <charset val="136"/>
      </rPr>
      <t>招標：薛小姐</t>
    </r>
    <r>
      <rPr>
        <b/>
        <sz val="12"/>
        <color rgb="FF000000"/>
        <rFont val="Times New Roman"/>
        <family val="1"/>
      </rPr>
      <t xml:space="preserve"> </t>
    </r>
  </si>
  <si>
    <r>
      <rPr>
        <b/>
        <sz val="12"/>
        <color rgb="FF000000"/>
        <rFont val="標楷體"/>
        <family val="4"/>
        <charset val="136"/>
      </rPr>
      <t>高雄市－左營區</t>
    </r>
    <r>
      <rPr>
        <b/>
        <sz val="12"/>
        <color rgb="FF000000"/>
        <rFont val="Times New Roman"/>
        <family val="1"/>
      </rPr>
      <t>,</t>
    </r>
    <r>
      <rPr>
        <b/>
        <sz val="12"/>
        <color rgb="FF000000"/>
        <rFont val="標楷體"/>
        <family val="4"/>
        <charset val="136"/>
      </rPr>
      <t>高雄市－鳳山區</t>
    </r>
    <r>
      <rPr>
        <b/>
        <sz val="12"/>
        <color rgb="FF000000"/>
        <rFont val="Times New Roman"/>
        <family val="1"/>
      </rPr>
      <t>,</t>
    </r>
    <r>
      <rPr>
        <b/>
        <sz val="12"/>
        <color rgb="FF000000"/>
        <rFont val="標楷體"/>
        <family val="4"/>
        <charset val="136"/>
      </rPr>
      <t>高雄市－大寮區</t>
    </r>
    <r>
      <rPr>
        <b/>
        <sz val="12"/>
        <color rgb="FF000000"/>
        <rFont val="Times New Roman"/>
        <family val="1"/>
      </rPr>
      <t>,</t>
    </r>
    <r>
      <rPr>
        <b/>
        <sz val="12"/>
        <color rgb="FF000000"/>
        <rFont val="標楷體"/>
        <family val="4"/>
        <charset val="136"/>
      </rPr>
      <t>屏東縣－屏東</t>
    </r>
    <r>
      <rPr>
        <b/>
        <sz val="12"/>
        <color rgb="FF000000"/>
        <rFont val="Times New Roman"/>
        <family val="1"/>
      </rPr>
      <t xml:space="preserve"> </t>
    </r>
  </si>
  <si>
    <r>
      <rPr>
        <b/>
        <sz val="12"/>
        <color rgb="FF000000"/>
        <rFont val="標楷體"/>
        <family val="4"/>
        <charset val="136"/>
      </rPr>
      <t>富岡員工訓練所新建工程</t>
    </r>
    <r>
      <rPr>
        <b/>
        <sz val="12"/>
        <color rgb="FF000000"/>
        <rFont val="Times New Roman"/>
        <family val="1"/>
      </rPr>
      <t xml:space="preserve"> </t>
    </r>
  </si>
  <si>
    <r>
      <rPr>
        <b/>
        <sz val="12"/>
        <color rgb="FF000000"/>
        <rFont val="標楷體"/>
        <family val="4"/>
        <charset val="136"/>
      </rPr>
      <t>招標</t>
    </r>
    <r>
      <rPr>
        <b/>
        <sz val="12"/>
        <color rgb="FF000000"/>
        <rFont val="Times New Roman"/>
        <family val="1"/>
      </rPr>
      <t xml:space="preserve"> </t>
    </r>
    <r>
      <rPr>
        <b/>
        <sz val="12"/>
        <color rgb="FF000000"/>
        <rFont val="標楷體"/>
        <family val="4"/>
        <charset val="136"/>
      </rPr>
      <t>供應處</t>
    </r>
    <r>
      <rPr>
        <b/>
        <sz val="12"/>
        <color rgb="FF000000"/>
        <rFont val="Times New Roman"/>
        <family val="1"/>
      </rPr>
      <t xml:space="preserve"> </t>
    </r>
    <r>
      <rPr>
        <b/>
        <sz val="12"/>
        <color rgb="FF000000"/>
        <rFont val="標楷體"/>
        <family val="4"/>
        <charset val="136"/>
      </rPr>
      <t>梁小姐</t>
    </r>
    <r>
      <rPr>
        <b/>
        <sz val="12"/>
        <color rgb="FF000000"/>
        <rFont val="Times New Roman"/>
        <family val="1"/>
      </rPr>
      <t>/</t>
    </r>
    <r>
      <rPr>
        <b/>
        <sz val="12"/>
        <color rgb="FF000000"/>
        <rFont val="標楷體"/>
        <family val="4"/>
        <charset val="136"/>
      </rPr>
      <t>履約</t>
    </r>
    <r>
      <rPr>
        <b/>
        <sz val="12"/>
        <color rgb="FF000000"/>
        <rFont val="Times New Roman"/>
        <family val="1"/>
      </rPr>
      <t xml:space="preserve"> </t>
    </r>
    <r>
      <rPr>
        <b/>
        <sz val="12"/>
        <color rgb="FF000000"/>
        <rFont val="標楷體"/>
        <family val="4"/>
        <charset val="136"/>
      </rPr>
      <t>專案工程處</t>
    </r>
    <r>
      <rPr>
        <b/>
        <sz val="12"/>
        <color rgb="FF000000"/>
        <rFont val="Times New Roman"/>
        <family val="1"/>
      </rPr>
      <t xml:space="preserve"> </t>
    </r>
    <r>
      <rPr>
        <b/>
        <sz val="12"/>
        <color rgb="FF000000"/>
        <rFont val="標楷體"/>
        <family val="4"/>
        <charset val="136"/>
      </rPr>
      <t>曾先生</t>
    </r>
    <r>
      <rPr>
        <b/>
        <sz val="12"/>
        <color rgb="FF000000"/>
        <rFont val="Times New Roman"/>
        <family val="1"/>
      </rPr>
      <t xml:space="preserve"> </t>
    </r>
  </si>
  <si>
    <r>
      <rPr>
        <b/>
        <sz val="12"/>
        <color rgb="FF000000"/>
        <rFont val="標楷體"/>
        <family val="4"/>
        <charset val="136"/>
      </rPr>
      <t>桃園市－楊梅區</t>
    </r>
    <r>
      <rPr>
        <b/>
        <sz val="12"/>
        <color rgb="FF000000"/>
        <rFont val="Times New Roman"/>
        <family val="1"/>
      </rPr>
      <t xml:space="preserve"> </t>
    </r>
  </si>
  <si>
    <r>
      <rPr>
        <b/>
        <sz val="12"/>
        <color rgb="FF000000"/>
        <rFont val="標楷體"/>
        <family val="4"/>
        <charset val="136"/>
      </rPr>
      <t>其他</t>
    </r>
    <r>
      <rPr>
        <b/>
        <sz val="12"/>
        <color rgb="FF000000"/>
        <rFont val="Times New Roman"/>
        <family val="1"/>
      </rPr>
      <t>(</t>
    </r>
    <r>
      <rPr>
        <b/>
        <sz val="12"/>
        <color rgb="FF000000"/>
        <rFont val="標楷體"/>
        <family val="4"/>
        <charset val="136"/>
      </rPr>
      <t>法人團體</t>
    </r>
    <r>
      <rPr>
        <b/>
        <sz val="12"/>
        <color rgb="FF000000"/>
        <rFont val="Times New Roman"/>
        <family val="1"/>
      </rPr>
      <t xml:space="preserve">) </t>
    </r>
  </si>
  <si>
    <r>
      <rPr>
        <b/>
        <sz val="12"/>
        <color rgb="FF000000"/>
        <rFont val="標楷體"/>
        <family val="4"/>
        <charset val="136"/>
      </rPr>
      <t>國家表演藝術中心國家兩廳院</t>
    </r>
    <r>
      <rPr>
        <b/>
        <sz val="12"/>
        <color rgb="FF000000"/>
        <rFont val="Times New Roman"/>
        <family val="1"/>
      </rPr>
      <t xml:space="preserve"> </t>
    </r>
  </si>
  <si>
    <r>
      <rPr>
        <b/>
        <sz val="12"/>
        <color rgb="FF000000"/>
        <rFont val="標楷體"/>
        <family val="4"/>
        <charset val="136"/>
      </rPr>
      <t>藝文推廣廊道暨地面景觀設施工程委託設計技術服務案</t>
    </r>
    <r>
      <rPr>
        <b/>
        <sz val="12"/>
        <color rgb="FF000000"/>
        <rFont val="Times New Roman"/>
        <family val="1"/>
      </rPr>
      <t>-</t>
    </r>
    <r>
      <rPr>
        <b/>
        <sz val="12"/>
        <color rgb="FF000000"/>
        <rFont val="標楷體"/>
        <family val="4"/>
        <charset val="136"/>
      </rPr>
      <t>修正計畫第</t>
    </r>
    <r>
      <rPr>
        <b/>
        <sz val="12"/>
        <color rgb="FF000000"/>
        <rFont val="Times New Roman"/>
        <family val="1"/>
      </rPr>
      <t>2</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</si>
  <si>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呂雅惠</t>
    </r>
    <r>
      <rPr>
        <b/>
        <sz val="12"/>
        <color rgb="FF000000"/>
        <rFont val="Times New Roman"/>
        <family val="1"/>
      </rPr>
      <t xml:space="preserve"> </t>
    </r>
  </si>
  <si>
    <r>
      <rPr>
        <b/>
        <sz val="12"/>
        <color rgb="FF000000"/>
        <rFont val="標楷體"/>
        <family val="4"/>
        <charset val="136"/>
      </rPr>
      <t>新北市果菜運銷股份有限公司</t>
    </r>
    <r>
      <rPr>
        <b/>
        <sz val="12"/>
        <color rgb="FF000000"/>
        <rFont val="Times New Roman"/>
        <family val="1"/>
      </rPr>
      <t xml:space="preserve"> </t>
    </r>
  </si>
  <si>
    <r>
      <rPr>
        <b/>
        <sz val="12"/>
        <color rgb="FF000000"/>
        <rFont val="標楷體"/>
        <family val="4"/>
        <charset val="136"/>
      </rPr>
      <t>行政院農業委員會農糧署北區分署</t>
    </r>
    <r>
      <rPr>
        <b/>
        <sz val="12"/>
        <color rgb="FF000000"/>
        <rFont val="Times New Roman"/>
        <family val="1"/>
      </rPr>
      <t xml:space="preserve"> </t>
    </r>
  </si>
  <si>
    <r>
      <rPr>
        <b/>
        <sz val="12"/>
        <color rgb="FF000000"/>
        <rFont val="標楷體"/>
        <family val="4"/>
        <charset val="136"/>
      </rPr>
      <t>板橋市場冷鏈物流中心興建工程委託規劃、設計諮詢審查及施工監造技術服務</t>
    </r>
    <r>
      <rPr>
        <b/>
        <sz val="12"/>
        <color rgb="FF000000"/>
        <rFont val="Times New Roman"/>
        <family val="1"/>
      </rPr>
      <t xml:space="preserve"> </t>
    </r>
  </si>
  <si>
    <r>
      <rPr>
        <b/>
        <sz val="12"/>
        <color rgb="FF000000"/>
        <rFont val="標楷體"/>
        <family val="4"/>
        <charset val="136"/>
      </rPr>
      <t>黃瑞媚</t>
    </r>
    <r>
      <rPr>
        <b/>
        <sz val="12"/>
        <color rgb="FF000000"/>
        <rFont val="Times New Roman"/>
        <family val="1"/>
      </rPr>
      <t xml:space="preserve"> </t>
    </r>
  </si>
  <si>
    <r>
      <rPr>
        <b/>
        <sz val="12"/>
        <color rgb="FF000000"/>
        <rFont val="標楷體"/>
        <family val="4"/>
        <charset val="136"/>
      </rPr>
      <t>臺中市清水區農會</t>
    </r>
    <r>
      <rPr>
        <b/>
        <sz val="12"/>
        <color rgb="FF000000"/>
        <rFont val="Times New Roman"/>
        <family val="1"/>
      </rPr>
      <t xml:space="preserve"> </t>
    </r>
  </si>
  <si>
    <r>
      <t>114</t>
    </r>
    <r>
      <rPr>
        <b/>
        <sz val="12"/>
        <color rgb="FF000000"/>
        <rFont val="標楷體"/>
        <family val="4"/>
        <charset val="136"/>
      </rPr>
      <t>年度臺中市清水區農會本會大樓電梯汰舊換新工程規劃設計監造案</t>
    </r>
    <r>
      <rPr>
        <b/>
        <sz val="12"/>
        <color rgb="FF000000"/>
        <rFont val="Times New Roman"/>
        <family val="1"/>
      </rPr>
      <t xml:space="preserve"> </t>
    </r>
  </si>
  <si>
    <r>
      <rPr>
        <b/>
        <sz val="12"/>
        <color rgb="FF000000"/>
        <rFont val="標楷體"/>
        <family val="4"/>
        <charset val="136"/>
      </rPr>
      <t>陳美惠</t>
    </r>
    <r>
      <rPr>
        <b/>
        <sz val="12"/>
        <color rgb="FF000000"/>
        <rFont val="Times New Roman"/>
        <family val="1"/>
      </rPr>
      <t xml:space="preserve"> </t>
    </r>
  </si>
  <si>
    <r>
      <rPr>
        <b/>
        <sz val="12"/>
        <color rgb="FF000000"/>
        <rFont val="標楷體"/>
        <family val="4"/>
        <charset val="136"/>
      </rPr>
      <t>臺中市－清水區</t>
    </r>
    <r>
      <rPr>
        <b/>
        <sz val="12"/>
        <color rgb="FF000000"/>
        <rFont val="Times New Roman"/>
        <family val="1"/>
      </rPr>
      <t xml:space="preserve"> </t>
    </r>
  </si>
  <si>
    <r>
      <rPr>
        <b/>
        <sz val="12"/>
        <color rgb="FF000000"/>
        <rFont val="標楷體"/>
        <family val="4"/>
        <charset val="136"/>
      </rPr>
      <t>財團法人國家實驗研究院台灣半導體研究中心</t>
    </r>
    <r>
      <rPr>
        <b/>
        <sz val="12"/>
        <color rgb="FF000000"/>
        <rFont val="Times New Roman"/>
        <family val="1"/>
      </rPr>
      <t xml:space="preserve"> </t>
    </r>
  </si>
  <si>
    <r>
      <rPr>
        <b/>
        <sz val="12"/>
        <color rgb="FF000000"/>
        <rFont val="標楷體"/>
        <family val="4"/>
        <charset val="136"/>
      </rPr>
      <t>國家科學及技術委員會</t>
    </r>
    <r>
      <rPr>
        <b/>
        <sz val="12"/>
        <color rgb="FF000000"/>
        <rFont val="Times New Roman"/>
        <family val="1"/>
      </rPr>
      <t xml:space="preserve"> </t>
    </r>
  </si>
  <si>
    <r>
      <rPr>
        <b/>
        <sz val="12"/>
        <color rgb="FF000000"/>
        <rFont val="標楷體"/>
        <family val="4"/>
        <charset val="136"/>
      </rPr>
      <t>設計監造服務</t>
    </r>
    <r>
      <rPr>
        <b/>
        <sz val="12"/>
        <color rgb="FF000000"/>
        <rFont val="Times New Roman"/>
        <family val="1"/>
      </rPr>
      <t xml:space="preserve"> </t>
    </r>
  </si>
  <si>
    <r>
      <rPr>
        <b/>
        <sz val="12"/>
        <color rgb="FF000000"/>
        <rFont val="標楷體"/>
        <family val="4"/>
        <charset val="136"/>
      </rPr>
      <t>龔小姐</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</si>
  <si>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 xml:space="preserve"> </t>
    </r>
  </si>
  <si>
    <r>
      <rPr>
        <b/>
        <sz val="12"/>
        <color rgb="FF000000"/>
        <rFont val="標楷體"/>
        <family val="4"/>
        <charset val="136"/>
      </rPr>
      <t>國立臺灣大學醫學院附設醫院新竹臺大分院</t>
    </r>
    <r>
      <rPr>
        <b/>
        <sz val="12"/>
        <color rgb="FF000000"/>
        <rFont val="Times New Roman"/>
        <family val="1"/>
      </rPr>
      <t xml:space="preserve"> </t>
    </r>
  </si>
  <si>
    <r>
      <rPr>
        <b/>
        <sz val="12"/>
        <color rgb="FF000000"/>
        <rFont val="標楷體"/>
        <family val="4"/>
        <charset val="136"/>
      </rPr>
      <t>竹樓</t>
    </r>
    <r>
      <rPr>
        <b/>
        <sz val="12"/>
        <color rgb="FF000000"/>
        <rFont val="Times New Roman"/>
        <family val="1"/>
      </rPr>
      <t>4A</t>
    </r>
    <r>
      <rPr>
        <b/>
        <sz val="12"/>
        <color rgb="FF000000"/>
        <rFont val="標楷體"/>
        <family val="4"/>
        <charset val="136"/>
      </rPr>
      <t>、</t>
    </r>
    <r>
      <rPr>
        <b/>
        <sz val="12"/>
        <color rgb="FF000000"/>
        <rFont val="Times New Roman"/>
        <family val="1"/>
      </rPr>
      <t>4B</t>
    </r>
    <r>
      <rPr>
        <b/>
        <sz val="12"/>
        <color rgb="FF000000"/>
        <rFont val="標楷體"/>
        <family val="4"/>
        <charset val="136"/>
      </rPr>
      <t>、</t>
    </r>
    <r>
      <rPr>
        <b/>
        <sz val="12"/>
        <color rgb="FF000000"/>
        <rFont val="Times New Roman"/>
        <family val="1"/>
      </rPr>
      <t>5A</t>
    </r>
    <r>
      <rPr>
        <b/>
        <sz val="12"/>
        <color rgb="FF000000"/>
        <rFont val="標楷體"/>
        <family val="4"/>
        <charset val="136"/>
      </rPr>
      <t>及</t>
    </r>
    <r>
      <rPr>
        <b/>
        <sz val="12"/>
        <color rgb="FF000000"/>
        <rFont val="Times New Roman"/>
        <family val="1"/>
      </rPr>
      <t>5B</t>
    </r>
    <r>
      <rPr>
        <b/>
        <sz val="12"/>
        <color rgb="FF000000"/>
        <rFont val="標楷體"/>
        <family val="4"/>
        <charset val="136"/>
      </rPr>
      <t>病房及公共空間整修工程委託技術服務</t>
    </r>
    <r>
      <rPr>
        <b/>
        <sz val="12"/>
        <color rgb="FF000000"/>
        <rFont val="Times New Roman"/>
        <family val="1"/>
      </rPr>
      <t xml:space="preserve"> </t>
    </r>
  </si>
  <si>
    <r>
      <rPr>
        <b/>
        <sz val="12"/>
        <color rgb="FF000000"/>
        <rFont val="標楷體"/>
        <family val="4"/>
        <charset val="136"/>
      </rPr>
      <t>邱佩瑜</t>
    </r>
    <r>
      <rPr>
        <b/>
        <sz val="12"/>
        <color rgb="FF000000"/>
        <rFont val="Times New Roman"/>
        <family val="1"/>
      </rPr>
      <t xml:space="preserve"> </t>
    </r>
  </si>
  <si>
    <r>
      <t>114</t>
    </r>
    <r>
      <rPr>
        <b/>
        <sz val="12"/>
        <color rgb="FF000000"/>
        <rFont val="標楷體"/>
        <family val="4"/>
        <charset val="136"/>
      </rPr>
      <t>年新竹醫院空調箱汰換委託技術服務</t>
    </r>
    <r>
      <rPr>
        <b/>
        <sz val="12"/>
        <color rgb="FF000000"/>
        <rFont val="Times New Roman"/>
        <family val="1"/>
      </rPr>
      <t xml:space="preserve"> </t>
    </r>
  </si>
  <si>
    <r>
      <rPr>
        <b/>
        <sz val="12"/>
        <color rgb="FF000000"/>
        <rFont val="標楷體"/>
        <family val="4"/>
        <charset val="136"/>
      </rPr>
      <t>楊喻鈞</t>
    </r>
    <r>
      <rPr>
        <b/>
        <sz val="12"/>
        <color rgb="FF000000"/>
        <rFont val="Times New Roman"/>
        <family val="1"/>
      </rPr>
      <t xml:space="preserve"> </t>
    </r>
  </si>
  <si>
    <r>
      <rPr>
        <b/>
        <sz val="12"/>
        <color rgb="FF000000"/>
        <rFont val="標楷體"/>
        <family val="4"/>
        <charset val="136"/>
      </rPr>
      <t>新竹市－北區</t>
    </r>
    <r>
      <rPr>
        <b/>
        <sz val="12"/>
        <color rgb="FF000000"/>
        <rFont val="Times New Roman"/>
        <family val="1"/>
      </rPr>
      <t xml:space="preserve"> </t>
    </r>
  </si>
  <si>
    <r>
      <rPr>
        <b/>
        <sz val="12"/>
        <color rgb="FF000000"/>
        <rFont val="標楷體"/>
        <family val="4"/>
        <charset val="136"/>
      </rPr>
      <t>美和學校財團法人美和科技大學</t>
    </r>
    <r>
      <rPr>
        <b/>
        <sz val="12"/>
        <color rgb="FF000000"/>
        <rFont val="Times New Roman"/>
        <family val="1"/>
      </rPr>
      <t xml:space="preserve"> </t>
    </r>
  </si>
  <si>
    <r>
      <rPr>
        <b/>
        <sz val="12"/>
        <color rgb="FF000000"/>
        <rFont val="標楷體"/>
        <family val="4"/>
        <charset val="136"/>
      </rPr>
      <t>屏東縣政府</t>
    </r>
    <r>
      <rPr>
        <b/>
        <sz val="12"/>
        <color rgb="FF000000"/>
        <rFont val="Times New Roman"/>
        <family val="1"/>
      </rPr>
      <t xml:space="preserve"> </t>
    </r>
  </si>
  <si>
    <r>
      <rPr>
        <b/>
        <sz val="12"/>
        <color rgb="FF000000"/>
        <rFont val="標楷體"/>
        <family val="4"/>
        <charset val="136"/>
      </rPr>
      <t>屏東縣東港鎮公設民營托嬰中心設計監造暨室內裝修</t>
    </r>
    <r>
      <rPr>
        <b/>
        <sz val="12"/>
        <color rgb="FF000000"/>
        <rFont val="Times New Roman"/>
        <family val="1"/>
      </rPr>
      <t xml:space="preserve"> </t>
    </r>
  </si>
  <si>
    <r>
      <rPr>
        <b/>
        <sz val="12"/>
        <color rgb="FF000000"/>
        <rFont val="標楷體"/>
        <family val="4"/>
        <charset val="136"/>
      </rPr>
      <t>利維鈞</t>
    </r>
    <r>
      <rPr>
        <b/>
        <sz val="12"/>
        <color rgb="FF000000"/>
        <rFont val="Times New Roman"/>
        <family val="1"/>
      </rPr>
      <t xml:space="preserve"> </t>
    </r>
  </si>
  <si>
    <r>
      <rPr>
        <b/>
        <sz val="12"/>
        <color rgb="FF000000"/>
        <rFont val="標楷體"/>
        <family val="4"/>
        <charset val="136"/>
      </rPr>
      <t>屏東縣－全區</t>
    </r>
    <r>
      <rPr>
        <b/>
        <sz val="12"/>
        <color rgb="FF000000"/>
        <rFont val="Times New Roman"/>
        <family val="1"/>
      </rPr>
      <t xml:space="preserve"> </t>
    </r>
  </si>
  <si>
    <r>
      <rPr>
        <b/>
        <sz val="12"/>
        <color rgb="FF000000"/>
        <rFont val="標楷體"/>
        <family val="4"/>
        <charset val="136"/>
      </rPr>
      <t>宜蘭縣政府</t>
    </r>
    <r>
      <rPr>
        <b/>
        <sz val="12"/>
        <color rgb="FF000000"/>
        <rFont val="Times New Roman"/>
        <family val="1"/>
      </rPr>
      <t xml:space="preserve"> </t>
    </r>
  </si>
  <si>
    <r>
      <t>114</t>
    </r>
    <r>
      <rPr>
        <b/>
        <sz val="12"/>
        <color rgb="FF000000"/>
        <rFont val="標楷體"/>
        <family val="4"/>
        <charset val="136"/>
      </rPr>
      <t>年度「宜蘭縣環境景觀總顧問計畫」案</t>
    </r>
    <r>
      <rPr>
        <b/>
        <sz val="12"/>
        <color rgb="FF000000"/>
        <rFont val="Times New Roman"/>
        <family val="1"/>
      </rPr>
      <t xml:space="preserve"> </t>
    </r>
  </si>
  <si>
    <r>
      <rPr>
        <b/>
        <sz val="12"/>
        <color rgb="FF000000"/>
        <rFont val="標楷體"/>
        <family val="4"/>
        <charset val="136"/>
      </rPr>
      <t>國土計畫科</t>
    </r>
    <r>
      <rPr>
        <b/>
        <sz val="12"/>
        <color rgb="FF000000"/>
        <rFont val="Times New Roman"/>
        <family val="1"/>
      </rPr>
      <t>-</t>
    </r>
    <r>
      <rPr>
        <b/>
        <sz val="12"/>
        <color rgb="FF000000"/>
        <rFont val="標楷體"/>
        <family val="4"/>
        <charset val="136"/>
      </rPr>
      <t>莊凡瑩</t>
    </r>
    <r>
      <rPr>
        <b/>
        <sz val="12"/>
        <color rgb="FF000000"/>
        <rFont val="Times New Roman"/>
        <family val="1"/>
      </rPr>
      <t xml:space="preserve"> </t>
    </r>
  </si>
  <si>
    <r>
      <rPr>
        <b/>
        <sz val="12"/>
        <color rgb="FF000000"/>
        <rFont val="標楷體"/>
        <family val="4"/>
        <charset val="136"/>
      </rPr>
      <t>宜蘭縣－全區</t>
    </r>
    <r>
      <rPr>
        <b/>
        <sz val="12"/>
        <color rgb="FF000000"/>
        <rFont val="Times New Roman"/>
        <family val="1"/>
      </rPr>
      <t xml:space="preserve"> </t>
    </r>
  </si>
  <si>
    <r>
      <rPr>
        <b/>
        <sz val="12"/>
        <color rgb="FF000000"/>
        <rFont val="標楷體"/>
        <family val="4"/>
        <charset val="136"/>
      </rPr>
      <t>交通部觀光署</t>
    </r>
    <r>
      <rPr>
        <b/>
        <sz val="12"/>
        <color rgb="FF000000"/>
        <rFont val="Times New Roman"/>
        <family val="1"/>
      </rPr>
      <t xml:space="preserve"> </t>
    </r>
  </si>
  <si>
    <r>
      <rPr>
        <b/>
        <sz val="12"/>
        <color rgb="FF000000"/>
        <rFont val="標楷體"/>
        <family val="4"/>
        <charset val="136"/>
      </rPr>
      <t>「冬山河流域服務設施友善升級計畫」委託設計及監造技術服務案第一次後續擴充案</t>
    </r>
    <r>
      <rPr>
        <b/>
        <sz val="12"/>
        <color rgb="FF000000"/>
        <rFont val="Times New Roman"/>
        <family val="1"/>
      </rPr>
      <t xml:space="preserve"> </t>
    </r>
  </si>
  <si>
    <r>
      <rPr>
        <b/>
        <sz val="12"/>
        <color rgb="FF000000"/>
        <rFont val="標楷體"/>
        <family val="4"/>
        <charset val="136"/>
      </rPr>
      <t>遊憩規劃科－李明哲</t>
    </r>
    <r>
      <rPr>
        <b/>
        <sz val="12"/>
        <color rgb="FF000000"/>
        <rFont val="Times New Roman"/>
        <family val="1"/>
      </rPr>
      <t xml:space="preserve"> </t>
    </r>
  </si>
  <si>
    <r>
      <rPr>
        <b/>
        <sz val="12"/>
        <color rgb="FF000000"/>
        <rFont val="標楷體"/>
        <family val="4"/>
        <charset val="136"/>
      </rPr>
      <t>宜蘭縣－五結</t>
    </r>
    <r>
      <rPr>
        <b/>
        <sz val="12"/>
        <color rgb="FF000000"/>
        <rFont val="Times New Roman"/>
        <family val="1"/>
      </rPr>
      <t>,</t>
    </r>
    <r>
      <rPr>
        <b/>
        <sz val="12"/>
        <color rgb="FF000000"/>
        <rFont val="標楷體"/>
        <family val="4"/>
        <charset val="136"/>
      </rPr>
      <t>宜蘭縣－冬山</t>
    </r>
    <r>
      <rPr>
        <b/>
        <sz val="12"/>
        <color rgb="FF000000"/>
        <rFont val="Times New Roman"/>
        <family val="1"/>
      </rPr>
      <t xml:space="preserve"> </t>
    </r>
  </si>
  <si>
    <r>
      <rPr>
        <b/>
        <sz val="12"/>
        <color rgb="FF000000"/>
        <rFont val="標楷體"/>
        <family val="4"/>
        <charset val="136"/>
      </rPr>
      <t>東澳粉鳥林漁港老舊卸魚場改建工程設計監造工作技術服務案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</si>
  <si>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農村發展科</t>
    </r>
    <r>
      <rPr>
        <b/>
        <sz val="12"/>
        <color rgb="FF000000"/>
        <rFont val="Times New Roman"/>
        <family val="1"/>
      </rPr>
      <t>-</t>
    </r>
    <r>
      <rPr>
        <b/>
        <sz val="12"/>
        <color rgb="FF000000"/>
        <rFont val="標楷體"/>
        <family val="4"/>
        <charset val="136"/>
      </rPr>
      <t>林家羽</t>
    </r>
    <r>
      <rPr>
        <b/>
        <sz val="12"/>
        <color rgb="FF000000"/>
        <rFont val="Times New Roman"/>
        <family val="1"/>
      </rPr>
      <t xml:space="preserve"> </t>
    </r>
  </si>
  <si>
    <r>
      <rPr>
        <b/>
        <sz val="12"/>
        <color rgb="FF000000"/>
        <rFont val="標楷體"/>
        <family val="4"/>
        <charset val="136"/>
      </rPr>
      <t>宜蘭縣－蘇澳</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</si>
  <si>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</si>
  <si>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t xml:space="preserve"> </t>
    </r>
    <r>
      <rPr>
        <b/>
        <sz val="12"/>
        <color rgb="FF000000"/>
        <rFont val="標楷體"/>
        <family val="4"/>
        <charset val="136"/>
      </rPr>
      <t>「新生地區及大湖風景特定區等二處都市計畫公共設施工程」委託設計、監造技術服務</t>
    </r>
    <r>
      <rPr>
        <b/>
        <sz val="12"/>
        <color rgb="FF000000"/>
        <rFont val="Times New Roman"/>
        <family val="1"/>
      </rPr>
      <t xml:space="preserve"> </t>
    </r>
  </si>
  <si>
    <r>
      <rPr>
        <b/>
        <sz val="12"/>
        <color rgb="FF000000"/>
        <rFont val="標楷體"/>
        <family val="4"/>
        <charset val="136"/>
      </rPr>
      <t>建工科</t>
    </r>
    <r>
      <rPr>
        <b/>
        <sz val="12"/>
        <color rgb="FF000000"/>
        <rFont val="Times New Roman"/>
        <family val="1"/>
      </rPr>
      <t>-</t>
    </r>
    <r>
      <rPr>
        <b/>
        <sz val="12"/>
        <color rgb="FF000000"/>
        <rFont val="標楷體"/>
        <family val="4"/>
        <charset val="136"/>
      </rPr>
      <t>林典寬</t>
    </r>
    <r>
      <rPr>
        <b/>
        <sz val="12"/>
        <color rgb="FF000000"/>
        <rFont val="Times New Roman"/>
        <family val="1"/>
      </rPr>
      <t xml:space="preserve"> </t>
    </r>
  </si>
  <si>
    <r>
      <rPr>
        <b/>
        <sz val="12"/>
        <color rgb="FF000000"/>
        <rFont val="標楷體"/>
        <family val="4"/>
        <charset val="136"/>
      </rPr>
      <t>宜蘭縣－宜蘭</t>
    </r>
    <r>
      <rPr>
        <b/>
        <sz val="12"/>
        <color rgb="FF000000"/>
        <rFont val="Times New Roman"/>
        <family val="1"/>
      </rPr>
      <t>,</t>
    </r>
    <r>
      <rPr>
        <b/>
        <sz val="12"/>
        <color rgb="FF000000"/>
        <rFont val="標楷體"/>
        <family val="4"/>
        <charset val="136"/>
      </rPr>
      <t>宜蘭縣－員山</t>
    </r>
    <r>
      <rPr>
        <b/>
        <sz val="12"/>
        <color rgb="FF000000"/>
        <rFont val="Times New Roman"/>
        <family val="1"/>
      </rPr>
      <t xml:space="preserve"> </t>
    </r>
  </si>
  <si>
    <r>
      <rPr>
        <b/>
        <sz val="12"/>
        <color rgb="FF000000"/>
        <rFont val="標楷體"/>
        <family val="4"/>
        <charset val="136"/>
      </rPr>
      <t>宜蘭縣政府使用空間增建工程委託可行性評估技術服務</t>
    </r>
    <r>
      <rPr>
        <b/>
        <sz val="12"/>
        <color rgb="FF000000"/>
        <rFont val="Times New Roman"/>
        <family val="1"/>
      </rPr>
      <t xml:space="preserve"> </t>
    </r>
  </si>
  <si>
    <r>
      <rPr>
        <b/>
        <sz val="12"/>
        <color rgb="FF000000"/>
        <rFont val="標楷體"/>
        <family val="4"/>
        <charset val="136"/>
      </rPr>
      <t>庶務科</t>
    </r>
    <r>
      <rPr>
        <b/>
        <sz val="12"/>
        <color rgb="FF000000"/>
        <rFont val="Times New Roman"/>
        <family val="1"/>
      </rPr>
      <t>-</t>
    </r>
    <r>
      <rPr>
        <b/>
        <sz val="12"/>
        <color rgb="FF000000"/>
        <rFont val="標楷體"/>
        <family val="4"/>
        <charset val="136"/>
      </rPr>
      <t>莊家榮</t>
    </r>
    <r>
      <rPr>
        <b/>
        <sz val="12"/>
        <color rgb="FF000000"/>
        <rFont val="Times New Roman"/>
        <family val="1"/>
      </rPr>
      <t xml:space="preserve"> </t>
    </r>
  </si>
  <si>
    <r>
      <rPr>
        <b/>
        <sz val="12"/>
        <color rgb="FF000000"/>
        <rFont val="標楷體"/>
        <family val="4"/>
        <charset val="136"/>
      </rPr>
      <t>宜蘭縣－宜蘭</t>
    </r>
    <r>
      <rPr>
        <b/>
        <sz val="12"/>
        <color rgb="FF000000"/>
        <rFont val="Times New Roman"/>
        <family val="1"/>
      </rPr>
      <t xml:space="preserve"> </t>
    </r>
  </si>
  <si>
    <r>
      <rPr>
        <b/>
        <sz val="12"/>
        <color rgb="FF000000"/>
        <rFont val="標楷體"/>
        <family val="4"/>
        <charset val="136"/>
      </rPr>
      <t>宜蘭縣一鄉一特色候車亭規劃及設計</t>
    </r>
    <r>
      <rPr>
        <b/>
        <sz val="12"/>
        <color rgb="FF000000"/>
        <rFont val="Times New Roman"/>
        <family val="1"/>
      </rPr>
      <t xml:space="preserve"> </t>
    </r>
  </si>
  <si>
    <r>
      <rPr>
        <b/>
        <sz val="12"/>
        <color rgb="FF000000"/>
        <rFont val="標楷體"/>
        <family val="4"/>
        <charset val="136"/>
      </rPr>
      <t>公共運輸科</t>
    </r>
    <r>
      <rPr>
        <b/>
        <sz val="12"/>
        <color rgb="FF000000"/>
        <rFont val="Times New Roman"/>
        <family val="1"/>
      </rPr>
      <t>-</t>
    </r>
    <r>
      <rPr>
        <b/>
        <sz val="12"/>
        <color rgb="FF000000"/>
        <rFont val="標楷體"/>
        <family val="4"/>
        <charset val="136"/>
      </rPr>
      <t>陳沛弦</t>
    </r>
    <r>
      <rPr>
        <b/>
        <sz val="12"/>
        <color rgb="FF000000"/>
        <rFont val="Times New Roman"/>
        <family val="1"/>
      </rPr>
      <t xml:space="preserve"> </t>
    </r>
  </si>
  <si>
    <r>
      <rPr>
        <b/>
        <sz val="12"/>
        <color rgb="FF000000"/>
        <rFont val="標楷體"/>
        <family val="4"/>
        <charset val="136"/>
      </rPr>
      <t>經濟部水利署</t>
    </r>
    <r>
      <rPr>
        <b/>
        <sz val="12"/>
        <color rgb="FF000000"/>
        <rFont val="Times New Roman"/>
        <family val="1"/>
      </rPr>
      <t xml:space="preserve"> </t>
    </r>
  </si>
  <si>
    <r>
      <t>114</t>
    </r>
    <r>
      <rPr>
        <b/>
        <sz val="12"/>
        <color rgb="FF000000"/>
        <rFont val="標楷體"/>
        <family val="4"/>
        <charset val="136"/>
      </rPr>
      <t>年度「全國水環境改善計畫」宜蘭縣政府生態檢核暨相關工作計畫</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</si>
  <si>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t>
    </r>
    <r>
      <rPr>
        <b/>
        <sz val="12"/>
        <color rgb="FF000000"/>
        <rFont val="標楷體"/>
        <family val="4"/>
        <charset val="136"/>
      </rPr>
      <t>黃婕渝</t>
    </r>
    <r>
      <rPr>
        <b/>
        <sz val="12"/>
        <color rgb="FF000000"/>
        <rFont val="Times New Roman"/>
        <family val="1"/>
      </rPr>
      <t xml:space="preserve"> </t>
    </r>
  </si>
  <si>
    <r>
      <rPr>
        <b/>
        <sz val="12"/>
        <color rgb="FF000000"/>
        <rFont val="標楷體"/>
        <family val="4"/>
        <charset val="136"/>
      </rPr>
      <t>宜蘭縣蘇澳鎮公所</t>
    </r>
    <r>
      <rPr>
        <b/>
        <sz val="12"/>
        <color rgb="FF000000"/>
        <rFont val="Times New Roman"/>
        <family val="1"/>
      </rPr>
      <t xml:space="preserve"> </t>
    </r>
  </si>
  <si>
    <r>
      <rPr>
        <b/>
        <sz val="12"/>
        <color rgb="FF000000"/>
        <rFont val="標楷體"/>
        <family val="4"/>
        <charset val="136"/>
      </rPr>
      <t>「宜蘭縣立文化國民中學及社會福利大樓人本環境串聯改善工程」委託設計技術</t>
    </r>
    <r>
      <rPr>
        <b/>
        <sz val="12"/>
        <color rgb="FF000000"/>
        <rFont val="Times New Roman"/>
        <family val="1"/>
      </rPr>
      <t>(</t>
    </r>
    <r>
      <rPr>
        <b/>
        <sz val="12"/>
        <color rgb="FF000000"/>
        <rFont val="標楷體"/>
        <family val="4"/>
        <charset val="136"/>
      </rPr>
      <t>含監造案後續擴充</t>
    </r>
    <r>
      <rPr>
        <b/>
        <sz val="12"/>
        <color rgb="FF000000"/>
        <rFont val="Times New Roman"/>
        <family val="1"/>
      </rPr>
      <t>)</t>
    </r>
    <r>
      <rPr>
        <b/>
        <sz val="12"/>
        <color rgb="FF000000"/>
        <rFont val="標楷體"/>
        <family val="4"/>
        <charset val="136"/>
      </rPr>
      <t>服務案</t>
    </r>
    <r>
      <rPr>
        <b/>
        <sz val="12"/>
        <color rgb="FF000000"/>
        <rFont val="Times New Roman"/>
        <family val="1"/>
      </rPr>
      <t xml:space="preserve"> </t>
    </r>
  </si>
  <si>
    <r>
      <rPr>
        <b/>
        <sz val="12"/>
        <color rgb="FF000000"/>
        <rFont val="標楷體"/>
        <family val="4"/>
        <charset val="136"/>
      </rPr>
      <t>吳尚謙</t>
    </r>
    <r>
      <rPr>
        <b/>
        <sz val="12"/>
        <color rgb="FF000000"/>
        <rFont val="Times New Roman"/>
        <family val="1"/>
      </rPr>
      <t xml:space="preserve"> </t>
    </r>
  </si>
  <si>
    <r>
      <rPr>
        <b/>
        <sz val="12"/>
        <color rgb="FF000000"/>
        <rFont val="標楷體"/>
        <family val="4"/>
        <charset val="136"/>
      </rPr>
      <t>宜蘭縣冬山鄉公所</t>
    </r>
    <r>
      <rPr>
        <b/>
        <sz val="12"/>
        <color rgb="FF000000"/>
        <rFont val="Times New Roman"/>
        <family val="1"/>
      </rPr>
      <t xml:space="preserve"> </t>
    </r>
  </si>
  <si>
    <r>
      <t>114</t>
    </r>
    <r>
      <rPr>
        <b/>
        <sz val="12"/>
        <color rgb="FF000000"/>
        <rFont val="標楷體"/>
        <family val="4"/>
        <charset val="136"/>
      </rPr>
      <t>年冬山梅園生命紀念館萬善堂骨櫃位委託規劃設計監造服務採購案</t>
    </r>
    <r>
      <rPr>
        <b/>
        <sz val="12"/>
        <color rgb="FF000000"/>
        <rFont val="Times New Roman"/>
        <family val="1"/>
      </rPr>
      <t xml:space="preserve"> </t>
    </r>
  </si>
  <si>
    <r>
      <rPr>
        <b/>
        <sz val="12"/>
        <color rgb="FF000000"/>
        <rFont val="標楷體"/>
        <family val="4"/>
        <charset val="136"/>
      </rPr>
      <t>游先生</t>
    </r>
    <r>
      <rPr>
        <b/>
        <sz val="12"/>
        <color rgb="FF000000"/>
        <rFont val="Times New Roman"/>
        <family val="1"/>
      </rPr>
      <t xml:space="preserve"> </t>
    </r>
  </si>
  <si>
    <r>
      <rPr>
        <b/>
        <sz val="12"/>
        <color rgb="FF000000"/>
        <rFont val="標楷體"/>
        <family val="4"/>
        <charset val="136"/>
      </rPr>
      <t>宜蘭縣－冬山</t>
    </r>
    <r>
      <rPr>
        <b/>
        <sz val="12"/>
        <color rgb="FF000000"/>
        <rFont val="Times New Roman"/>
        <family val="1"/>
      </rPr>
      <t xml:space="preserve"> </t>
    </r>
  </si>
  <si>
    <r>
      <rPr>
        <b/>
        <sz val="12"/>
        <color rgb="FF000000"/>
        <rFont val="標楷體"/>
        <family val="4"/>
        <charset val="136"/>
      </rPr>
      <t>宜蘭縣立內城國民中小學</t>
    </r>
    <r>
      <rPr>
        <b/>
        <sz val="12"/>
        <color rgb="FF000000"/>
        <rFont val="Times New Roman"/>
        <family val="1"/>
      </rPr>
      <t xml:space="preserve"> </t>
    </r>
  </si>
  <si>
    <r>
      <rPr>
        <b/>
        <sz val="12"/>
        <color rgb="FF000000"/>
        <rFont val="標楷體"/>
        <family val="4"/>
        <charset val="136"/>
      </rPr>
      <t>教育部體育署、宜蘭縣政府</t>
    </r>
    <r>
      <rPr>
        <b/>
        <sz val="12"/>
        <color rgb="FF000000"/>
        <rFont val="Times New Roman"/>
        <family val="1"/>
      </rPr>
      <t xml:space="preserve"> </t>
    </r>
  </si>
  <si>
    <r>
      <t>114</t>
    </r>
    <r>
      <rPr>
        <b/>
        <sz val="12"/>
        <color rgb="FF000000"/>
        <rFont val="標楷體"/>
        <family val="4"/>
        <charset val="136"/>
      </rPr>
      <t>年度新建棒球投補打擊練習場整建計畫</t>
    </r>
    <r>
      <rPr>
        <b/>
        <sz val="12"/>
        <color rgb="FF000000"/>
        <rFont val="Times New Roman"/>
        <family val="1"/>
      </rPr>
      <t>/</t>
    </r>
    <r>
      <rPr>
        <b/>
        <sz val="12"/>
        <color rgb="FF000000"/>
        <rFont val="標楷體"/>
        <family val="4"/>
        <charset val="136"/>
      </rPr>
      <t>委託規劃設計</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技術服務採購案</t>
    </r>
    <r>
      <rPr>
        <b/>
        <sz val="12"/>
        <color rgb="FF000000"/>
        <rFont val="Times New Roman"/>
        <family val="1"/>
      </rPr>
      <t xml:space="preserve"> </t>
    </r>
  </si>
  <si>
    <r>
      <rPr>
        <b/>
        <sz val="12"/>
        <color rgb="FF000000"/>
        <rFont val="標楷體"/>
        <family val="4"/>
        <charset val="136"/>
      </rPr>
      <t>游文傑</t>
    </r>
    <r>
      <rPr>
        <b/>
        <sz val="12"/>
        <color rgb="FF000000"/>
        <rFont val="Times New Roman"/>
        <family val="1"/>
      </rPr>
      <t xml:space="preserve"> </t>
    </r>
  </si>
  <si>
    <r>
      <rPr>
        <b/>
        <sz val="12"/>
        <color rgb="FF000000"/>
        <rFont val="標楷體"/>
        <family val="4"/>
        <charset val="136"/>
      </rPr>
      <t>宜蘭縣－員山</t>
    </r>
    <r>
      <rPr>
        <b/>
        <sz val="12"/>
        <color rgb="FF000000"/>
        <rFont val="Times New Roman"/>
        <family val="1"/>
      </rPr>
      <t xml:space="preserve"> </t>
    </r>
  </si>
  <si>
    <r>
      <rPr>
        <b/>
        <sz val="12"/>
        <color rgb="FF000000"/>
        <rFont val="標楷體"/>
        <family val="4"/>
        <charset val="136"/>
      </rPr>
      <t>法務部</t>
    </r>
    <r>
      <rPr>
        <b/>
        <sz val="12"/>
        <color rgb="FF000000"/>
        <rFont val="Times New Roman"/>
        <family val="1"/>
      </rPr>
      <t xml:space="preserve"> </t>
    </r>
  </si>
  <si>
    <r>
      <rPr>
        <b/>
        <sz val="12"/>
        <color rgb="FF000000"/>
        <rFont val="標楷體"/>
        <family val="4"/>
        <charset val="136"/>
      </rPr>
      <t>法務部矯正署嘉義監獄</t>
    </r>
    <r>
      <rPr>
        <b/>
        <sz val="12"/>
        <color rgb="FF000000"/>
        <rFont val="Times New Roman"/>
        <family val="1"/>
      </rPr>
      <t xml:space="preserve"> </t>
    </r>
  </si>
  <si>
    <r>
      <rPr>
        <b/>
        <sz val="12"/>
        <color rgb="FF000000"/>
        <rFont val="標楷體"/>
        <family val="4"/>
        <charset val="136"/>
      </rPr>
      <t>文化部文化資產局</t>
    </r>
    <r>
      <rPr>
        <b/>
        <sz val="12"/>
        <color rgb="FF000000"/>
        <rFont val="Times New Roman"/>
        <family val="1"/>
      </rPr>
      <t xml:space="preserve"> </t>
    </r>
  </si>
  <si>
    <r>
      <rPr>
        <b/>
        <sz val="12"/>
        <color rgb="FF000000"/>
        <rFont val="標楷體"/>
        <family val="4"/>
        <charset val="136"/>
      </rPr>
      <t>「國定古蹟</t>
    </r>
    <r>
      <rPr>
        <b/>
        <sz val="12"/>
        <color rgb="FF000000"/>
        <rFont val="Times New Roman"/>
        <family val="1"/>
      </rPr>
      <t>-</t>
    </r>
    <r>
      <rPr>
        <b/>
        <sz val="12"/>
        <color rgb="FF000000"/>
        <rFont val="標楷體"/>
        <family val="4"/>
        <charset val="136"/>
      </rPr>
      <t>嘉義舊監獄」舊看守所建物修繕工程委託監造及工作報告書技術服務案</t>
    </r>
    <r>
      <rPr>
        <b/>
        <sz val="12"/>
        <color rgb="FF000000"/>
        <rFont val="Times New Roman"/>
        <family val="1"/>
      </rPr>
      <t xml:space="preserve"> </t>
    </r>
  </si>
  <si>
    <r>
      <rPr>
        <b/>
        <sz val="12"/>
        <color rgb="FF000000"/>
        <rFont val="標楷體"/>
        <family val="4"/>
        <charset val="136"/>
      </rPr>
      <t>鐘立群</t>
    </r>
    <r>
      <rPr>
        <b/>
        <sz val="12"/>
        <color rgb="FF000000"/>
        <rFont val="Times New Roman"/>
        <family val="1"/>
      </rPr>
      <t xml:space="preserve"> </t>
    </r>
  </si>
  <si>
    <r>
      <rPr>
        <b/>
        <sz val="12"/>
        <color rgb="FF000000"/>
        <rFont val="標楷體"/>
        <family val="4"/>
        <charset val="136"/>
      </rPr>
      <t>嘉義市－東區</t>
    </r>
    <r>
      <rPr>
        <b/>
        <sz val="12"/>
        <color rgb="FF000000"/>
        <rFont val="Times New Roman"/>
        <family val="1"/>
      </rPr>
      <t xml:space="preserve"> </t>
    </r>
  </si>
  <si>
    <r>
      <rPr>
        <b/>
        <sz val="12"/>
        <color rgb="FF000000"/>
        <rFont val="標楷體"/>
        <family val="4"/>
        <charset val="136"/>
      </rPr>
      <t>法務部矯正署新店戒治所</t>
    </r>
    <r>
      <rPr>
        <b/>
        <sz val="12"/>
        <color rgb="FF000000"/>
        <rFont val="Times New Roman"/>
        <family val="1"/>
      </rPr>
      <t xml:space="preserve"> </t>
    </r>
  </si>
  <si>
    <r>
      <t>114</t>
    </r>
    <r>
      <rPr>
        <b/>
        <sz val="12"/>
        <color rgb="FF000000"/>
        <rFont val="標楷體"/>
        <family val="4"/>
        <charset val="136"/>
      </rPr>
      <t>年度新店戒治所科技安全網建置委託規劃設計及監造服務勞務採購案</t>
    </r>
    <r>
      <rPr>
        <b/>
        <sz val="12"/>
        <color rgb="FF000000"/>
        <rFont val="Times New Roman"/>
        <family val="1"/>
      </rPr>
      <t xml:space="preserve"> </t>
    </r>
  </si>
  <si>
    <r>
      <rPr>
        <b/>
        <sz val="12"/>
        <color rgb="FF000000"/>
        <rFont val="標楷體"/>
        <family val="4"/>
        <charset val="136"/>
      </rPr>
      <t>鄭朝弌</t>
    </r>
    <r>
      <rPr>
        <b/>
        <sz val="12"/>
        <color rgb="FF000000"/>
        <rFont val="Times New Roman"/>
        <family val="1"/>
      </rPr>
      <t xml:space="preserve"> </t>
    </r>
  </si>
  <si>
    <r>
      <rPr>
        <b/>
        <sz val="12"/>
        <color rgb="FF000000"/>
        <rFont val="標楷體"/>
        <family val="4"/>
        <charset val="136"/>
      </rPr>
      <t>新北市－新店區</t>
    </r>
    <r>
      <rPr>
        <b/>
        <sz val="12"/>
        <color rgb="FF000000"/>
        <rFont val="Times New Roman"/>
        <family val="1"/>
      </rPr>
      <t xml:space="preserve"> </t>
    </r>
  </si>
  <si>
    <r>
      <rPr>
        <b/>
        <sz val="12"/>
        <color rgb="FF000000"/>
        <rFont val="標楷體"/>
        <family val="4"/>
        <charset val="136"/>
      </rPr>
      <t>法務部矯正署臺北看守所</t>
    </r>
    <r>
      <rPr>
        <b/>
        <sz val="12"/>
        <color rgb="FF000000"/>
        <rFont val="Times New Roman"/>
        <family val="1"/>
      </rPr>
      <t xml:space="preserve"> </t>
    </r>
  </si>
  <si>
    <r>
      <rPr>
        <b/>
        <sz val="12"/>
        <color rgb="FF000000"/>
        <rFont val="標楷體"/>
        <family val="4"/>
        <charset val="136"/>
      </rPr>
      <t>法務部矯正署臺北看守所及臺北女子看守所遷建前置規劃作業技術服務追加原契約項目數量</t>
    </r>
    <r>
      <rPr>
        <b/>
        <sz val="12"/>
        <color rgb="FF000000"/>
        <rFont val="Times New Roman"/>
        <family val="1"/>
      </rPr>
      <t xml:space="preserve"> </t>
    </r>
  </si>
  <si>
    <r>
      <rPr>
        <b/>
        <sz val="12"/>
        <color rgb="FF000000"/>
        <rFont val="標楷體"/>
        <family val="4"/>
        <charset val="136"/>
      </rPr>
      <t>王嘉福</t>
    </r>
    <r>
      <rPr>
        <b/>
        <sz val="12"/>
        <color rgb="FF000000"/>
        <rFont val="Times New Roman"/>
        <family val="1"/>
      </rPr>
      <t xml:space="preserve"> </t>
    </r>
  </si>
  <si>
    <r>
      <rPr>
        <b/>
        <sz val="12"/>
        <color rgb="FF000000"/>
        <rFont val="標楷體"/>
        <family val="4"/>
        <charset val="136"/>
      </rPr>
      <t>新北市－土城區</t>
    </r>
    <r>
      <rPr>
        <b/>
        <sz val="12"/>
        <color rgb="FF000000"/>
        <rFont val="Times New Roman"/>
        <family val="1"/>
      </rPr>
      <t xml:space="preserve"> </t>
    </r>
  </si>
  <si>
    <r>
      <rPr>
        <b/>
        <sz val="12"/>
        <color rgb="FF000000"/>
        <rFont val="標楷體"/>
        <family val="4"/>
        <charset val="136"/>
      </rPr>
      <t>法務部司法官學院</t>
    </r>
    <r>
      <rPr>
        <b/>
        <sz val="12"/>
        <color rgb="FF000000"/>
        <rFont val="Times New Roman"/>
        <family val="1"/>
      </rPr>
      <t xml:space="preserve"> </t>
    </r>
  </si>
  <si>
    <r>
      <rPr>
        <b/>
        <sz val="12"/>
        <color rgb="FF000000"/>
        <rFont val="標楷體"/>
        <family val="4"/>
        <charset val="136"/>
      </rPr>
      <t>高壓電氣設備汰換委託設計及監造技術服務案</t>
    </r>
    <r>
      <rPr>
        <b/>
        <sz val="12"/>
        <color rgb="FF000000"/>
        <rFont val="Times New Roman"/>
        <family val="1"/>
      </rPr>
      <t xml:space="preserve"> </t>
    </r>
  </si>
  <si>
    <r>
      <rPr>
        <b/>
        <sz val="12"/>
        <color rgb="FF000000"/>
        <rFont val="標楷體"/>
        <family val="4"/>
        <charset val="136"/>
      </rPr>
      <t>需求：李德融</t>
    </r>
    <r>
      <rPr>
        <b/>
        <sz val="12"/>
        <color rgb="FF000000"/>
        <rFont val="Times New Roman"/>
        <family val="1"/>
      </rPr>
      <t xml:space="preserve">    </t>
    </r>
    <r>
      <rPr>
        <b/>
        <sz val="12"/>
        <color rgb="FF000000"/>
        <rFont val="標楷體"/>
        <family val="4"/>
        <charset val="136"/>
      </rPr>
      <t>採購：曾良芳</t>
    </r>
    <r>
      <rPr>
        <b/>
        <sz val="12"/>
        <color rgb="FF000000"/>
        <rFont val="Times New Roman"/>
        <family val="1"/>
      </rPr>
      <t xml:space="preserve"> </t>
    </r>
  </si>
  <si>
    <r>
      <rPr>
        <b/>
        <sz val="12"/>
        <color rgb="FF000000"/>
        <rFont val="標楷體"/>
        <family val="4"/>
        <charset val="136"/>
      </rPr>
      <t>臺灣臺北地方檢察署</t>
    </r>
    <r>
      <rPr>
        <b/>
        <sz val="12"/>
        <color rgb="FF000000"/>
        <rFont val="Times New Roman"/>
        <family val="1"/>
      </rPr>
      <t xml:space="preserve"> </t>
    </r>
  </si>
  <si>
    <r>
      <rPr>
        <b/>
        <sz val="12"/>
        <color rgb="FF000000"/>
        <rFont val="標楷體"/>
        <family val="4"/>
        <charset val="136"/>
      </rPr>
      <t>北區大型贓物庫圍牆整修工程</t>
    </r>
    <r>
      <rPr>
        <b/>
        <sz val="12"/>
        <color rgb="FF000000"/>
        <rFont val="Times New Roman"/>
        <family val="1"/>
      </rPr>
      <t>-</t>
    </r>
    <r>
      <rPr>
        <b/>
        <sz val="12"/>
        <color rgb="FF000000"/>
        <rFont val="標楷體"/>
        <family val="4"/>
        <charset val="136"/>
      </rPr>
      <t>委託規劃設計監造技術服務採購案</t>
    </r>
    <r>
      <rPr>
        <b/>
        <sz val="12"/>
        <color rgb="FF000000"/>
        <rFont val="Times New Roman"/>
        <family val="1"/>
      </rPr>
      <t xml:space="preserve"> </t>
    </r>
  </si>
  <si>
    <r>
      <rPr>
        <b/>
        <sz val="12"/>
        <color rgb="FF000000"/>
        <rFont val="標楷體"/>
        <family val="4"/>
        <charset val="136"/>
      </rPr>
      <t>馬丞誼</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</si>
  <si>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t>
    </r>
    <r>
      <rPr>
        <b/>
        <sz val="12"/>
        <color rgb="FF000000"/>
        <rFont val="標楷體"/>
        <family val="4"/>
        <charset val="136"/>
      </rPr>
      <t>新北市－深坑區</t>
    </r>
    <r>
      <rPr>
        <b/>
        <sz val="12"/>
        <color rgb="FF000000"/>
        <rFont val="Times New Roman"/>
        <family val="1"/>
      </rPr>
      <t xml:space="preserve"> </t>
    </r>
  </si>
  <si>
    <r>
      <rPr>
        <b/>
        <sz val="12"/>
        <color rgb="FF000000"/>
        <rFont val="標楷體"/>
        <family val="4"/>
        <charset val="136"/>
      </rPr>
      <t>臺灣花蓮地方檢察署</t>
    </r>
    <r>
      <rPr>
        <b/>
        <sz val="12"/>
        <color rgb="FF000000"/>
        <rFont val="Times New Roman"/>
        <family val="1"/>
      </rPr>
      <t xml:space="preserve"> </t>
    </r>
  </si>
  <si>
    <r>
      <rPr>
        <b/>
        <sz val="12"/>
        <color rgb="FF000000"/>
        <rFont val="標楷體"/>
        <family val="4"/>
        <charset val="136"/>
      </rPr>
      <t>單房間職務宿舍室內整修工程委託規劃設計監造技術服務採購案（含申請室內裝修與消防圖說審查）</t>
    </r>
    <r>
      <rPr>
        <b/>
        <sz val="12"/>
        <color rgb="FF000000"/>
        <rFont val="Times New Roman"/>
        <family val="1"/>
      </rPr>
      <t xml:space="preserve"> </t>
    </r>
  </si>
  <si>
    <r>
      <rPr>
        <b/>
        <sz val="12"/>
        <color rgb="FF000000"/>
        <rFont val="標楷體"/>
        <family val="4"/>
        <charset val="136"/>
      </rPr>
      <t>涂先生</t>
    </r>
    <r>
      <rPr>
        <b/>
        <sz val="12"/>
        <color rgb="FF000000"/>
        <rFont val="Times New Roman"/>
        <family val="1"/>
      </rPr>
      <t xml:space="preserve"> </t>
    </r>
  </si>
  <si>
    <r>
      <rPr>
        <b/>
        <sz val="12"/>
        <color rgb="FF000000"/>
        <rFont val="標楷體"/>
        <family val="4"/>
        <charset val="136"/>
      </rPr>
      <t>花蓮縣－花蓮</t>
    </r>
    <r>
      <rPr>
        <b/>
        <sz val="12"/>
        <color rgb="FF000000"/>
        <rFont val="Times New Roman"/>
        <family val="1"/>
      </rPr>
      <t xml:space="preserve"> </t>
    </r>
  </si>
  <si>
    <r>
      <rPr>
        <b/>
        <sz val="12"/>
        <color rgb="FF000000"/>
        <rFont val="標楷體"/>
        <family val="4"/>
        <charset val="136"/>
      </rPr>
      <t>花蓮縣政府</t>
    </r>
    <r>
      <rPr>
        <b/>
        <sz val="12"/>
        <color rgb="FF000000"/>
        <rFont val="Times New Roman"/>
        <family val="1"/>
      </rPr>
      <t xml:space="preserve"> </t>
    </r>
  </si>
  <si>
    <r>
      <rPr>
        <b/>
        <sz val="12"/>
        <color rgb="FF000000"/>
        <rFont val="標楷體"/>
        <family val="4"/>
        <charset val="136"/>
      </rPr>
      <t>行政院公共工程委員會</t>
    </r>
    <r>
      <rPr>
        <b/>
        <sz val="12"/>
        <color rgb="FF000000"/>
        <rFont val="Times New Roman"/>
        <family val="1"/>
      </rPr>
      <t xml:space="preserve"> </t>
    </r>
  </si>
  <si>
    <r>
      <rPr>
        <b/>
        <sz val="12"/>
        <color rgb="FF000000"/>
        <rFont val="標楷體"/>
        <family val="4"/>
        <charset val="136"/>
      </rPr>
      <t>花</t>
    </r>
    <r>
      <rPr>
        <b/>
        <sz val="12"/>
        <color rgb="FF000000"/>
        <rFont val="Times New Roman"/>
        <family val="1"/>
      </rPr>
      <t>64</t>
    </r>
    <r>
      <rPr>
        <b/>
        <sz val="12"/>
        <color rgb="FF000000"/>
        <rFont val="標楷體"/>
        <family val="4"/>
        <charset val="136"/>
      </rPr>
      <t>線</t>
    </r>
    <r>
      <rPr>
        <b/>
        <sz val="12"/>
        <color rgb="FF000000"/>
        <rFont val="Times New Roman"/>
        <family val="1"/>
      </rPr>
      <t>2k+000-22k+500</t>
    </r>
    <r>
      <rPr>
        <b/>
        <sz val="12"/>
        <color rgb="FF000000"/>
        <rFont val="標楷體"/>
        <family val="4"/>
        <charset val="136"/>
      </rPr>
      <t>彎道改善及道路安全提升工程</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設計與監造技術服務工作</t>
    </r>
    <r>
      <rPr>
        <b/>
        <sz val="12"/>
        <color rgb="FF000000"/>
        <rFont val="Times New Roman"/>
        <family val="1"/>
      </rPr>
      <t>(</t>
    </r>
    <r>
      <rPr>
        <b/>
        <sz val="12"/>
        <color rgb="FF000000"/>
        <rFont val="標楷體"/>
        <family val="4"/>
        <charset val="136"/>
      </rPr>
      <t>契約變更</t>
    </r>
    <r>
      <rPr>
        <b/>
        <sz val="12"/>
        <color rgb="FF000000"/>
        <rFont val="Times New Roman"/>
        <family val="1"/>
      </rPr>
      <t>)-</t>
    </r>
    <r>
      <rPr>
        <b/>
        <sz val="12"/>
        <color rgb="FF000000"/>
        <rFont val="標楷體"/>
        <family val="4"/>
        <charset val="136"/>
      </rPr>
      <t>花</t>
    </r>
    <r>
      <rPr>
        <b/>
        <sz val="12"/>
        <color rgb="FF000000"/>
        <rFont val="Times New Roman"/>
        <family val="1"/>
      </rPr>
      <t>64</t>
    </r>
    <r>
      <rPr>
        <b/>
        <sz val="12"/>
        <color rgb="FF000000"/>
        <rFont val="標楷體"/>
        <family val="4"/>
        <charset val="136"/>
      </rPr>
      <t>線災後復建工程設計監造技術服務</t>
    </r>
    <r>
      <rPr>
        <b/>
        <sz val="12"/>
        <color rgb="FF000000"/>
        <rFont val="Times New Roman"/>
        <family val="1"/>
      </rPr>
      <t xml:space="preserve"> </t>
    </r>
  </si>
  <si>
    <r>
      <rPr>
        <b/>
        <sz val="12"/>
        <color rgb="FF000000"/>
        <rFont val="標楷體"/>
        <family val="4"/>
        <charset val="136"/>
      </rPr>
      <t>卓奮杰</t>
    </r>
    <r>
      <rPr>
        <b/>
        <sz val="12"/>
        <color rgb="FF000000"/>
        <rFont val="Times New Roman"/>
        <family val="1"/>
      </rPr>
      <t>(</t>
    </r>
    <r>
      <rPr>
        <b/>
        <sz val="12"/>
        <color rgb="FF000000"/>
        <rFont val="標楷體"/>
        <family val="4"/>
        <charset val="136"/>
      </rPr>
      <t>土木科</t>
    </r>
    <r>
      <rPr>
        <b/>
        <sz val="12"/>
        <color rgb="FF000000"/>
        <rFont val="Times New Roman"/>
        <family val="1"/>
      </rPr>
      <t xml:space="preserve">) </t>
    </r>
  </si>
  <si>
    <r>
      <rPr>
        <b/>
        <sz val="12"/>
        <color rgb="FF000000"/>
        <rFont val="標楷體"/>
        <family val="4"/>
        <charset val="136"/>
      </rPr>
      <t>花蓮縣－瑞穗</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</si>
  <si>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</si>
  <si>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10</t>
    </r>
    <r>
      <rPr>
        <b/>
        <sz val="12"/>
        <color rgb="FF000000"/>
        <rFont val="標楷體"/>
        <family val="4"/>
        <charset val="136"/>
      </rPr>
      <t>月康芮颱風公共設施災後復建委外設計及監造技術服務工作</t>
    </r>
    <r>
      <rPr>
        <b/>
        <sz val="12"/>
        <color rgb="FF000000"/>
        <rFont val="Times New Roman"/>
        <family val="1"/>
      </rPr>
      <t xml:space="preserve"> </t>
    </r>
  </si>
  <si>
    <r>
      <rPr>
        <b/>
        <sz val="12"/>
        <color rgb="FF000000"/>
        <rFont val="標楷體"/>
        <family val="4"/>
        <charset val="136"/>
      </rPr>
      <t>林佐錫</t>
    </r>
    <r>
      <rPr>
        <b/>
        <sz val="12"/>
        <color rgb="FF000000"/>
        <rFont val="Times New Roman"/>
        <family val="1"/>
      </rPr>
      <t>(</t>
    </r>
    <r>
      <rPr>
        <b/>
        <sz val="12"/>
        <color rgb="FF000000"/>
        <rFont val="標楷體"/>
        <family val="4"/>
        <charset val="136"/>
      </rPr>
      <t>土木科</t>
    </r>
    <r>
      <rPr>
        <b/>
        <sz val="12"/>
        <color rgb="FF000000"/>
        <rFont val="Times New Roman"/>
        <family val="1"/>
      </rPr>
      <t xml:space="preserve">) </t>
    </r>
  </si>
  <si>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</si>
  <si>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原住民族山海劇場暨加路蘭廣場二期興建工程</t>
    </r>
    <r>
      <rPr>
        <b/>
        <sz val="12"/>
        <color rgb="FF000000"/>
        <rFont val="Times New Roman"/>
        <family val="1"/>
      </rPr>
      <t xml:space="preserve"> </t>
    </r>
  </si>
  <si>
    <r>
      <rPr>
        <b/>
        <sz val="12"/>
        <color rgb="FF000000"/>
        <rFont val="標楷體"/>
        <family val="4"/>
        <charset val="136"/>
      </rPr>
      <t>曾致豪</t>
    </r>
    <r>
      <rPr>
        <b/>
        <sz val="12"/>
        <color rgb="FF000000"/>
        <rFont val="Times New Roman"/>
        <family val="1"/>
      </rPr>
      <t xml:space="preserve"> </t>
    </r>
  </si>
  <si>
    <r>
      <rPr>
        <b/>
        <sz val="12"/>
        <color rgb="FF000000"/>
        <rFont val="標楷體"/>
        <family val="4"/>
        <charset val="136"/>
      </rPr>
      <t>花蓮縣－豐濱</t>
    </r>
    <r>
      <rPr>
        <b/>
        <sz val="12"/>
        <color rgb="FF000000"/>
        <rFont val="Times New Roman"/>
        <family val="1"/>
      </rPr>
      <t xml:space="preserve"> </t>
    </r>
  </si>
  <si>
    <r>
      <t>114</t>
    </r>
    <r>
      <rPr>
        <b/>
        <sz val="12"/>
        <color rgb="FF000000"/>
        <rFont val="標楷體"/>
        <family val="4"/>
        <charset val="136"/>
      </rPr>
      <t>年度花蓮縣水利設施改善工程</t>
    </r>
    <r>
      <rPr>
        <b/>
        <sz val="12"/>
        <color rgb="FF000000"/>
        <rFont val="Times New Roman"/>
        <family val="1"/>
      </rPr>
      <t>(</t>
    </r>
    <r>
      <rPr>
        <b/>
        <sz val="12"/>
        <color rgb="FF000000"/>
        <rFont val="標楷體"/>
        <family val="4"/>
        <charset val="136"/>
      </rPr>
      <t>含災後復建</t>
    </r>
    <r>
      <rPr>
        <b/>
        <sz val="12"/>
        <color rgb="FF000000"/>
        <rFont val="Times New Roman"/>
        <family val="1"/>
      </rPr>
      <t>)</t>
    </r>
    <r>
      <rPr>
        <b/>
        <sz val="12"/>
        <color rgb="FF000000"/>
        <rFont val="標楷體"/>
        <family val="4"/>
        <charset val="136"/>
      </rPr>
      <t>委託設計監造技術服務工作</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</si>
  <si>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水利科</t>
    </r>
    <r>
      <rPr>
        <b/>
        <sz val="12"/>
        <color rgb="FF000000"/>
        <rFont val="Times New Roman"/>
        <family val="1"/>
      </rPr>
      <t xml:space="preserve"> </t>
    </r>
  </si>
  <si>
    <r>
      <rPr>
        <b/>
        <sz val="12"/>
        <color rgb="FF000000"/>
        <rFont val="標楷體"/>
        <family val="4"/>
        <charset val="136"/>
      </rPr>
      <t>花蓮縣－全區</t>
    </r>
    <r>
      <rPr>
        <b/>
        <sz val="12"/>
        <color rgb="FF000000"/>
        <rFont val="Times New Roman"/>
        <family val="1"/>
      </rPr>
      <t xml:space="preserve"> </t>
    </r>
  </si>
  <si>
    <r>
      <t>114</t>
    </r>
    <r>
      <rPr>
        <b/>
        <sz val="12"/>
        <color rgb="FF000000"/>
        <rFont val="標楷體"/>
        <family val="4"/>
        <charset val="136"/>
      </rPr>
      <t>年度花蓮縣交通工程委託設計監造案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</si>
  <si>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劉雅萍</t>
    </r>
    <r>
      <rPr>
        <b/>
        <sz val="12"/>
        <color rgb="FF000000"/>
        <rFont val="Times New Roman"/>
        <family val="1"/>
      </rPr>
      <t xml:space="preserve"> </t>
    </r>
  </si>
  <si>
    <r>
      <rPr>
        <b/>
        <sz val="12"/>
        <color rgb="FF000000"/>
        <rFont val="標楷體"/>
        <family val="4"/>
        <charset val="136"/>
      </rPr>
      <t>兩潭、兩鐵及白鮑溪自行車道優化計畫委託設計監造技術服務</t>
    </r>
    <r>
      <rPr>
        <b/>
        <sz val="12"/>
        <color rgb="FF000000"/>
        <rFont val="Times New Roman"/>
        <family val="1"/>
      </rPr>
      <t xml:space="preserve"> </t>
    </r>
  </si>
  <si>
    <r>
      <rPr>
        <b/>
        <sz val="12"/>
        <color rgb="FF000000"/>
        <rFont val="標楷體"/>
        <family val="4"/>
        <charset val="136"/>
      </rPr>
      <t>蘇柏翰</t>
    </r>
    <r>
      <rPr>
        <b/>
        <sz val="12"/>
        <color rgb="FF000000"/>
        <rFont val="Times New Roman"/>
        <family val="1"/>
      </rPr>
      <t xml:space="preserve"> </t>
    </r>
  </si>
  <si>
    <r>
      <rPr>
        <b/>
        <sz val="12"/>
        <color rgb="FF000000"/>
        <rFont val="標楷體"/>
        <family val="4"/>
        <charset val="136"/>
      </rPr>
      <t>全部地區－全區</t>
    </r>
    <r>
      <rPr>
        <b/>
        <sz val="12"/>
        <color rgb="FF000000"/>
        <rFont val="Times New Roman"/>
        <family val="1"/>
      </rPr>
      <t xml:space="preserve"> </t>
    </r>
  </si>
  <si>
    <r>
      <t>114</t>
    </r>
    <r>
      <rPr>
        <b/>
        <sz val="12"/>
        <color rgb="FF000000"/>
        <rFont val="標楷體"/>
        <family val="4"/>
        <charset val="136"/>
      </rPr>
      <t>年度花蓮縣原住民族地區簡易自來水系統營運計畫</t>
    </r>
    <r>
      <rPr>
        <b/>
        <sz val="12"/>
        <color rgb="FF000000"/>
        <rFont val="Times New Roman"/>
        <family val="1"/>
      </rPr>
      <t xml:space="preserve"> </t>
    </r>
  </si>
  <si>
    <r>
      <rPr>
        <b/>
        <sz val="12"/>
        <color rgb="FF000000"/>
        <rFont val="標楷體"/>
        <family val="4"/>
        <charset val="136"/>
      </rPr>
      <t>林君實</t>
    </r>
    <r>
      <rPr>
        <b/>
        <sz val="12"/>
        <color rgb="FF000000"/>
        <rFont val="Times New Roman"/>
        <family val="1"/>
      </rPr>
      <t xml:space="preserve"> </t>
    </r>
  </si>
  <si>
    <r>
      <rPr>
        <b/>
        <sz val="12"/>
        <color rgb="FF000000"/>
        <rFont val="標楷體"/>
        <family val="4"/>
        <charset val="136"/>
      </rPr>
      <t>花蓮縣地方稅務局</t>
    </r>
    <r>
      <rPr>
        <b/>
        <sz val="12"/>
        <color rgb="FF000000"/>
        <rFont val="Times New Roman"/>
        <family val="1"/>
      </rPr>
      <t xml:space="preserve"> </t>
    </r>
  </si>
  <si>
    <r>
      <rPr>
        <b/>
        <sz val="12"/>
        <color rgb="FF000000"/>
        <rFont val="標楷體"/>
        <family val="4"/>
        <charset val="136"/>
      </rPr>
      <t>財政部</t>
    </r>
    <r>
      <rPr>
        <b/>
        <sz val="12"/>
        <color rgb="FF000000"/>
        <rFont val="Times New Roman"/>
        <family val="1"/>
      </rPr>
      <t xml:space="preserve"> </t>
    </r>
  </si>
  <si>
    <r>
      <rPr>
        <b/>
        <sz val="12"/>
        <color rgb="FF000000"/>
        <rFont val="標楷體"/>
        <family val="4"/>
        <charset val="136"/>
      </rPr>
      <t>花蓮縣地方稅務局</t>
    </r>
    <r>
      <rPr>
        <b/>
        <sz val="12"/>
        <color rgb="FF000000"/>
        <rFont val="Times New Roman"/>
        <family val="1"/>
      </rPr>
      <t>A</t>
    </r>
    <r>
      <rPr>
        <b/>
        <sz val="12"/>
        <color rgb="FF000000"/>
        <rFont val="標楷體"/>
        <family val="4"/>
        <charset val="136"/>
      </rPr>
      <t>棟及</t>
    </r>
    <r>
      <rPr>
        <b/>
        <sz val="12"/>
        <color rgb="FF000000"/>
        <rFont val="Times New Roman"/>
        <family val="1"/>
      </rPr>
      <t>B</t>
    </r>
    <r>
      <rPr>
        <b/>
        <sz val="12"/>
        <color rgb="FF000000"/>
        <rFont val="標楷體"/>
        <family val="4"/>
        <charset val="136"/>
      </rPr>
      <t>棟辦公廳舍耐震能力補強工程委託規劃設計及監造技術服務案</t>
    </r>
    <r>
      <rPr>
        <b/>
        <sz val="12"/>
        <color rgb="FF000000"/>
        <rFont val="Times New Roman"/>
        <family val="1"/>
      </rPr>
      <t xml:space="preserve"> </t>
    </r>
  </si>
  <si>
    <r>
      <rPr>
        <b/>
        <sz val="12"/>
        <color rgb="FF000000"/>
        <rFont val="標楷體"/>
        <family val="4"/>
        <charset val="136"/>
      </rPr>
      <t>李維真</t>
    </r>
    <r>
      <rPr>
        <b/>
        <sz val="12"/>
        <color rgb="FF000000"/>
        <rFont val="Times New Roman"/>
        <family val="1"/>
      </rPr>
      <t xml:space="preserve"> </t>
    </r>
  </si>
  <si>
    <r>
      <rPr>
        <b/>
        <sz val="12"/>
        <color rgb="FF000000"/>
        <rFont val="標楷體"/>
        <family val="4"/>
        <charset val="136"/>
      </rPr>
      <t>花蓮縣文化局</t>
    </r>
    <r>
      <rPr>
        <b/>
        <sz val="12"/>
        <color rgb="FF000000"/>
        <rFont val="Times New Roman"/>
        <family val="1"/>
      </rPr>
      <t xml:space="preserve"> </t>
    </r>
  </si>
  <si>
    <r>
      <rPr>
        <b/>
        <sz val="12"/>
        <color rgb="FF000000"/>
        <rFont val="標楷體"/>
        <family val="4"/>
        <charset val="136"/>
      </rPr>
      <t>花蓮影視基地擴展計畫</t>
    </r>
    <r>
      <rPr>
        <b/>
        <sz val="12"/>
        <color rgb="FF000000"/>
        <rFont val="Times New Roman"/>
        <family val="1"/>
      </rPr>
      <t>3.0–</t>
    </r>
    <r>
      <rPr>
        <b/>
        <sz val="12"/>
        <color rgb="FF000000"/>
        <rFont val="標楷體"/>
        <family val="4"/>
        <charset val="136"/>
      </rPr>
      <t>片場建置統包工程委託監造服務</t>
    </r>
    <r>
      <rPr>
        <b/>
        <sz val="12"/>
        <color rgb="FF000000"/>
        <rFont val="Times New Roman"/>
        <family val="1"/>
      </rPr>
      <t xml:space="preserve"> </t>
    </r>
  </si>
  <si>
    <r>
      <rPr>
        <b/>
        <sz val="12"/>
        <color rgb="FF000000"/>
        <rFont val="標楷體"/>
        <family val="4"/>
        <charset val="136"/>
      </rPr>
      <t>陳紫彤</t>
    </r>
    <r>
      <rPr>
        <b/>
        <sz val="12"/>
        <color rgb="FF000000"/>
        <rFont val="Times New Roman"/>
        <family val="1"/>
      </rPr>
      <t xml:space="preserve"> </t>
    </r>
  </si>
  <si>
    <r>
      <rPr>
        <b/>
        <sz val="12"/>
        <color rgb="FF000000"/>
        <rFont val="標楷體"/>
        <family val="4"/>
        <charset val="136"/>
      </rPr>
      <t>花蓮縣－吉安</t>
    </r>
    <r>
      <rPr>
        <b/>
        <sz val="12"/>
        <color rgb="FF000000"/>
        <rFont val="Times New Roman"/>
        <family val="1"/>
      </rPr>
      <t xml:space="preserve"> </t>
    </r>
  </si>
  <si>
    <r>
      <rPr>
        <b/>
        <sz val="12"/>
        <color rgb="FF000000"/>
        <rFont val="標楷體"/>
        <family val="4"/>
        <charset val="136"/>
      </rPr>
      <t>花蓮縣光復鄉公所</t>
    </r>
    <r>
      <rPr>
        <b/>
        <sz val="12"/>
        <color rgb="FF000000"/>
        <rFont val="Times New Roman"/>
        <family val="1"/>
      </rPr>
      <t xml:space="preserve"> </t>
    </r>
  </si>
  <si>
    <r>
      <rPr>
        <b/>
        <sz val="12"/>
        <color rgb="FF000000"/>
        <rFont val="標楷體"/>
        <family val="4"/>
        <charset val="136"/>
      </rPr>
      <t>光復鄉花</t>
    </r>
    <r>
      <rPr>
        <b/>
        <sz val="12"/>
        <color rgb="FF000000"/>
        <rFont val="Times New Roman"/>
        <family val="1"/>
      </rPr>
      <t>84</t>
    </r>
    <r>
      <rPr>
        <b/>
        <sz val="12"/>
        <color rgb="FF000000"/>
        <rFont val="標楷體"/>
        <family val="4"/>
        <charset val="136"/>
      </rPr>
      <t>線道路拓寬</t>
    </r>
    <r>
      <rPr>
        <b/>
        <sz val="12"/>
        <color rgb="FF000000"/>
        <rFont val="Times New Roman"/>
        <family val="1"/>
      </rPr>
      <t>-</t>
    </r>
    <r>
      <rPr>
        <b/>
        <sz val="12"/>
        <color rgb="FF000000"/>
        <rFont val="標楷體"/>
        <family val="4"/>
        <charset val="136"/>
      </rPr>
      <t>生活圈道路交通系統建設計畫</t>
    </r>
    <r>
      <rPr>
        <b/>
        <sz val="12"/>
        <color rgb="FF000000"/>
        <rFont val="Times New Roman"/>
        <family val="1"/>
      </rPr>
      <t xml:space="preserve"> </t>
    </r>
  </si>
  <si>
    <r>
      <rPr>
        <b/>
        <sz val="12"/>
        <color rgb="FF000000"/>
        <rFont val="標楷體"/>
        <family val="4"/>
        <charset val="136"/>
      </rPr>
      <t>林育新</t>
    </r>
    <r>
      <rPr>
        <b/>
        <sz val="12"/>
        <color rgb="FF000000"/>
        <rFont val="Times New Roman"/>
        <family val="1"/>
      </rPr>
      <t xml:space="preserve"> </t>
    </r>
  </si>
  <si>
    <r>
      <rPr>
        <b/>
        <sz val="12"/>
        <color rgb="FF000000"/>
        <rFont val="標楷體"/>
        <family val="4"/>
        <charset val="136"/>
      </rPr>
      <t>花蓮縣－光復</t>
    </r>
    <r>
      <rPr>
        <b/>
        <sz val="12"/>
        <color rgb="FF000000"/>
        <rFont val="Times New Roman"/>
        <family val="1"/>
      </rPr>
      <t xml:space="preserve"> </t>
    </r>
  </si>
  <si>
    <r>
      <rPr>
        <b/>
        <sz val="12"/>
        <color rgb="FF000000"/>
        <rFont val="標楷體"/>
        <family val="4"/>
        <charset val="136"/>
      </rPr>
      <t>花蓮縣富里鄉公所</t>
    </r>
    <r>
      <rPr>
        <b/>
        <sz val="12"/>
        <color rgb="FF000000"/>
        <rFont val="Times New Roman"/>
        <family val="1"/>
      </rPr>
      <t xml:space="preserve"> </t>
    </r>
  </si>
  <si>
    <r>
      <t>114</t>
    </r>
    <r>
      <rPr>
        <b/>
        <sz val="12"/>
        <color rgb="FF000000"/>
        <rFont val="標楷體"/>
        <family val="4"/>
        <charset val="136"/>
      </rPr>
      <t>年度公共工程委託規劃設計監造技術服務開口契約第二期</t>
    </r>
    <r>
      <rPr>
        <b/>
        <sz val="12"/>
        <color rgb="FF000000"/>
        <rFont val="Times New Roman"/>
        <family val="1"/>
      </rPr>
      <t xml:space="preserve"> </t>
    </r>
  </si>
  <si>
    <r>
      <rPr>
        <b/>
        <sz val="12"/>
        <color rgb="FF000000"/>
        <rFont val="標楷體"/>
        <family val="4"/>
        <charset val="136"/>
      </rPr>
      <t>陳豐彥</t>
    </r>
    <r>
      <rPr>
        <b/>
        <sz val="12"/>
        <color rgb="FF000000"/>
        <rFont val="Times New Roman"/>
        <family val="1"/>
      </rPr>
      <t xml:space="preserve"> </t>
    </r>
  </si>
  <si>
    <r>
      <rPr>
        <b/>
        <sz val="12"/>
        <color rgb="FF000000"/>
        <rFont val="標楷體"/>
        <family val="4"/>
        <charset val="136"/>
      </rPr>
      <t>花蓮縣－富里</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</si>
  <si>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</si>
  <si>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花蓮縣萬榮鄉公所</t>
    </r>
    <r>
      <rPr>
        <b/>
        <sz val="12"/>
        <color rgb="FF000000"/>
        <rFont val="Times New Roman"/>
        <family val="1"/>
      </rPr>
      <t xml:space="preserve"> </t>
    </r>
  </si>
  <si>
    <r>
      <rPr>
        <b/>
        <sz val="12"/>
        <color rgb="FF000000"/>
        <rFont val="標楷體"/>
        <family val="4"/>
        <charset val="136"/>
      </rPr>
      <t>花蓮縣萬榮鄉見晴村嵩林樓</t>
    </r>
    <r>
      <rPr>
        <b/>
        <sz val="12"/>
        <color rgb="FF000000"/>
        <rFont val="Times New Roman"/>
        <family val="1"/>
      </rPr>
      <t>(</t>
    </r>
    <r>
      <rPr>
        <b/>
        <sz val="12"/>
        <color rgb="FF000000"/>
        <rFont val="標楷體"/>
        <family val="4"/>
        <charset val="136"/>
      </rPr>
      <t>老人館</t>
    </r>
    <r>
      <rPr>
        <b/>
        <sz val="12"/>
        <color rgb="FF000000"/>
        <rFont val="Times New Roman"/>
        <family val="1"/>
      </rPr>
      <t>)</t>
    </r>
    <r>
      <rPr>
        <b/>
        <sz val="12"/>
        <color rgb="FF000000"/>
        <rFont val="標楷體"/>
        <family val="4"/>
        <charset val="136"/>
      </rPr>
      <t>耐震詳評委託技術服務</t>
    </r>
    <r>
      <rPr>
        <b/>
        <sz val="12"/>
        <color rgb="FF000000"/>
        <rFont val="Times New Roman"/>
        <family val="1"/>
      </rPr>
      <t xml:space="preserve"> </t>
    </r>
  </si>
  <si>
    <r>
      <rPr>
        <b/>
        <sz val="12"/>
        <color rgb="FF000000"/>
        <rFont val="標楷體"/>
        <family val="4"/>
        <charset val="136"/>
      </rPr>
      <t>張秀美</t>
    </r>
    <r>
      <rPr>
        <b/>
        <sz val="12"/>
        <color rgb="FF000000"/>
        <rFont val="Times New Roman"/>
        <family val="1"/>
      </rPr>
      <t xml:space="preserve"> </t>
    </r>
  </si>
  <si>
    <r>
      <rPr>
        <b/>
        <sz val="12"/>
        <color rgb="FF000000"/>
        <rFont val="標楷體"/>
        <family val="4"/>
        <charset val="136"/>
      </rPr>
      <t>花蓮縣吉安鄉宜昌國民小學</t>
    </r>
    <r>
      <rPr>
        <b/>
        <sz val="12"/>
        <color rgb="FF000000"/>
        <rFont val="Times New Roman"/>
        <family val="1"/>
      </rPr>
      <t xml:space="preserve"> </t>
    </r>
  </si>
  <si>
    <r>
      <rPr>
        <b/>
        <sz val="12"/>
        <color rgb="FF000000"/>
        <rFont val="標楷體"/>
        <family val="4"/>
        <charset val="136"/>
      </rPr>
      <t>花蓮縣運動休閒園區磚造圍牆修繕委託設計監造案</t>
    </r>
    <r>
      <rPr>
        <b/>
        <sz val="12"/>
        <color rgb="FF000000"/>
        <rFont val="Times New Roman"/>
        <family val="1"/>
      </rPr>
      <t xml:space="preserve"> </t>
    </r>
  </si>
  <si>
    <r>
      <rPr>
        <b/>
        <sz val="12"/>
        <color rgb="FF000000"/>
        <rFont val="標楷體"/>
        <family val="4"/>
        <charset val="136"/>
      </rPr>
      <t>陳信光</t>
    </r>
    <r>
      <rPr>
        <b/>
        <sz val="12"/>
        <color rgb="FF000000"/>
        <rFont val="Times New Roman"/>
        <family val="1"/>
      </rPr>
      <t xml:space="preserve"> </t>
    </r>
  </si>
  <si>
    <r>
      <rPr>
        <b/>
        <sz val="12"/>
        <color rgb="FF000000"/>
        <rFont val="標楷體"/>
        <family val="4"/>
        <charset val="136"/>
      </rPr>
      <t>花蓮縣秀林鄉秀林國民小學</t>
    </r>
    <r>
      <rPr>
        <b/>
        <sz val="12"/>
        <color rgb="FF000000"/>
        <rFont val="Times New Roman"/>
        <family val="1"/>
      </rPr>
      <t xml:space="preserve"> </t>
    </r>
  </si>
  <si>
    <r>
      <rPr>
        <b/>
        <sz val="12"/>
        <color rgb="FF000000"/>
        <rFont val="標楷體"/>
        <family val="4"/>
        <charset val="136"/>
      </rPr>
      <t>花蓮縣秀林國小司令台及周遭環境改善工程委託設計監造技術服務</t>
    </r>
    <r>
      <rPr>
        <b/>
        <sz val="12"/>
        <color rgb="FF000000"/>
        <rFont val="Times New Roman"/>
        <family val="1"/>
      </rPr>
      <t xml:space="preserve"> </t>
    </r>
  </si>
  <si>
    <r>
      <rPr>
        <b/>
        <sz val="12"/>
        <color rgb="FF000000"/>
        <rFont val="標楷體"/>
        <family val="4"/>
        <charset val="136"/>
      </rPr>
      <t>許漢良</t>
    </r>
    <r>
      <rPr>
        <b/>
        <sz val="12"/>
        <color rgb="FF000000"/>
        <rFont val="Times New Roman"/>
        <family val="1"/>
      </rPr>
      <t xml:space="preserve"> </t>
    </r>
  </si>
  <si>
    <r>
      <rPr>
        <b/>
        <sz val="12"/>
        <color rgb="FF000000"/>
        <rFont val="標楷體"/>
        <family val="4"/>
        <charset val="136"/>
      </rPr>
      <t>金門縣政府</t>
    </r>
    <r>
      <rPr>
        <b/>
        <sz val="12"/>
        <color rgb="FF000000"/>
        <rFont val="Times New Roman"/>
        <family val="1"/>
      </rPr>
      <t xml:space="preserve"> </t>
    </r>
  </si>
  <si>
    <r>
      <rPr>
        <b/>
        <sz val="12"/>
        <color rgb="FF000000"/>
        <rFont val="標楷體"/>
        <family val="4"/>
        <charset val="136"/>
      </rPr>
      <t>金門縣文化局</t>
    </r>
    <r>
      <rPr>
        <b/>
        <sz val="12"/>
        <color rgb="FF000000"/>
        <rFont val="Times New Roman"/>
        <family val="1"/>
      </rPr>
      <t xml:space="preserve"> </t>
    </r>
  </si>
  <si>
    <r>
      <rPr>
        <b/>
        <sz val="12"/>
        <color rgb="FF000000"/>
        <rFont val="標楷體"/>
        <family val="4"/>
        <charset val="136"/>
      </rPr>
      <t>國定古蹟金門朱子祠規劃設計案</t>
    </r>
    <r>
      <rPr>
        <b/>
        <sz val="12"/>
        <color rgb="FF000000"/>
        <rFont val="Times New Roman"/>
        <family val="1"/>
      </rPr>
      <t xml:space="preserve"> </t>
    </r>
  </si>
  <si>
    <r>
      <rPr>
        <b/>
        <sz val="12"/>
        <color rgb="FF000000"/>
        <rFont val="標楷體"/>
        <family val="4"/>
        <charset val="136"/>
      </rPr>
      <t>李柏璋</t>
    </r>
    <r>
      <rPr>
        <b/>
        <sz val="12"/>
        <color rgb="FF000000"/>
        <rFont val="Times New Roman"/>
        <family val="1"/>
      </rPr>
      <t xml:space="preserve"> </t>
    </r>
  </si>
  <si>
    <r>
      <rPr>
        <b/>
        <sz val="12"/>
        <color rgb="FF000000"/>
        <rFont val="標楷體"/>
        <family val="4"/>
        <charset val="136"/>
      </rPr>
      <t>離島地區－全區</t>
    </r>
    <r>
      <rPr>
        <b/>
        <sz val="12"/>
        <color rgb="FF000000"/>
        <rFont val="Times New Roman"/>
        <family val="1"/>
      </rPr>
      <t xml:space="preserve"> </t>
    </r>
  </si>
  <si>
    <r>
      <rPr>
        <b/>
        <sz val="12"/>
        <color rgb="FF000000"/>
        <rFont val="標楷體"/>
        <family val="4"/>
        <charset val="136"/>
      </rPr>
      <t>金門縣殯葬管理所</t>
    </r>
    <r>
      <rPr>
        <b/>
        <sz val="12"/>
        <color rgb="FF000000"/>
        <rFont val="Times New Roman"/>
        <family val="1"/>
      </rPr>
      <t xml:space="preserve"> </t>
    </r>
  </si>
  <si>
    <r>
      <rPr>
        <b/>
        <sz val="12"/>
        <color rgb="FF000000"/>
        <rFont val="標楷體"/>
        <family val="4"/>
        <charset val="136"/>
      </rPr>
      <t>舖面暨五大管線等設施整修建工程委託規劃設計暨監造服務案</t>
    </r>
    <r>
      <rPr>
        <b/>
        <sz val="12"/>
        <color rgb="FF000000"/>
        <rFont val="Times New Roman"/>
        <family val="1"/>
      </rPr>
      <t xml:space="preserve"> </t>
    </r>
  </si>
  <si>
    <r>
      <rPr>
        <b/>
        <sz val="12"/>
        <color rgb="FF000000"/>
        <rFont val="標楷體"/>
        <family val="4"/>
        <charset val="136"/>
      </rPr>
      <t>陳佩玲</t>
    </r>
    <r>
      <rPr>
        <b/>
        <sz val="12"/>
        <color rgb="FF000000"/>
        <rFont val="Times New Roman"/>
        <family val="1"/>
      </rPr>
      <t xml:space="preserve"> </t>
    </r>
  </si>
  <si>
    <r>
      <rPr>
        <b/>
        <sz val="12"/>
        <color rgb="FF000000"/>
        <rFont val="標楷體"/>
        <family val="4"/>
        <charset val="136"/>
      </rPr>
      <t>金門縣自來水廠</t>
    </r>
    <r>
      <rPr>
        <b/>
        <sz val="12"/>
        <color rgb="FF000000"/>
        <rFont val="Times New Roman"/>
        <family val="1"/>
      </rPr>
      <t xml:space="preserve"> </t>
    </r>
  </si>
  <si>
    <r>
      <rPr>
        <b/>
        <sz val="12"/>
        <color rgb="FF000000"/>
        <rFont val="標楷體"/>
        <family val="4"/>
        <charset val="136"/>
      </rPr>
      <t>內政部國土管理署、金門縣政府</t>
    </r>
    <r>
      <rPr>
        <b/>
        <sz val="12"/>
        <color rgb="FF000000"/>
        <rFont val="Times New Roman"/>
        <family val="1"/>
      </rPr>
      <t xml:space="preserve"> </t>
    </r>
  </si>
  <si>
    <r>
      <rPr>
        <b/>
        <sz val="12"/>
        <color rgb="FF000000"/>
        <rFont val="標楷體"/>
        <family val="4"/>
        <charset val="136"/>
      </rPr>
      <t>葉晉良</t>
    </r>
    <r>
      <rPr>
        <b/>
        <sz val="12"/>
        <color rgb="FF000000"/>
        <rFont val="Times New Roman"/>
        <family val="1"/>
      </rPr>
      <t xml:space="preserve"> </t>
    </r>
  </si>
  <si>
    <r>
      <rPr>
        <b/>
        <sz val="12"/>
        <color rgb="FF000000"/>
        <rFont val="標楷體"/>
        <family val="4"/>
        <charset val="136"/>
      </rPr>
      <t>金門縣－全區</t>
    </r>
    <r>
      <rPr>
        <b/>
        <sz val="12"/>
        <color rgb="FF000000"/>
        <rFont val="Times New Roman"/>
        <family val="1"/>
      </rPr>
      <t xml:space="preserve"> </t>
    </r>
  </si>
  <si>
    <r>
      <rPr>
        <b/>
        <sz val="12"/>
        <color rgb="FF000000"/>
        <rFont val="標楷體"/>
        <family val="4"/>
        <charset val="136"/>
      </rPr>
      <t>「金門縣</t>
    </r>
    <r>
      <rPr>
        <b/>
        <sz val="12"/>
        <color rgb="FF000000"/>
        <rFont val="Times New Roman"/>
        <family val="1"/>
      </rPr>
      <t>114</t>
    </r>
    <r>
      <rPr>
        <b/>
        <sz val="12"/>
        <color rgb="FF000000"/>
        <rFont val="標楷體"/>
        <family val="4"/>
        <charset val="136"/>
      </rPr>
      <t>年度道路及零星公共工程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」委託規劃設計監造案</t>
    </r>
    <r>
      <rPr>
        <b/>
        <sz val="12"/>
        <color rgb="FF000000"/>
        <rFont val="Times New Roman"/>
        <family val="1"/>
      </rPr>
      <t xml:space="preserve"> </t>
    </r>
  </si>
  <si>
    <r>
      <rPr>
        <b/>
        <sz val="12"/>
        <color rgb="FF000000"/>
        <rFont val="標楷體"/>
        <family val="4"/>
        <charset val="136"/>
      </rPr>
      <t>蔡婷婷</t>
    </r>
    <r>
      <rPr>
        <b/>
        <sz val="12"/>
        <color rgb="FF000000"/>
        <rFont val="Times New Roman"/>
        <family val="1"/>
      </rPr>
      <t xml:space="preserve"> </t>
    </r>
  </si>
  <si>
    <r>
      <rPr>
        <b/>
        <sz val="12"/>
        <color rgb="FF000000"/>
        <rFont val="標楷體"/>
        <family val="4"/>
        <charset val="136"/>
      </rPr>
      <t>「</t>
    </r>
    <r>
      <rPr>
        <b/>
        <sz val="12"/>
        <color rgb="FF000000"/>
        <rFont val="Times New Roman"/>
        <family val="1"/>
      </rPr>
      <t>114-115</t>
    </r>
    <r>
      <rPr>
        <b/>
        <sz val="12"/>
        <color rgb="FF000000"/>
        <rFont val="標楷體"/>
        <family val="4"/>
        <charset val="136"/>
      </rPr>
      <t>年金門縣觀光景點整建及修繕工程」委託規劃設計監造案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</si>
  <si>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陳裕中</t>
    </r>
    <r>
      <rPr>
        <b/>
        <sz val="12"/>
        <color rgb="FF000000"/>
        <rFont val="Times New Roman"/>
        <family val="1"/>
      </rPr>
      <t xml:space="preserve"> </t>
    </r>
  </si>
  <si>
    <r>
      <rPr>
        <b/>
        <sz val="12"/>
        <color rgb="FF000000"/>
        <rFont val="標楷體"/>
        <family val="4"/>
        <charset val="136"/>
      </rPr>
      <t>金門縣－金沙</t>
    </r>
    <r>
      <rPr>
        <b/>
        <sz val="12"/>
        <color rgb="FF000000"/>
        <rFont val="Times New Roman"/>
        <family val="1"/>
      </rPr>
      <t>,</t>
    </r>
    <r>
      <rPr>
        <b/>
        <sz val="12"/>
        <color rgb="FF000000"/>
        <rFont val="標楷體"/>
        <family val="4"/>
        <charset val="136"/>
      </rPr>
      <t>金門縣－金湖</t>
    </r>
    <r>
      <rPr>
        <b/>
        <sz val="12"/>
        <color rgb="FF000000"/>
        <rFont val="Times New Roman"/>
        <family val="1"/>
      </rPr>
      <t>,</t>
    </r>
    <r>
      <rPr>
        <b/>
        <sz val="12"/>
        <color rgb="FF000000"/>
        <rFont val="標楷體"/>
        <family val="4"/>
        <charset val="136"/>
      </rPr>
      <t>金門縣－金寧</t>
    </r>
    <r>
      <rPr>
        <b/>
        <sz val="12"/>
        <color rgb="FF000000"/>
        <rFont val="Times New Roman"/>
        <family val="1"/>
      </rPr>
      <t>,</t>
    </r>
    <r>
      <rPr>
        <b/>
        <sz val="12"/>
        <color rgb="FF000000"/>
        <rFont val="標楷體"/>
        <family val="4"/>
        <charset val="136"/>
      </rPr>
      <t>金門縣－金城</t>
    </r>
    <r>
      <rPr>
        <b/>
        <sz val="12"/>
        <color rgb="FF000000"/>
        <rFont val="Times New Roman"/>
        <family val="1"/>
      </rPr>
      <t xml:space="preserve"> </t>
    </r>
  </si>
  <si>
    <r>
      <rPr>
        <b/>
        <sz val="12"/>
        <color rgb="FF000000"/>
        <rFont val="標楷體"/>
        <family val="4"/>
        <charset val="136"/>
      </rPr>
      <t>「金門縣古城國小校舍拆除重建工程」委託規劃設計監造案</t>
    </r>
    <r>
      <rPr>
        <b/>
        <sz val="12"/>
        <color rgb="FF000000"/>
        <rFont val="Times New Roman"/>
        <family val="1"/>
      </rPr>
      <t xml:space="preserve"> </t>
    </r>
  </si>
  <si>
    <r>
      <rPr>
        <b/>
        <sz val="12"/>
        <color rgb="FF000000"/>
        <rFont val="標楷體"/>
        <family val="4"/>
        <charset val="136"/>
      </rPr>
      <t>李小姐</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</si>
  <si>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</si>
  <si>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「金門地區</t>
    </r>
    <r>
      <rPr>
        <b/>
        <sz val="12"/>
        <color rgb="FF000000"/>
        <rFont val="Times New Roman"/>
        <family val="1"/>
      </rPr>
      <t>(114-115</t>
    </r>
    <r>
      <rPr>
        <b/>
        <sz val="12"/>
        <color rgb="FF000000"/>
        <rFont val="標楷體"/>
        <family val="4"/>
        <charset val="136"/>
      </rPr>
      <t>年</t>
    </r>
    <r>
      <rPr>
        <b/>
        <sz val="12"/>
        <color rgb="FF000000"/>
        <rFont val="Times New Roman"/>
        <family val="1"/>
      </rPr>
      <t>)</t>
    </r>
    <r>
      <rPr>
        <b/>
        <sz val="12"/>
        <color rgb="FF000000"/>
        <rFont val="標楷體"/>
        <family val="4"/>
        <charset val="136"/>
      </rPr>
      <t>水利工程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」委託規劃設計監造案</t>
    </r>
    <r>
      <rPr>
        <b/>
        <sz val="12"/>
        <color rgb="FF000000"/>
        <rFont val="Times New Roman"/>
        <family val="1"/>
      </rPr>
      <t xml:space="preserve"> </t>
    </r>
  </si>
  <si>
    <r>
      <rPr>
        <b/>
        <sz val="12"/>
        <color rgb="FF000000"/>
        <rFont val="標楷體"/>
        <family val="4"/>
        <charset val="136"/>
      </rPr>
      <t>黃聖裕</t>
    </r>
    <r>
      <rPr>
        <b/>
        <sz val="12"/>
        <color rgb="FF000000"/>
        <rFont val="Times New Roman"/>
        <family val="1"/>
      </rPr>
      <t xml:space="preserve"> </t>
    </r>
  </si>
  <si>
    <r>
      <rPr>
        <b/>
        <sz val="12"/>
        <color rgb="FF000000"/>
        <rFont val="標楷體"/>
        <family val="4"/>
        <charset val="136"/>
      </rPr>
      <t>「金門縣金湖鎮環中路道路拓寬工程」委託規劃設計監造案</t>
    </r>
    <r>
      <rPr>
        <b/>
        <sz val="12"/>
        <color rgb="FF000000"/>
        <rFont val="Times New Roman"/>
        <family val="1"/>
      </rPr>
      <t xml:space="preserve"> </t>
    </r>
  </si>
  <si>
    <r>
      <rPr>
        <b/>
        <sz val="12"/>
        <color rgb="FF000000"/>
        <rFont val="標楷體"/>
        <family val="4"/>
        <charset val="136"/>
      </rPr>
      <t>金門縣－金湖</t>
    </r>
    <r>
      <rPr>
        <b/>
        <sz val="12"/>
        <color rgb="FF000000"/>
        <rFont val="Times New Roman"/>
        <family val="1"/>
      </rPr>
      <t xml:space="preserve"> </t>
    </r>
  </si>
  <si>
    <r>
      <rPr>
        <b/>
        <sz val="12"/>
        <color rgb="FF000000"/>
        <rFont val="標楷體"/>
        <family val="4"/>
        <charset val="136"/>
      </rPr>
      <t>金門縣採購招標所</t>
    </r>
    <r>
      <rPr>
        <b/>
        <sz val="12"/>
        <color rgb="FF000000"/>
        <rFont val="Times New Roman"/>
        <family val="1"/>
      </rPr>
      <t xml:space="preserve"> </t>
    </r>
  </si>
  <si>
    <r>
      <rPr>
        <b/>
        <sz val="12"/>
        <color rgb="FF000000"/>
        <rFont val="標楷體"/>
        <family val="4"/>
        <charset val="136"/>
      </rPr>
      <t>東林水資源回收中心二期擴建工程（含二年代操作）</t>
    </r>
    <r>
      <rPr>
        <b/>
        <sz val="12"/>
        <color rgb="FF000000"/>
        <rFont val="Times New Roman"/>
        <family val="1"/>
      </rPr>
      <t xml:space="preserve"> </t>
    </r>
  </si>
  <si>
    <r>
      <rPr>
        <b/>
        <sz val="12"/>
        <color rgb="FF000000"/>
        <rFont val="標楷體"/>
        <family val="4"/>
        <charset val="136"/>
      </rPr>
      <t>其他專業工程</t>
    </r>
    <r>
      <rPr>
        <b/>
        <sz val="12"/>
        <color rgb="FF000000"/>
        <rFont val="Times New Roman"/>
        <family val="1"/>
      </rPr>
      <t xml:space="preserve"> </t>
    </r>
  </si>
  <si>
    <r>
      <rPr>
        <b/>
        <sz val="12"/>
        <color rgb="FF000000"/>
        <rFont val="標楷體"/>
        <family val="4"/>
        <charset val="136"/>
      </rPr>
      <t>吳佳蓉</t>
    </r>
    <r>
      <rPr>
        <b/>
        <sz val="12"/>
        <color rgb="FF000000"/>
        <rFont val="Times New Roman"/>
        <family val="1"/>
      </rPr>
      <t xml:space="preserve"> </t>
    </r>
  </si>
  <si>
    <r>
      <rPr>
        <b/>
        <sz val="12"/>
        <color rgb="FF000000"/>
        <rFont val="標楷體"/>
        <family val="4"/>
        <charset val="136"/>
      </rPr>
      <t>金門縣－烈嶼</t>
    </r>
    <r>
      <rPr>
        <b/>
        <sz val="12"/>
        <color rgb="FF000000"/>
        <rFont val="Times New Roman"/>
        <family val="1"/>
      </rPr>
      <t xml:space="preserve"> </t>
    </r>
  </si>
  <si>
    <r>
      <rPr>
        <b/>
        <sz val="12"/>
        <color rgb="FF000000"/>
        <rFont val="標楷體"/>
        <family val="4"/>
        <charset val="136"/>
      </rPr>
      <t>南投縣政府</t>
    </r>
    <r>
      <rPr>
        <b/>
        <sz val="12"/>
        <color rgb="FF000000"/>
        <rFont val="Times New Roman"/>
        <family val="1"/>
      </rPr>
      <t xml:space="preserve"> </t>
    </r>
  </si>
  <si>
    <r>
      <t>114</t>
    </r>
    <r>
      <rPr>
        <b/>
        <sz val="12"/>
        <color rgb="FF000000"/>
        <rFont val="標楷體"/>
        <family val="4"/>
        <charset val="136"/>
      </rPr>
      <t>年度南投縣政府辦理清境地區旅宿業建築物周邊安全檢查作業</t>
    </r>
    <r>
      <rPr>
        <b/>
        <sz val="12"/>
        <color rgb="FF000000"/>
        <rFont val="Times New Roman"/>
        <family val="1"/>
      </rPr>
      <t xml:space="preserve"> </t>
    </r>
  </si>
  <si>
    <r>
      <rPr>
        <b/>
        <sz val="12"/>
        <color rgb="FF000000"/>
        <rFont val="標楷體"/>
        <family val="4"/>
        <charset val="136"/>
      </rPr>
      <t>陳皇圳</t>
    </r>
    <r>
      <rPr>
        <b/>
        <sz val="12"/>
        <color rgb="FF000000"/>
        <rFont val="Times New Roman"/>
        <family val="1"/>
      </rPr>
      <t xml:space="preserve"> </t>
    </r>
  </si>
  <si>
    <r>
      <rPr>
        <b/>
        <sz val="12"/>
        <color rgb="FF000000"/>
        <rFont val="標楷體"/>
        <family val="4"/>
        <charset val="136"/>
      </rPr>
      <t>南投縣－仁愛</t>
    </r>
    <r>
      <rPr>
        <b/>
        <sz val="12"/>
        <color rgb="FF000000"/>
        <rFont val="Times New Roman"/>
        <family val="1"/>
      </rPr>
      <t xml:space="preserve"> </t>
    </r>
  </si>
  <si>
    <r>
      <t>114</t>
    </r>
    <r>
      <rPr>
        <b/>
        <sz val="12"/>
        <color rgb="FF000000"/>
        <rFont val="標楷體"/>
        <family val="4"/>
        <charset val="136"/>
      </rPr>
      <t>年度南投縣橋梁維修改善工程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委託測設及監造工作</t>
    </r>
    <r>
      <rPr>
        <b/>
        <sz val="12"/>
        <color rgb="FF000000"/>
        <rFont val="Times New Roman"/>
        <family val="1"/>
      </rPr>
      <t xml:space="preserve"> </t>
    </r>
  </si>
  <si>
    <r>
      <rPr>
        <b/>
        <sz val="12"/>
        <color rgb="FF000000"/>
        <rFont val="標楷體"/>
        <family val="4"/>
        <charset val="136"/>
      </rPr>
      <t>本府工務處</t>
    </r>
    <r>
      <rPr>
        <b/>
        <sz val="12"/>
        <color rgb="FF000000"/>
        <rFont val="Times New Roman"/>
        <family val="1"/>
      </rPr>
      <t>-</t>
    </r>
    <r>
      <rPr>
        <b/>
        <sz val="12"/>
        <color rgb="FF000000"/>
        <rFont val="標楷體"/>
        <family val="4"/>
        <charset val="136"/>
      </rPr>
      <t>甄仲恩</t>
    </r>
    <r>
      <rPr>
        <b/>
        <sz val="12"/>
        <color rgb="FF000000"/>
        <rFont val="Times New Roman"/>
        <family val="1"/>
      </rPr>
      <t xml:space="preserve">  </t>
    </r>
  </si>
  <si>
    <r>
      <rPr>
        <b/>
        <sz val="12"/>
        <color rgb="FF000000"/>
        <rFont val="標楷體"/>
        <family val="4"/>
        <charset val="136"/>
      </rPr>
      <t>南投縣縣管區域排水魚池溪排水系統治理規劃</t>
    </r>
    <r>
      <rPr>
        <b/>
        <sz val="12"/>
        <color rgb="FF000000"/>
        <rFont val="Times New Roman"/>
        <family val="1"/>
      </rPr>
      <t xml:space="preserve"> </t>
    </r>
  </si>
  <si>
    <r>
      <rPr>
        <b/>
        <sz val="12"/>
        <color rgb="FF000000"/>
        <rFont val="標楷體"/>
        <family val="4"/>
        <charset val="136"/>
      </rPr>
      <t>陳勇全</t>
    </r>
    <r>
      <rPr>
        <b/>
        <sz val="12"/>
        <color rgb="FF000000"/>
        <rFont val="Times New Roman"/>
        <family val="1"/>
      </rPr>
      <t xml:space="preserve">  </t>
    </r>
  </si>
  <si>
    <r>
      <rPr>
        <b/>
        <sz val="12"/>
        <color rgb="FF000000"/>
        <rFont val="標楷體"/>
        <family val="4"/>
        <charset val="136"/>
      </rPr>
      <t>南投縣－魚池</t>
    </r>
    <r>
      <rPr>
        <b/>
        <sz val="12"/>
        <color rgb="FF000000"/>
        <rFont val="Times New Roman"/>
        <family val="1"/>
      </rPr>
      <t xml:space="preserve"> </t>
    </r>
  </si>
  <si>
    <r>
      <rPr>
        <b/>
        <sz val="12"/>
        <color rgb="FF000000"/>
        <rFont val="標楷體"/>
        <family val="4"/>
        <charset val="136"/>
      </rPr>
      <t>仁愛鄉投</t>
    </r>
    <r>
      <rPr>
        <b/>
        <sz val="12"/>
        <color rgb="FF000000"/>
        <rFont val="Times New Roman"/>
        <family val="1"/>
      </rPr>
      <t>89</t>
    </r>
    <r>
      <rPr>
        <b/>
        <sz val="12"/>
        <color rgb="FF000000"/>
        <rFont val="標楷體"/>
        <family val="4"/>
        <charset val="136"/>
      </rPr>
      <t>線</t>
    </r>
    <r>
      <rPr>
        <b/>
        <sz val="12"/>
        <color rgb="FF000000"/>
        <rFont val="Times New Roman"/>
        <family val="1"/>
      </rPr>
      <t>14K+380</t>
    </r>
    <r>
      <rPr>
        <b/>
        <sz val="12"/>
        <color rgb="FF000000"/>
        <rFont val="標楷體"/>
        <family val="4"/>
        <charset val="136"/>
      </rPr>
      <t>道路災修復建工程可行性評估</t>
    </r>
    <r>
      <rPr>
        <b/>
        <sz val="12"/>
        <color rgb="FF000000"/>
        <rFont val="Times New Roman"/>
        <family val="1"/>
      </rPr>
      <t>(</t>
    </r>
    <r>
      <rPr>
        <b/>
        <sz val="12"/>
        <color rgb="FF000000"/>
        <rFont val="標楷體"/>
        <family val="4"/>
        <charset val="136"/>
      </rPr>
      <t>含生態檢核</t>
    </r>
    <r>
      <rPr>
        <b/>
        <sz val="12"/>
        <color rgb="FF000000"/>
        <rFont val="Times New Roman"/>
        <family val="1"/>
      </rPr>
      <t>)</t>
    </r>
    <r>
      <rPr>
        <b/>
        <sz val="12"/>
        <color rgb="FF000000"/>
        <rFont val="標楷體"/>
        <family val="4"/>
        <charset val="136"/>
      </rPr>
      <t>至基本設計及災修復建工程細設監造委託技術服務工作</t>
    </r>
    <r>
      <rPr>
        <b/>
        <sz val="12"/>
        <color rgb="FF000000"/>
        <rFont val="Times New Roman"/>
        <family val="1"/>
      </rPr>
      <t xml:space="preserve"> </t>
    </r>
  </si>
  <si>
    <r>
      <rPr>
        <b/>
        <sz val="12"/>
        <color rgb="FF000000"/>
        <rFont val="標楷體"/>
        <family val="4"/>
        <charset val="136"/>
      </rPr>
      <t>本府工務處</t>
    </r>
    <r>
      <rPr>
        <b/>
        <sz val="12"/>
        <color rgb="FF000000"/>
        <rFont val="Times New Roman"/>
        <family val="1"/>
      </rPr>
      <t>-</t>
    </r>
    <r>
      <rPr>
        <b/>
        <sz val="12"/>
        <color rgb="FF000000"/>
        <rFont val="標楷體"/>
        <family val="4"/>
        <charset val="136"/>
      </rPr>
      <t>蔡至堯</t>
    </r>
    <r>
      <rPr>
        <b/>
        <sz val="12"/>
        <color rgb="FF000000"/>
        <rFont val="Times New Roman"/>
        <family val="1"/>
      </rPr>
      <t xml:space="preserve">  </t>
    </r>
  </si>
  <si>
    <r>
      <t>2025</t>
    </r>
    <r>
      <rPr>
        <b/>
        <sz val="12"/>
        <color rgb="FF000000"/>
        <rFont val="標楷體"/>
        <family val="4"/>
        <charset val="136"/>
      </rPr>
      <t>南投世界茶業博覽會展場及綠美化工程委託規劃設計監造工作</t>
    </r>
    <r>
      <rPr>
        <b/>
        <sz val="12"/>
        <color rgb="FF000000"/>
        <rFont val="Times New Roman"/>
        <family val="1"/>
      </rPr>
      <t xml:space="preserve"> </t>
    </r>
  </si>
  <si>
    <r>
      <rPr>
        <b/>
        <sz val="12"/>
        <color rgb="FF000000"/>
        <rFont val="標楷體"/>
        <family val="4"/>
        <charset val="136"/>
      </rPr>
      <t>行銷企劃科</t>
    </r>
    <r>
      <rPr>
        <b/>
        <sz val="12"/>
        <color rgb="FF000000"/>
        <rFont val="Times New Roman"/>
        <family val="1"/>
      </rPr>
      <t>-</t>
    </r>
    <r>
      <rPr>
        <b/>
        <sz val="12"/>
        <color rgb="FF000000"/>
        <rFont val="標楷體"/>
        <family val="4"/>
        <charset val="136"/>
      </rPr>
      <t>宋永福</t>
    </r>
    <r>
      <rPr>
        <b/>
        <sz val="12"/>
        <color rgb="FF000000"/>
        <rFont val="Times New Roman"/>
        <family val="1"/>
      </rPr>
      <t xml:space="preserve"> </t>
    </r>
  </si>
  <si>
    <r>
      <rPr>
        <b/>
        <sz val="12"/>
        <color rgb="FF000000"/>
        <rFont val="標楷體"/>
        <family val="4"/>
        <charset val="136"/>
      </rPr>
      <t>南投縣－南投</t>
    </r>
    <r>
      <rPr>
        <b/>
        <sz val="12"/>
        <color rgb="FF000000"/>
        <rFont val="Times New Roman"/>
        <family val="1"/>
      </rPr>
      <t xml:space="preserve"> </t>
    </r>
  </si>
  <si>
    <r>
      <rPr>
        <b/>
        <sz val="12"/>
        <color rgb="FF000000"/>
        <rFont val="標楷體"/>
        <family val="4"/>
        <charset val="136"/>
      </rPr>
      <t>南投縣政府文化局</t>
    </r>
    <r>
      <rPr>
        <b/>
        <sz val="12"/>
        <color rgb="FF000000"/>
        <rFont val="Times New Roman"/>
        <family val="1"/>
      </rPr>
      <t xml:space="preserve"> </t>
    </r>
  </si>
  <si>
    <r>
      <rPr>
        <b/>
        <sz val="12"/>
        <color rgb="FF000000"/>
        <rFont val="標楷體"/>
        <family val="4"/>
        <charset val="136"/>
      </rPr>
      <t>歷史建築水里賴家古厝緊急防護工程（</t>
    </r>
    <r>
      <rPr>
        <b/>
        <sz val="12"/>
        <color rgb="FF000000"/>
        <rFont val="Times New Roman"/>
        <family val="1"/>
      </rPr>
      <t>0403</t>
    </r>
    <r>
      <rPr>
        <b/>
        <sz val="12"/>
        <color rgb="FF000000"/>
        <rFont val="標楷體"/>
        <family val="4"/>
        <charset val="136"/>
      </rPr>
      <t>花蓮地震緊急搶修案件）委託規劃設計及監造及簡易施工紀錄</t>
    </r>
    <r>
      <rPr>
        <b/>
        <sz val="12"/>
        <color rgb="FF000000"/>
        <rFont val="Times New Roman"/>
        <family val="1"/>
      </rPr>
      <t xml:space="preserve"> </t>
    </r>
  </si>
  <si>
    <r>
      <rPr>
        <b/>
        <sz val="12"/>
        <color rgb="FF000000"/>
        <rFont val="標楷體"/>
        <family val="4"/>
        <charset val="136"/>
      </rPr>
      <t>林仕健</t>
    </r>
    <r>
      <rPr>
        <b/>
        <sz val="12"/>
        <color rgb="FF000000"/>
        <rFont val="Times New Roman"/>
        <family val="1"/>
      </rPr>
      <t xml:space="preserve"> </t>
    </r>
  </si>
  <si>
    <r>
      <rPr>
        <b/>
        <sz val="12"/>
        <color rgb="FF000000"/>
        <rFont val="標楷體"/>
        <family val="4"/>
        <charset val="136"/>
      </rPr>
      <t>南投縣－水里</t>
    </r>
    <r>
      <rPr>
        <b/>
        <sz val="12"/>
        <color rgb="FF000000"/>
        <rFont val="Times New Roman"/>
        <family val="1"/>
      </rPr>
      <t xml:space="preserve"> </t>
    </r>
  </si>
  <si>
    <r>
      <rPr>
        <b/>
        <sz val="12"/>
        <color rgb="FF000000"/>
        <rFont val="標楷體"/>
        <family val="4"/>
        <charset val="136"/>
      </rPr>
      <t>南投縣埔里鎮公所</t>
    </r>
    <r>
      <rPr>
        <b/>
        <sz val="12"/>
        <color rgb="FF000000"/>
        <rFont val="Times New Roman"/>
        <family val="1"/>
      </rPr>
      <t xml:space="preserve"> </t>
    </r>
  </si>
  <si>
    <r>
      <t>114</t>
    </r>
    <r>
      <rPr>
        <b/>
        <sz val="12"/>
        <color rgb="FF000000"/>
        <rFont val="標楷體"/>
        <family val="4"/>
        <charset val="136"/>
      </rPr>
      <t>年埔里鎮排水溝修復工程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</si>
  <si>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池春玉</t>
    </r>
    <r>
      <rPr>
        <b/>
        <sz val="12"/>
        <color rgb="FF000000"/>
        <rFont val="Times New Roman"/>
        <family val="1"/>
      </rPr>
      <t xml:space="preserve"> </t>
    </r>
  </si>
  <si>
    <r>
      <rPr>
        <b/>
        <sz val="12"/>
        <color rgb="FF000000"/>
        <rFont val="標楷體"/>
        <family val="4"/>
        <charset val="136"/>
      </rPr>
      <t>南投縣－埔里</t>
    </r>
    <r>
      <rPr>
        <b/>
        <sz val="12"/>
        <color rgb="FF000000"/>
        <rFont val="Times New Roman"/>
        <family val="1"/>
      </rPr>
      <t xml:space="preserve"> </t>
    </r>
  </si>
  <si>
    <r>
      <t>114</t>
    </r>
    <r>
      <rPr>
        <b/>
        <sz val="12"/>
        <color rgb="FF000000"/>
        <rFont val="標楷體"/>
        <family val="4"/>
        <charset val="136"/>
      </rPr>
      <t>年睦鄰專案遊具暨基礎建設改善工程</t>
    </r>
    <r>
      <rPr>
        <b/>
        <sz val="12"/>
        <color rgb="FF000000"/>
        <rFont val="Times New Roman"/>
        <family val="1"/>
      </rPr>
      <t>-</t>
    </r>
    <r>
      <rPr>
        <b/>
        <sz val="12"/>
        <color rgb="FF000000"/>
        <rFont val="標楷體"/>
        <family val="4"/>
        <charset val="136"/>
      </rPr>
      <t>委託測設及監造</t>
    </r>
    <r>
      <rPr>
        <b/>
        <sz val="12"/>
        <color rgb="FF000000"/>
        <rFont val="Times New Roman"/>
        <family val="1"/>
      </rPr>
      <t xml:space="preserve"> </t>
    </r>
  </si>
  <si>
    <r>
      <rPr>
        <b/>
        <sz val="12"/>
        <color rgb="FF000000"/>
        <rFont val="標楷體"/>
        <family val="4"/>
        <charset val="136"/>
      </rPr>
      <t>湯竣翔</t>
    </r>
    <r>
      <rPr>
        <b/>
        <sz val="12"/>
        <color rgb="FF000000"/>
        <rFont val="Times New Roman"/>
        <family val="1"/>
      </rPr>
      <t xml:space="preserve"> </t>
    </r>
  </si>
  <si>
    <r>
      <rPr>
        <b/>
        <sz val="12"/>
        <color rgb="FF000000"/>
        <rFont val="標楷體"/>
        <family val="4"/>
        <charset val="136"/>
      </rPr>
      <t>南投縣草屯鎮公所</t>
    </r>
    <r>
      <rPr>
        <b/>
        <sz val="12"/>
        <color rgb="FF000000"/>
        <rFont val="Times New Roman"/>
        <family val="1"/>
      </rPr>
      <t xml:space="preserve"> </t>
    </r>
  </si>
  <si>
    <r>
      <rPr>
        <b/>
        <sz val="12"/>
        <color rgb="FF000000"/>
        <rFont val="標楷體"/>
        <family val="4"/>
        <charset val="136"/>
      </rPr>
      <t>草屯鎮加老里活動中心耐震補強計畫</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</si>
  <si>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許淑韻</t>
    </r>
    <r>
      <rPr>
        <b/>
        <sz val="12"/>
        <color rgb="FF000000"/>
        <rFont val="Times New Roman"/>
        <family val="1"/>
      </rPr>
      <t xml:space="preserve"> .</t>
    </r>
    <r>
      <rPr>
        <b/>
        <sz val="12"/>
        <color rgb="FF000000"/>
        <rFont val="標楷體"/>
        <family val="4"/>
        <charset val="136"/>
      </rPr>
      <t>詹佳蓉</t>
    </r>
    <r>
      <rPr>
        <b/>
        <sz val="12"/>
        <color rgb="FF000000"/>
        <rFont val="Times New Roman"/>
        <family val="1"/>
      </rPr>
      <t xml:space="preserve"> </t>
    </r>
  </si>
  <si>
    <r>
      <rPr>
        <b/>
        <sz val="12"/>
        <color rgb="FF000000"/>
        <rFont val="標楷體"/>
        <family val="4"/>
        <charset val="136"/>
      </rPr>
      <t>南投縣－草屯</t>
    </r>
    <r>
      <rPr>
        <b/>
        <sz val="12"/>
        <color rgb="FF000000"/>
        <rFont val="Times New Roman"/>
        <family val="1"/>
      </rPr>
      <t xml:space="preserve"> </t>
    </r>
  </si>
  <si>
    <r>
      <rPr>
        <b/>
        <sz val="12"/>
        <color rgb="FF000000"/>
        <rFont val="標楷體"/>
        <family val="4"/>
        <charset val="136"/>
      </rPr>
      <t>農業部農村發展及水土保持署南投分署</t>
    </r>
    <r>
      <rPr>
        <b/>
        <sz val="12"/>
        <color rgb="FF000000"/>
        <rFont val="Times New Roman"/>
        <family val="1"/>
      </rPr>
      <t xml:space="preserve"> </t>
    </r>
  </si>
  <si>
    <r>
      <rPr>
        <b/>
        <sz val="12"/>
        <color rgb="FF000000"/>
        <rFont val="標楷體"/>
        <family val="4"/>
        <charset val="136"/>
      </rPr>
      <t>雙冬里石灼農路改善工程</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</si>
  <si>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許淑韻</t>
    </r>
    <r>
      <rPr>
        <b/>
        <sz val="12"/>
        <color rgb="FF000000"/>
        <rFont val="Times New Roman"/>
        <family val="1"/>
      </rPr>
      <t xml:space="preserve"> . </t>
    </r>
    <r>
      <rPr>
        <b/>
        <sz val="12"/>
        <color rgb="FF000000"/>
        <rFont val="標楷體"/>
        <family val="4"/>
        <charset val="136"/>
      </rPr>
      <t>林政良</t>
    </r>
    <r>
      <rPr>
        <b/>
        <sz val="12"/>
        <color rgb="FF000000"/>
        <rFont val="Times New Roman"/>
        <family val="1"/>
      </rPr>
      <t xml:space="preserve"> </t>
    </r>
  </si>
  <si>
    <r>
      <rPr>
        <b/>
        <sz val="12"/>
        <color rgb="FF000000"/>
        <rFont val="標楷體"/>
        <family val="4"/>
        <charset val="136"/>
      </rPr>
      <t>南投縣竹山鎮公所</t>
    </r>
    <r>
      <rPr>
        <b/>
        <sz val="12"/>
        <color rgb="FF000000"/>
        <rFont val="Times New Roman"/>
        <family val="1"/>
      </rPr>
      <t xml:space="preserve"> </t>
    </r>
  </si>
  <si>
    <r>
      <rPr>
        <b/>
        <sz val="12"/>
        <color rgb="FF000000"/>
        <rFont val="標楷體"/>
        <family val="4"/>
        <charset val="136"/>
      </rPr>
      <t>竹山鎮第</t>
    </r>
    <r>
      <rPr>
        <b/>
        <sz val="12"/>
        <color rgb="FF000000"/>
        <rFont val="Times New Roman"/>
        <family val="1"/>
      </rPr>
      <t>13</t>
    </r>
    <r>
      <rPr>
        <b/>
        <sz val="12"/>
        <color rgb="FF000000"/>
        <rFont val="標楷體"/>
        <family val="4"/>
        <charset val="136"/>
      </rPr>
      <t>公墓崇恩堂納骨櫃增設工程委託技術服務</t>
    </r>
    <r>
      <rPr>
        <b/>
        <sz val="12"/>
        <color rgb="FF000000"/>
        <rFont val="Times New Roman"/>
        <family val="1"/>
      </rPr>
      <t xml:space="preserve"> </t>
    </r>
  </si>
  <si>
    <r>
      <rPr>
        <b/>
        <sz val="12"/>
        <color rgb="FF000000"/>
        <rFont val="標楷體"/>
        <family val="4"/>
        <charset val="136"/>
      </rPr>
      <t>張錫榮</t>
    </r>
    <r>
      <rPr>
        <b/>
        <sz val="12"/>
        <color rgb="FF000000"/>
        <rFont val="Times New Roman"/>
        <family val="1"/>
      </rPr>
      <t xml:space="preserve"> </t>
    </r>
  </si>
  <si>
    <r>
      <rPr>
        <b/>
        <sz val="12"/>
        <color rgb="FF000000"/>
        <rFont val="標楷體"/>
        <family val="4"/>
        <charset val="136"/>
      </rPr>
      <t>南投縣信義鄉公所</t>
    </r>
    <r>
      <rPr>
        <b/>
        <sz val="12"/>
        <color rgb="FF000000"/>
        <rFont val="Times New Roman"/>
        <family val="1"/>
      </rPr>
      <t xml:space="preserve"> </t>
    </r>
  </si>
  <si>
    <r>
      <rPr>
        <b/>
        <sz val="12"/>
        <color rgb="FF000000"/>
        <rFont val="標楷體"/>
        <family val="4"/>
        <charset val="136"/>
      </rPr>
      <t>中央及上級補助、議員建議案工程委託設計監造技術服務工作開口契約</t>
    </r>
    <r>
      <rPr>
        <b/>
        <sz val="12"/>
        <color rgb="FF000000"/>
        <rFont val="Times New Roman"/>
        <family val="1"/>
      </rPr>
      <t xml:space="preserve"> </t>
    </r>
  </si>
  <si>
    <r>
      <rPr>
        <b/>
        <sz val="12"/>
        <color rgb="FF000000"/>
        <rFont val="標楷體"/>
        <family val="4"/>
        <charset val="136"/>
      </rPr>
      <t>蔡翔宇</t>
    </r>
    <r>
      <rPr>
        <b/>
        <sz val="12"/>
        <color rgb="FF000000"/>
        <rFont val="Times New Roman"/>
        <family val="1"/>
      </rPr>
      <t xml:space="preserve"> </t>
    </r>
  </si>
  <si>
    <r>
      <rPr>
        <b/>
        <sz val="12"/>
        <color rgb="FF000000"/>
        <rFont val="標楷體"/>
        <family val="4"/>
        <charset val="136"/>
      </rPr>
      <t>南投縣－信義</t>
    </r>
    <r>
      <rPr>
        <b/>
        <sz val="12"/>
        <color rgb="FF000000"/>
        <rFont val="Times New Roman"/>
        <family val="1"/>
      </rPr>
      <t xml:space="preserve"> </t>
    </r>
  </si>
  <si>
    <r>
      <t>114</t>
    </r>
    <r>
      <rPr>
        <b/>
        <sz val="12"/>
        <color rgb="FF000000"/>
        <rFont val="標楷體"/>
        <family val="4"/>
        <charset val="136"/>
      </rPr>
      <t>年度信義鄉災後復建工程委託技術服務（開口契約）</t>
    </r>
    <r>
      <rPr>
        <b/>
        <sz val="12"/>
        <color rgb="FF000000"/>
        <rFont val="Times New Roman"/>
        <family val="1"/>
      </rPr>
      <t xml:space="preserve"> </t>
    </r>
  </si>
  <si>
    <r>
      <rPr>
        <b/>
        <sz val="12"/>
        <color rgb="FF000000"/>
        <rFont val="標楷體"/>
        <family val="4"/>
        <charset val="136"/>
      </rPr>
      <t>均衡城市</t>
    </r>
    <r>
      <rPr>
        <b/>
        <sz val="12"/>
        <color rgb="FF000000"/>
        <rFont val="Times New Roman"/>
        <family val="1"/>
      </rPr>
      <t>-</t>
    </r>
    <r>
      <rPr>
        <b/>
        <sz val="12"/>
        <color rgb="FF000000"/>
        <rFont val="標楷體"/>
        <family val="4"/>
        <charset val="136"/>
      </rPr>
      <t>都市計畫區外非公務系統道路改善計畫</t>
    </r>
    <r>
      <rPr>
        <b/>
        <sz val="12"/>
        <color rgb="FF000000"/>
        <rFont val="Times New Roman"/>
        <family val="1"/>
      </rPr>
      <t>-</t>
    </r>
    <r>
      <rPr>
        <b/>
        <sz val="12"/>
        <color rgb="FF000000"/>
        <rFont val="標楷體"/>
        <family val="4"/>
        <charset val="136"/>
      </rPr>
      <t>南投縣信義鄉同富村周邊道路改善工程</t>
    </r>
    <r>
      <rPr>
        <b/>
        <sz val="12"/>
        <color rgb="FF000000"/>
        <rFont val="Times New Roman"/>
        <family val="1"/>
      </rPr>
      <t>-</t>
    </r>
    <r>
      <rPr>
        <b/>
        <sz val="12"/>
        <color rgb="FF000000"/>
        <rFont val="標楷體"/>
        <family val="4"/>
        <charset val="136"/>
      </rPr>
      <t>技術服務</t>
    </r>
    <r>
      <rPr>
        <b/>
        <sz val="12"/>
        <color rgb="FF000000"/>
        <rFont val="Times New Roman"/>
        <family val="1"/>
      </rPr>
      <t xml:space="preserve"> </t>
    </r>
  </si>
  <si>
    <r>
      <rPr>
        <b/>
        <sz val="12"/>
        <color rgb="FF000000"/>
        <rFont val="標楷體"/>
        <family val="4"/>
        <charset val="136"/>
      </rPr>
      <t>全凱聞</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</si>
  <si>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月凱米颱風公共設施災後復建</t>
    </r>
    <r>
      <rPr>
        <b/>
        <sz val="12"/>
        <color rgb="FF000000"/>
        <rFont val="Times New Roman"/>
        <family val="1"/>
      </rPr>
      <t>A1-031-</t>
    </r>
    <r>
      <rPr>
        <b/>
        <sz val="12"/>
        <color rgb="FF000000"/>
        <rFont val="標楷體"/>
        <family val="4"/>
        <charset val="136"/>
      </rPr>
      <t>信義鄉明德村</t>
    </r>
    <r>
      <rPr>
        <b/>
        <sz val="12"/>
        <color rgb="FF000000"/>
        <rFont val="Times New Roman"/>
        <family val="1"/>
      </rPr>
      <t>1</t>
    </r>
    <r>
      <rPr>
        <b/>
        <sz val="12"/>
        <color rgb="FF000000"/>
        <rFont val="標楷體"/>
        <family val="4"/>
        <charset val="136"/>
      </rPr>
      <t>、</t>
    </r>
    <r>
      <rPr>
        <b/>
        <sz val="12"/>
        <color rgb="FF000000"/>
        <rFont val="Times New Roman"/>
        <family val="1"/>
      </rPr>
      <t>2</t>
    </r>
    <r>
      <rPr>
        <b/>
        <sz val="12"/>
        <color rgb="FF000000"/>
        <rFont val="標楷體"/>
        <family val="4"/>
        <charset val="136"/>
      </rPr>
      <t>鄰簡易自來水災修復建工程等</t>
    </r>
    <r>
      <rPr>
        <b/>
        <sz val="12"/>
        <color rgb="FF000000"/>
        <rFont val="Times New Roman"/>
        <family val="1"/>
      </rPr>
      <t>9</t>
    </r>
    <r>
      <rPr>
        <b/>
        <sz val="12"/>
        <color rgb="FF000000"/>
        <rFont val="標楷體"/>
        <family val="4"/>
        <charset val="136"/>
      </rPr>
      <t>件」委託設計監造技術服務</t>
    </r>
    <r>
      <rPr>
        <b/>
        <sz val="12"/>
        <color rgb="FF000000"/>
        <rFont val="Times New Roman"/>
        <family val="1"/>
      </rPr>
      <t xml:space="preserve"> </t>
    </r>
  </si>
  <si>
    <r>
      <rPr>
        <b/>
        <sz val="12"/>
        <color rgb="FF000000"/>
        <rFont val="標楷體"/>
        <family val="4"/>
        <charset val="136"/>
      </rPr>
      <t>幸楷程</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</si>
  <si>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G1-032</t>
    </r>
    <r>
      <rPr>
        <b/>
        <sz val="12"/>
        <color rgb="FF000000"/>
        <rFont val="標楷體"/>
        <family val="4"/>
        <charset val="136"/>
      </rPr>
      <t>信義鄉豐丘村十八重溪災修復建工程」委託設計監造技術服務</t>
    </r>
    <r>
      <rPr>
        <b/>
        <sz val="12"/>
        <color rgb="FF000000"/>
        <rFont val="Times New Roman"/>
        <family val="1"/>
      </rPr>
      <t xml:space="preserve"> </t>
    </r>
  </si>
  <si>
    <r>
      <rPr>
        <b/>
        <sz val="12"/>
        <color rgb="FF000000"/>
        <rFont val="標楷體"/>
        <family val="4"/>
        <charset val="136"/>
      </rPr>
      <t>經濟部水利署第四河川分署</t>
    </r>
    <r>
      <rPr>
        <b/>
        <sz val="12"/>
        <color rgb="FF000000"/>
        <rFont val="Times New Roman"/>
        <family val="1"/>
      </rPr>
      <t xml:space="preserve"> </t>
    </r>
  </si>
  <si>
    <r>
      <rPr>
        <b/>
        <sz val="12"/>
        <color rgb="FF000000"/>
        <rFont val="標楷體"/>
        <family val="4"/>
        <charset val="136"/>
      </rPr>
      <t>「信義鄉全鄉社區道路周邊改善工程」</t>
    </r>
    <r>
      <rPr>
        <b/>
        <sz val="12"/>
        <color rgb="FF000000"/>
        <rFont val="Times New Roman"/>
        <family val="1"/>
      </rPr>
      <t xml:space="preserve"> </t>
    </r>
    <r>
      <rPr>
        <b/>
        <sz val="12"/>
        <color rgb="FF000000"/>
        <rFont val="標楷體"/>
        <family val="4"/>
        <charset val="136"/>
      </rPr>
      <t>委託設計監造技術服務工作</t>
    </r>
    <r>
      <rPr>
        <b/>
        <sz val="12"/>
        <color rgb="FF000000"/>
        <rFont val="Times New Roman"/>
        <family val="1"/>
      </rPr>
      <t xml:space="preserve"> </t>
    </r>
  </si>
  <si>
    <r>
      <rPr>
        <b/>
        <sz val="12"/>
        <color rgb="FF000000"/>
        <rFont val="標楷體"/>
        <family val="4"/>
        <charset val="136"/>
      </rPr>
      <t>南投縣仁愛鄉公所</t>
    </r>
    <r>
      <rPr>
        <b/>
        <sz val="12"/>
        <color rgb="FF000000"/>
        <rFont val="Times New Roman"/>
        <family val="1"/>
      </rPr>
      <t xml:space="preserve"> </t>
    </r>
  </si>
  <si>
    <r>
      <rPr>
        <b/>
        <sz val="12"/>
        <color rgb="FF000000"/>
        <rFont val="標楷體"/>
        <family val="4"/>
        <charset val="136"/>
      </rPr>
      <t>仁愛鄉公有建築合法化</t>
    </r>
    <r>
      <rPr>
        <b/>
        <sz val="12"/>
        <color rgb="FF000000"/>
        <rFont val="Times New Roman"/>
        <family val="1"/>
      </rPr>
      <t>-</t>
    </r>
    <r>
      <rPr>
        <b/>
        <sz val="12"/>
        <color rgb="FF000000"/>
        <rFont val="標楷體"/>
        <family val="4"/>
        <charset val="136"/>
      </rPr>
      <t>都達村平靜活動中心修繕工程委託技術設計及監造服務</t>
    </r>
    <r>
      <rPr>
        <b/>
        <sz val="12"/>
        <color rgb="FF000000"/>
        <rFont val="Times New Roman"/>
        <family val="1"/>
      </rPr>
      <t xml:space="preserve"> </t>
    </r>
  </si>
  <si>
    <r>
      <rPr>
        <b/>
        <sz val="12"/>
        <color rgb="FF000000"/>
        <rFont val="標楷體"/>
        <family val="4"/>
        <charset val="136"/>
      </rPr>
      <t>簡靖澐</t>
    </r>
    <r>
      <rPr>
        <b/>
        <sz val="12"/>
        <color rgb="FF000000"/>
        <rFont val="Times New Roman"/>
        <family val="1"/>
      </rPr>
      <t xml:space="preserve"> </t>
    </r>
  </si>
  <si>
    <r>
      <t>114</t>
    </r>
    <r>
      <rPr>
        <b/>
        <sz val="12"/>
        <color rgb="FF000000"/>
        <rFont val="標楷體"/>
        <family val="4"/>
        <charset val="136"/>
      </rPr>
      <t>年度「原住民族地區部落聯絡道路養護經費及執行計畫</t>
    </r>
    <r>
      <rPr>
        <b/>
        <sz val="12"/>
        <color rgb="FF000000"/>
        <rFont val="Times New Roman"/>
        <family val="1"/>
      </rPr>
      <t>-</t>
    </r>
    <r>
      <rPr>
        <b/>
        <sz val="12"/>
        <color rgb="FF000000"/>
        <rFont val="標楷體"/>
        <family val="4"/>
        <charset val="136"/>
      </rPr>
      <t>法治村武界聯外道路改善」等</t>
    </r>
    <r>
      <rPr>
        <b/>
        <sz val="12"/>
        <color rgb="FF000000"/>
        <rFont val="Times New Roman"/>
        <family val="1"/>
      </rPr>
      <t>4</t>
    </r>
    <r>
      <rPr>
        <b/>
        <sz val="12"/>
        <color rgb="FF000000"/>
        <rFont val="標楷體"/>
        <family val="4"/>
        <charset val="136"/>
      </rPr>
      <t>件工程委託技術服務</t>
    </r>
    <r>
      <rPr>
        <b/>
        <sz val="12"/>
        <color rgb="FF000000"/>
        <rFont val="Times New Roman"/>
        <family val="1"/>
      </rPr>
      <t xml:space="preserve"> </t>
    </r>
  </si>
  <si>
    <r>
      <rPr>
        <b/>
        <sz val="12"/>
        <color rgb="FF000000"/>
        <rFont val="標楷體"/>
        <family val="4"/>
        <charset val="136"/>
      </rPr>
      <t>屏菸探索館展示統包工程委託監造</t>
    </r>
    <r>
      <rPr>
        <b/>
        <sz val="12"/>
        <color rgb="FF000000"/>
        <rFont val="Times New Roman"/>
        <family val="1"/>
      </rPr>
      <t xml:space="preserve"> </t>
    </r>
  </si>
  <si>
    <r>
      <rPr>
        <b/>
        <sz val="12"/>
        <color rgb="FF000000"/>
        <rFont val="標楷體"/>
        <family val="4"/>
        <charset val="136"/>
      </rPr>
      <t>文化處文化設施經營科</t>
    </r>
    <r>
      <rPr>
        <b/>
        <sz val="12"/>
        <color rgb="FF000000"/>
        <rFont val="Times New Roman"/>
        <family val="1"/>
      </rPr>
      <t xml:space="preserve"> </t>
    </r>
    <r>
      <rPr>
        <b/>
        <sz val="12"/>
        <color rgb="FF000000"/>
        <rFont val="標楷體"/>
        <family val="4"/>
        <charset val="136"/>
      </rPr>
      <t>李嘉欣</t>
    </r>
    <r>
      <rPr>
        <b/>
        <sz val="12"/>
        <color rgb="FF000000"/>
        <rFont val="Times New Roman"/>
        <family val="1"/>
      </rPr>
      <t xml:space="preserve"> </t>
    </r>
  </si>
  <si>
    <r>
      <rPr>
        <b/>
        <sz val="12"/>
        <color rgb="FF000000"/>
        <rFont val="標楷體"/>
        <family val="4"/>
        <charset val="136"/>
      </rPr>
      <t>屏東縣－屏東</t>
    </r>
    <r>
      <rPr>
        <b/>
        <sz val="12"/>
        <color rgb="FF000000"/>
        <rFont val="Times New Roman"/>
        <family val="1"/>
      </rPr>
      <t xml:space="preserve"> </t>
    </r>
  </si>
  <si>
    <r>
      <rPr>
        <b/>
        <sz val="12"/>
        <color rgb="FF000000"/>
        <rFont val="標楷體"/>
        <family val="4"/>
        <charset val="136"/>
      </rPr>
      <t>交通部公路總局</t>
    </r>
    <r>
      <rPr>
        <b/>
        <sz val="12"/>
        <color rgb="FF000000"/>
        <rFont val="Times New Roman"/>
        <family val="1"/>
      </rPr>
      <t xml:space="preserve"> </t>
    </r>
  </si>
  <si>
    <r>
      <rPr>
        <b/>
        <sz val="12"/>
        <color rgb="FF000000"/>
        <rFont val="標楷體"/>
        <family val="4"/>
        <charset val="136"/>
      </rPr>
      <t>屏</t>
    </r>
    <r>
      <rPr>
        <b/>
        <sz val="12"/>
        <color rgb="FF000000"/>
        <rFont val="Times New Roman"/>
        <family val="1"/>
      </rPr>
      <t>98</t>
    </r>
    <r>
      <rPr>
        <b/>
        <sz val="12"/>
        <color rgb="FF000000"/>
        <rFont val="標楷體"/>
        <family val="4"/>
        <charset val="136"/>
      </rPr>
      <t>線成原部落外環道新闢工程綜合規劃及第一階環境影響評估</t>
    </r>
    <r>
      <rPr>
        <b/>
        <sz val="12"/>
        <color rgb="FF000000"/>
        <rFont val="Times New Roman"/>
        <family val="1"/>
      </rPr>
      <t xml:space="preserve"> </t>
    </r>
  </si>
  <si>
    <r>
      <rPr>
        <b/>
        <sz val="12"/>
        <color rgb="FF000000"/>
        <rFont val="標楷體"/>
        <family val="4"/>
        <charset val="136"/>
      </rPr>
      <t>工務處土木科舒婷</t>
    </r>
    <r>
      <rPr>
        <b/>
        <sz val="12"/>
        <color rgb="FF000000"/>
        <rFont val="Times New Roman"/>
        <family val="1"/>
      </rPr>
      <t xml:space="preserve"> </t>
    </r>
  </si>
  <si>
    <r>
      <rPr>
        <b/>
        <sz val="12"/>
        <color rgb="FF000000"/>
        <rFont val="標楷體"/>
        <family val="4"/>
        <charset val="136"/>
      </rPr>
      <t>屏東縣－萬巒</t>
    </r>
    <r>
      <rPr>
        <b/>
        <sz val="12"/>
        <color rgb="FF000000"/>
        <rFont val="Times New Roman"/>
        <family val="1"/>
      </rPr>
      <t xml:space="preserve"> </t>
    </r>
  </si>
  <si>
    <r>
      <rPr>
        <b/>
        <sz val="12"/>
        <color rgb="FF000000"/>
        <rFont val="標楷體"/>
        <family val="4"/>
        <charset val="136"/>
      </rPr>
      <t>屏東縣新赤有機專區</t>
    </r>
    <r>
      <rPr>
        <b/>
        <sz val="12"/>
        <color rgb="FF000000"/>
        <rFont val="Times New Roman"/>
        <family val="1"/>
      </rPr>
      <t>(</t>
    </r>
    <r>
      <rPr>
        <b/>
        <sz val="12"/>
        <color rgb="FF000000"/>
        <rFont val="標楷體"/>
        <family val="4"/>
        <charset val="136"/>
      </rPr>
      <t>二期</t>
    </r>
    <r>
      <rPr>
        <b/>
        <sz val="12"/>
        <color rgb="FF000000"/>
        <rFont val="Times New Roman"/>
        <family val="1"/>
      </rPr>
      <t>)</t>
    </r>
    <r>
      <rPr>
        <b/>
        <sz val="12"/>
        <color rgb="FF000000"/>
        <rFont val="標楷體"/>
        <family val="4"/>
        <charset val="136"/>
      </rPr>
      <t>基礎環境改善工程委託規劃設計監造勞務委託案</t>
    </r>
    <r>
      <rPr>
        <b/>
        <sz val="12"/>
        <color rgb="FF000000"/>
        <rFont val="Times New Roman"/>
        <family val="1"/>
      </rPr>
      <t xml:space="preserve"> </t>
    </r>
  </si>
  <si>
    <r>
      <rPr>
        <b/>
        <sz val="12"/>
        <color rgb="FF000000"/>
        <rFont val="標楷體"/>
        <family val="4"/>
        <charset val="136"/>
      </rPr>
      <t>農業產銷科杜先生</t>
    </r>
    <r>
      <rPr>
        <b/>
        <sz val="12"/>
        <color rgb="FF000000"/>
        <rFont val="Times New Roman"/>
        <family val="1"/>
      </rPr>
      <t xml:space="preserve"> </t>
    </r>
  </si>
  <si>
    <r>
      <rPr>
        <b/>
        <sz val="12"/>
        <color rgb="FF000000"/>
        <rFont val="標楷體"/>
        <family val="4"/>
        <charset val="136"/>
      </rPr>
      <t>屏東縣動物之家圍牆整建</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委託設計監造服務</t>
    </r>
    <r>
      <rPr>
        <b/>
        <sz val="12"/>
        <color rgb="FF000000"/>
        <rFont val="Times New Roman"/>
        <family val="1"/>
      </rPr>
      <t xml:space="preserve"> </t>
    </r>
  </si>
  <si>
    <r>
      <rPr>
        <b/>
        <sz val="12"/>
        <color rgb="FF000000"/>
        <rFont val="標楷體"/>
        <family val="4"/>
        <charset val="136"/>
      </rPr>
      <t>農業處動物保護及保育科梁科員</t>
    </r>
    <r>
      <rPr>
        <b/>
        <sz val="12"/>
        <color rgb="FF000000"/>
        <rFont val="Times New Roman"/>
        <family val="1"/>
      </rPr>
      <t xml:space="preserve"> </t>
    </r>
  </si>
  <si>
    <r>
      <rPr>
        <b/>
        <sz val="12"/>
        <color rgb="FF000000"/>
        <rFont val="標楷體"/>
        <family val="4"/>
        <charset val="136"/>
      </rPr>
      <t>屏東縣－麟洛</t>
    </r>
    <r>
      <rPr>
        <b/>
        <sz val="12"/>
        <color rgb="FF000000"/>
        <rFont val="Times New Roman"/>
        <family val="1"/>
      </rPr>
      <t xml:space="preserve"> </t>
    </r>
  </si>
  <si>
    <r>
      <t>114</t>
    </r>
    <r>
      <rPr>
        <b/>
        <sz val="12"/>
        <color rgb="FF000000"/>
        <rFont val="標楷體"/>
        <family val="4"/>
        <charset val="136"/>
      </rPr>
      <t>年度屏東縣水域環境維護及搶修險工程（開口契約）委託監造技術服務</t>
    </r>
    <r>
      <rPr>
        <b/>
        <sz val="12"/>
        <color rgb="FF000000"/>
        <rFont val="Times New Roman"/>
        <family val="1"/>
      </rPr>
      <t xml:space="preserve"> </t>
    </r>
  </si>
  <si>
    <r>
      <rPr>
        <b/>
        <sz val="12"/>
        <color rgb="FF000000"/>
        <rFont val="標楷體"/>
        <family val="4"/>
        <charset val="136"/>
      </rPr>
      <t>水利處水利工程科</t>
    </r>
    <r>
      <rPr>
        <b/>
        <sz val="12"/>
        <color rgb="FF000000"/>
        <rFont val="Times New Roman"/>
        <family val="1"/>
      </rPr>
      <t xml:space="preserve"> </t>
    </r>
    <r>
      <rPr>
        <b/>
        <sz val="12"/>
        <color rgb="FF000000"/>
        <rFont val="標楷體"/>
        <family val="4"/>
        <charset val="136"/>
      </rPr>
      <t>楊子康</t>
    </r>
    <r>
      <rPr>
        <b/>
        <sz val="12"/>
        <color rgb="FF000000"/>
        <rFont val="Times New Roman"/>
        <family val="1"/>
      </rPr>
      <t xml:space="preserve"> </t>
    </r>
  </si>
  <si>
    <r>
      <t xml:space="preserve"> 114</t>
    </r>
    <r>
      <rPr>
        <b/>
        <sz val="12"/>
        <color rgb="FF000000"/>
        <rFont val="標楷體"/>
        <family val="4"/>
        <charset val="136"/>
      </rPr>
      <t>年屏東縣交通旅遊改善工程委託規劃設計監造服務及生態檢核案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</si>
  <si>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交通旅遊處設施工程科李小姐</t>
    </r>
    <r>
      <rPr>
        <b/>
        <sz val="12"/>
        <color rgb="FF000000"/>
        <rFont val="Times New Roman"/>
        <family val="1"/>
      </rPr>
      <t xml:space="preserve"> </t>
    </r>
  </si>
  <si>
    <r>
      <rPr>
        <b/>
        <sz val="12"/>
        <color rgb="FF000000"/>
        <rFont val="標楷體"/>
        <family val="4"/>
        <charset val="136"/>
      </rPr>
      <t>佳樂水國際山海體驗園區環境營造計畫委託規劃設計暨監造技術服務案</t>
    </r>
    <r>
      <rPr>
        <b/>
        <sz val="12"/>
        <color rgb="FF000000"/>
        <rFont val="Times New Roman"/>
        <family val="1"/>
      </rPr>
      <t xml:space="preserve"> </t>
    </r>
  </si>
  <si>
    <r>
      <rPr>
        <b/>
        <sz val="12"/>
        <color rgb="FF000000"/>
        <rFont val="標楷體"/>
        <family val="4"/>
        <charset val="136"/>
      </rPr>
      <t>交通旅遊處設施工程科蔡璧光先生</t>
    </r>
    <r>
      <rPr>
        <b/>
        <sz val="12"/>
        <color rgb="FF000000"/>
        <rFont val="Times New Roman"/>
        <family val="1"/>
      </rPr>
      <t xml:space="preserve"> </t>
    </r>
  </si>
  <si>
    <r>
      <rPr>
        <b/>
        <sz val="12"/>
        <color rgb="FF000000"/>
        <rFont val="標楷體"/>
        <family val="4"/>
        <charset val="136"/>
      </rPr>
      <t>屏東縣－滿州</t>
    </r>
    <r>
      <rPr>
        <b/>
        <sz val="12"/>
        <color rgb="FF000000"/>
        <rFont val="Times New Roman"/>
        <family val="1"/>
      </rPr>
      <t xml:space="preserve"> </t>
    </r>
  </si>
  <si>
    <r>
      <t>114</t>
    </r>
    <r>
      <rPr>
        <b/>
        <sz val="12"/>
        <color rgb="FF000000"/>
        <rFont val="標楷體"/>
        <family val="4"/>
        <charset val="136"/>
      </rPr>
      <t>年度屏東縣漁業天然災害委託設計監造開口契約</t>
    </r>
    <r>
      <rPr>
        <b/>
        <sz val="12"/>
        <color rgb="FF000000"/>
        <rFont val="Times New Roman"/>
        <family val="1"/>
      </rPr>
      <t xml:space="preserve"> </t>
    </r>
  </si>
  <si>
    <r>
      <rPr>
        <b/>
        <sz val="12"/>
        <color rgb="FF000000"/>
        <rFont val="標楷體"/>
        <family val="4"/>
        <charset val="136"/>
      </rPr>
      <t>屏東縣海洋及漁業事務管理所</t>
    </r>
    <r>
      <rPr>
        <b/>
        <sz val="12"/>
        <color rgb="FF000000"/>
        <rFont val="Times New Roman"/>
        <family val="1"/>
      </rPr>
      <t xml:space="preserve"> </t>
    </r>
    <r>
      <rPr>
        <b/>
        <sz val="12"/>
        <color rgb="FF000000"/>
        <rFont val="標楷體"/>
        <family val="4"/>
        <charset val="136"/>
      </rPr>
      <t>林仁傑先生</t>
    </r>
    <r>
      <rPr>
        <b/>
        <sz val="12"/>
        <color rgb="FF000000"/>
        <rFont val="Times New Roman"/>
        <family val="1"/>
      </rPr>
      <t xml:space="preserve"> </t>
    </r>
  </si>
  <si>
    <r>
      <rPr>
        <b/>
        <sz val="12"/>
        <color rgb="FF000000"/>
        <rFont val="標楷體"/>
        <family val="4"/>
        <charset val="136"/>
      </rPr>
      <t>東琉線及後壁湖漁港旅運設施建設計畫修正委託技術服務</t>
    </r>
    <r>
      <rPr>
        <b/>
        <sz val="12"/>
        <color rgb="FF000000"/>
        <rFont val="Times New Roman"/>
        <family val="1"/>
      </rPr>
      <t xml:space="preserve"> </t>
    </r>
  </si>
  <si>
    <r>
      <rPr>
        <b/>
        <sz val="12"/>
        <color rgb="FF000000"/>
        <rFont val="標楷體"/>
        <family val="4"/>
        <charset val="136"/>
      </rPr>
      <t>交通旅遊處綜合規劃科</t>
    </r>
    <r>
      <rPr>
        <b/>
        <sz val="12"/>
        <color rgb="FF000000"/>
        <rFont val="Times New Roman"/>
        <family val="1"/>
      </rPr>
      <t xml:space="preserve"> </t>
    </r>
    <r>
      <rPr>
        <b/>
        <sz val="12"/>
        <color rgb="FF000000"/>
        <rFont val="標楷體"/>
        <family val="4"/>
        <charset val="136"/>
      </rPr>
      <t>李孟蓉小姐</t>
    </r>
    <r>
      <rPr>
        <b/>
        <sz val="12"/>
        <color rgb="FF000000"/>
        <rFont val="Times New Roman"/>
        <family val="1"/>
      </rPr>
      <t xml:space="preserve"> </t>
    </r>
  </si>
  <si>
    <r>
      <rPr>
        <b/>
        <sz val="12"/>
        <color rgb="FF000000"/>
        <rFont val="標楷體"/>
        <family val="4"/>
        <charset val="136"/>
      </rPr>
      <t>屏東縣－東港</t>
    </r>
    <r>
      <rPr>
        <b/>
        <sz val="12"/>
        <color rgb="FF000000"/>
        <rFont val="Times New Roman"/>
        <family val="1"/>
      </rPr>
      <t>,</t>
    </r>
    <r>
      <rPr>
        <b/>
        <sz val="12"/>
        <color rgb="FF000000"/>
        <rFont val="標楷體"/>
        <family val="4"/>
        <charset val="136"/>
      </rPr>
      <t>屏東縣－琉球</t>
    </r>
    <r>
      <rPr>
        <b/>
        <sz val="12"/>
        <color rgb="FF000000"/>
        <rFont val="Times New Roman"/>
        <family val="1"/>
      </rPr>
      <t>,</t>
    </r>
    <r>
      <rPr>
        <b/>
        <sz val="12"/>
        <color rgb="FF000000"/>
        <rFont val="標楷體"/>
        <family val="4"/>
        <charset val="136"/>
      </rPr>
      <t>屏東縣－恆春</t>
    </r>
    <r>
      <rPr>
        <b/>
        <sz val="12"/>
        <color rgb="FF000000"/>
        <rFont val="Times New Roman"/>
        <family val="1"/>
      </rPr>
      <t xml:space="preserve"> </t>
    </r>
  </si>
  <si>
    <r>
      <rPr>
        <b/>
        <sz val="12"/>
        <color rgb="FF000000"/>
        <rFont val="標楷體"/>
        <family val="4"/>
        <charset val="136"/>
      </rPr>
      <t>萬金排水</t>
    </r>
    <r>
      <rPr>
        <b/>
        <sz val="12"/>
        <color rgb="FF000000"/>
        <rFont val="Times New Roman"/>
        <family val="1"/>
      </rPr>
      <t>3K+122~3K+961</t>
    </r>
    <r>
      <rPr>
        <b/>
        <sz val="12"/>
        <color rgb="FF000000"/>
        <rFont val="標楷體"/>
        <family val="4"/>
        <charset val="136"/>
      </rPr>
      <t>護岸新建工程</t>
    </r>
    <r>
      <rPr>
        <b/>
        <sz val="12"/>
        <color rgb="FF000000"/>
        <rFont val="Times New Roman"/>
        <family val="1"/>
      </rPr>
      <t>(</t>
    </r>
    <r>
      <rPr>
        <b/>
        <sz val="12"/>
        <color rgb="FF000000"/>
        <rFont val="標楷體"/>
        <family val="4"/>
        <charset val="136"/>
      </rPr>
      <t>含橋梁改建</t>
    </r>
    <r>
      <rPr>
        <b/>
        <sz val="12"/>
        <color rgb="FF000000"/>
        <rFont val="Times New Roman"/>
        <family val="1"/>
      </rPr>
      <t>)</t>
    </r>
    <r>
      <rPr>
        <b/>
        <sz val="12"/>
        <color rgb="FF000000"/>
        <rFont val="標楷體"/>
        <family val="4"/>
        <charset val="136"/>
      </rPr>
      <t>委託監造技術服務</t>
    </r>
    <r>
      <rPr>
        <b/>
        <sz val="12"/>
        <color rgb="FF000000"/>
        <rFont val="Times New Roman"/>
        <family val="1"/>
      </rPr>
      <t xml:space="preserve"> </t>
    </r>
  </si>
  <si>
    <r>
      <rPr>
        <b/>
        <sz val="12"/>
        <color rgb="FF000000"/>
        <rFont val="標楷體"/>
        <family val="4"/>
        <charset val="136"/>
      </rPr>
      <t>水利處水利工程科李維宸先生</t>
    </r>
    <r>
      <rPr>
        <b/>
        <sz val="12"/>
        <color rgb="FF000000"/>
        <rFont val="Times New Roman"/>
        <family val="1"/>
      </rPr>
      <t xml:space="preserve"> </t>
    </r>
  </si>
  <si>
    <r>
      <rPr>
        <b/>
        <sz val="12"/>
        <color rgb="FF000000"/>
        <rFont val="標楷體"/>
        <family val="4"/>
        <charset val="136"/>
      </rPr>
      <t>農業部農村發展及水土保持署</t>
    </r>
    <r>
      <rPr>
        <b/>
        <sz val="12"/>
        <color rgb="FF000000"/>
        <rFont val="Times New Roman"/>
        <family val="1"/>
      </rPr>
      <t xml:space="preserve"> </t>
    </r>
  </si>
  <si>
    <r>
      <rPr>
        <b/>
        <sz val="12"/>
        <color rgb="FF000000"/>
        <rFont val="標楷體"/>
        <family val="4"/>
        <charset val="136"/>
      </rPr>
      <t>屏東縣內埔鄉黎明社區好黎市集空間營造工程委託規劃設計暨監造技術服務</t>
    </r>
    <r>
      <rPr>
        <b/>
        <sz val="12"/>
        <color rgb="FF000000"/>
        <rFont val="Times New Roman"/>
        <family val="1"/>
      </rPr>
      <t xml:space="preserve"> </t>
    </r>
  </si>
  <si>
    <r>
      <rPr>
        <b/>
        <sz val="12"/>
        <color rgb="FF000000"/>
        <rFont val="標楷體"/>
        <family val="4"/>
        <charset val="136"/>
      </rPr>
      <t>農業處農業會輔導科童先生</t>
    </r>
    <r>
      <rPr>
        <b/>
        <sz val="12"/>
        <color rgb="FF000000"/>
        <rFont val="Times New Roman"/>
        <family val="1"/>
      </rPr>
      <t xml:space="preserve"> </t>
    </r>
  </si>
  <si>
    <r>
      <rPr>
        <b/>
        <sz val="12"/>
        <color rgb="FF000000"/>
        <rFont val="標楷體"/>
        <family val="4"/>
        <charset val="136"/>
      </rPr>
      <t>屏東縣－內埔</t>
    </r>
    <r>
      <rPr>
        <b/>
        <sz val="12"/>
        <color rgb="FF000000"/>
        <rFont val="Times New Roman"/>
        <family val="1"/>
      </rPr>
      <t xml:space="preserve"> </t>
    </r>
  </si>
  <si>
    <r>
      <rPr>
        <b/>
        <sz val="12"/>
        <color rgb="FF000000"/>
        <rFont val="標楷體"/>
        <family val="4"/>
        <charset val="136"/>
      </rPr>
      <t>衛生福利部社會及家庭署</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</si>
  <si>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年屏東縣文康活動中心整修工程」委託規劃設計暨監造技術服務案</t>
    </r>
    <r>
      <rPr>
        <b/>
        <sz val="12"/>
        <color rgb="FF000000"/>
        <rFont val="Times New Roman"/>
        <family val="1"/>
      </rPr>
      <t xml:space="preserve"> </t>
    </r>
  </si>
  <si>
    <r>
      <rPr>
        <b/>
        <sz val="12"/>
        <color rgb="FF000000"/>
        <rFont val="標楷體"/>
        <family val="4"/>
        <charset val="136"/>
      </rPr>
      <t>社會處長青科曾小姐</t>
    </r>
    <r>
      <rPr>
        <b/>
        <sz val="12"/>
        <color rgb="FF000000"/>
        <rFont val="Times New Roman"/>
        <family val="1"/>
      </rPr>
      <t xml:space="preserve"> </t>
    </r>
  </si>
  <si>
    <r>
      <rPr>
        <b/>
        <sz val="12"/>
        <color rgb="FF000000"/>
        <rFont val="標楷體"/>
        <family val="4"/>
        <charset val="136"/>
      </rPr>
      <t>屏東縣屏東市公所</t>
    </r>
    <r>
      <rPr>
        <b/>
        <sz val="12"/>
        <color rgb="FF000000"/>
        <rFont val="Times New Roman"/>
        <family val="1"/>
      </rPr>
      <t xml:space="preserve"> </t>
    </r>
  </si>
  <si>
    <r>
      <rPr>
        <b/>
        <sz val="12"/>
        <color rgb="FF000000"/>
        <rFont val="標楷體"/>
        <family val="4"/>
        <charset val="136"/>
      </rPr>
      <t>中央市場第</t>
    </r>
    <r>
      <rPr>
        <b/>
        <sz val="12"/>
        <color rgb="FF000000"/>
        <rFont val="Times New Roman"/>
        <family val="1"/>
      </rPr>
      <t>1</t>
    </r>
    <r>
      <rPr>
        <b/>
        <sz val="12"/>
        <color rgb="FF000000"/>
        <rFont val="標楷體"/>
        <family val="4"/>
        <charset val="136"/>
      </rPr>
      <t>商場建築物漏水等改善工程委託規劃設計監造技術服務</t>
    </r>
    <r>
      <rPr>
        <b/>
        <sz val="12"/>
        <color rgb="FF000000"/>
        <rFont val="Times New Roman"/>
        <family val="1"/>
      </rPr>
      <t xml:space="preserve"> </t>
    </r>
  </si>
  <si>
    <r>
      <rPr>
        <b/>
        <sz val="12"/>
        <color rgb="FF000000"/>
        <rFont val="標楷體"/>
        <family val="4"/>
        <charset val="136"/>
      </rPr>
      <t>黃瀞儀</t>
    </r>
    <r>
      <rPr>
        <b/>
        <sz val="12"/>
        <color rgb="FF000000"/>
        <rFont val="Times New Roman"/>
        <family val="1"/>
      </rPr>
      <t xml:space="preserve"> </t>
    </r>
  </si>
  <si>
    <r>
      <rPr>
        <b/>
        <sz val="12"/>
        <color rgb="FF000000"/>
        <rFont val="標楷體"/>
        <family val="4"/>
        <charset val="136"/>
      </rPr>
      <t>屏東縣潮州鎮公所</t>
    </r>
    <r>
      <rPr>
        <b/>
        <sz val="12"/>
        <color rgb="FF000000"/>
        <rFont val="Times New Roman"/>
        <family val="1"/>
      </rPr>
      <t xml:space="preserve"> </t>
    </r>
  </si>
  <si>
    <r>
      <rPr>
        <b/>
        <sz val="12"/>
        <color rgb="FF000000"/>
        <rFont val="標楷體"/>
        <family val="4"/>
        <charset val="136"/>
      </rPr>
      <t>潮州鎮立圖書館耐震補強工程規劃設計監造案</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</si>
  <si>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t>
    </r>
    <r>
      <rPr>
        <b/>
        <sz val="12"/>
        <color rgb="FF000000"/>
        <rFont val="標楷體"/>
        <family val="4"/>
        <charset val="136"/>
      </rPr>
      <t>蔡佩姍</t>
    </r>
    <r>
      <rPr>
        <b/>
        <sz val="12"/>
        <color rgb="FF000000"/>
        <rFont val="Times New Roman"/>
        <family val="1"/>
      </rPr>
      <t xml:space="preserve"> </t>
    </r>
  </si>
  <si>
    <r>
      <rPr>
        <b/>
        <sz val="12"/>
        <color rgb="FF000000"/>
        <rFont val="標楷體"/>
        <family val="4"/>
        <charset val="136"/>
      </rPr>
      <t>屏東縣－潮州</t>
    </r>
    <r>
      <rPr>
        <b/>
        <sz val="12"/>
        <color rgb="FF000000"/>
        <rFont val="Times New Roman"/>
        <family val="1"/>
      </rPr>
      <t xml:space="preserve"> </t>
    </r>
  </si>
  <si>
    <r>
      <rPr>
        <b/>
        <sz val="12"/>
        <color rgb="FF000000"/>
        <rFont val="標楷體"/>
        <family val="4"/>
        <charset val="136"/>
      </rPr>
      <t>屏東縣鹽埔鄉公所</t>
    </r>
    <r>
      <rPr>
        <b/>
        <sz val="12"/>
        <color rgb="FF000000"/>
        <rFont val="Times New Roman"/>
        <family val="1"/>
      </rPr>
      <t xml:space="preserve"> </t>
    </r>
  </si>
  <si>
    <r>
      <t>114</t>
    </r>
    <r>
      <rPr>
        <b/>
        <sz val="12"/>
        <color rgb="FF000000"/>
        <rFont val="標楷體"/>
        <family val="4"/>
        <charset val="136"/>
      </rPr>
      <t>年度隘寮溪南華大橋下游疏濬計畫</t>
    </r>
    <r>
      <rPr>
        <b/>
        <sz val="12"/>
        <color rgb="FF000000"/>
        <rFont val="Times New Roman"/>
        <family val="1"/>
      </rPr>
      <t>-</t>
    </r>
    <r>
      <rPr>
        <b/>
        <sz val="12"/>
        <color rgb="FF000000"/>
        <rFont val="標楷體"/>
        <family val="4"/>
        <charset val="136"/>
      </rPr>
      <t>委託計畫書撰寫</t>
    </r>
    <r>
      <rPr>
        <b/>
        <sz val="12"/>
        <color rgb="FF000000"/>
        <rFont val="Times New Roman"/>
        <family val="1"/>
      </rPr>
      <t xml:space="preserve"> </t>
    </r>
  </si>
  <si>
    <r>
      <rPr>
        <b/>
        <sz val="12"/>
        <color rgb="FF000000"/>
        <rFont val="標楷體"/>
        <family val="4"/>
        <charset val="136"/>
      </rPr>
      <t>施柏佑</t>
    </r>
    <r>
      <rPr>
        <b/>
        <sz val="12"/>
        <color rgb="FF000000"/>
        <rFont val="Times New Roman"/>
        <family val="1"/>
      </rPr>
      <t xml:space="preserve"> </t>
    </r>
  </si>
  <si>
    <r>
      <rPr>
        <b/>
        <sz val="12"/>
        <color rgb="FF000000"/>
        <rFont val="標楷體"/>
        <family val="4"/>
        <charset val="136"/>
      </rPr>
      <t>屏東縣－鹽埔</t>
    </r>
    <r>
      <rPr>
        <b/>
        <sz val="12"/>
        <color rgb="FF000000"/>
        <rFont val="Times New Roman"/>
        <family val="1"/>
      </rPr>
      <t xml:space="preserve"> </t>
    </r>
  </si>
  <si>
    <r>
      <rPr>
        <b/>
        <sz val="12"/>
        <color rgb="FF000000"/>
        <rFont val="標楷體"/>
        <family val="4"/>
        <charset val="136"/>
      </rPr>
      <t>屏東縣高樹鄉公所</t>
    </r>
    <r>
      <rPr>
        <b/>
        <sz val="12"/>
        <color rgb="FF000000"/>
        <rFont val="Times New Roman"/>
        <family val="1"/>
      </rPr>
      <t xml:space="preserve"> </t>
    </r>
  </si>
  <si>
    <r>
      <rPr>
        <b/>
        <sz val="12"/>
        <color rgb="FF000000"/>
        <rFont val="標楷體"/>
        <family val="4"/>
        <charset val="136"/>
      </rPr>
      <t>高樹鄉新厝社區活動中心無障礙廁所及廚房整體空間修繕工程委託設計監造技術服務</t>
    </r>
    <r>
      <rPr>
        <b/>
        <sz val="12"/>
        <color rgb="FF000000"/>
        <rFont val="Times New Roman"/>
        <family val="1"/>
      </rPr>
      <t xml:space="preserve"> </t>
    </r>
  </si>
  <si>
    <r>
      <rPr>
        <b/>
        <sz val="12"/>
        <color rgb="FF000000"/>
        <rFont val="標楷體"/>
        <family val="4"/>
        <charset val="136"/>
      </rPr>
      <t>蘇銀國</t>
    </r>
    <r>
      <rPr>
        <b/>
        <sz val="12"/>
        <color rgb="FF000000"/>
        <rFont val="Times New Roman"/>
        <family val="1"/>
      </rPr>
      <t xml:space="preserve"> </t>
    </r>
  </si>
  <si>
    <r>
      <rPr>
        <b/>
        <sz val="12"/>
        <color rgb="FF000000"/>
        <rFont val="標楷體"/>
        <family val="4"/>
        <charset val="136"/>
      </rPr>
      <t>屏東縣－高樹</t>
    </r>
    <r>
      <rPr>
        <b/>
        <sz val="12"/>
        <color rgb="FF000000"/>
        <rFont val="Times New Roman"/>
        <family val="1"/>
      </rPr>
      <t xml:space="preserve"> </t>
    </r>
  </si>
  <si>
    <r>
      <t>114</t>
    </r>
    <r>
      <rPr>
        <b/>
        <sz val="12"/>
        <color rgb="FF000000"/>
        <rFont val="標楷體"/>
        <family val="4"/>
        <charset val="136"/>
      </rPr>
      <t>年度荖濃溪高美大橋下游河段疏濬作業委託計畫書撰寫案</t>
    </r>
    <r>
      <rPr>
        <b/>
        <sz val="12"/>
        <color rgb="FF000000"/>
        <rFont val="Times New Roman"/>
        <family val="1"/>
      </rPr>
      <t xml:space="preserve"> </t>
    </r>
  </si>
  <si>
    <r>
      <rPr>
        <b/>
        <sz val="12"/>
        <color rgb="FF000000"/>
        <rFont val="標楷體"/>
        <family val="4"/>
        <charset val="136"/>
      </rPr>
      <t>屏東縣新埤鄉公所</t>
    </r>
    <r>
      <rPr>
        <b/>
        <sz val="12"/>
        <color rgb="FF000000"/>
        <rFont val="Times New Roman"/>
        <family val="1"/>
      </rPr>
      <t xml:space="preserve"> </t>
    </r>
  </si>
  <si>
    <r>
      <rPr>
        <b/>
        <sz val="12"/>
        <color rgb="FF000000"/>
        <rFont val="標楷體"/>
        <family val="4"/>
        <charset val="136"/>
      </rPr>
      <t>國防部空軍司令部</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</si>
  <si>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年度新埤鄉轄內道路及排水改善工程」委託設計監造服務</t>
    </r>
    <r>
      <rPr>
        <b/>
        <sz val="12"/>
        <color rgb="FF000000"/>
        <rFont val="Times New Roman"/>
        <family val="1"/>
      </rPr>
      <t xml:space="preserve"> </t>
    </r>
  </si>
  <si>
    <r>
      <rPr>
        <b/>
        <sz val="12"/>
        <color rgb="FF000000"/>
        <rFont val="標楷體"/>
        <family val="4"/>
        <charset val="136"/>
      </rPr>
      <t>孫堅文</t>
    </r>
    <r>
      <rPr>
        <b/>
        <sz val="12"/>
        <color rgb="FF000000"/>
        <rFont val="Times New Roman"/>
        <family val="1"/>
      </rPr>
      <t xml:space="preserve"> </t>
    </r>
  </si>
  <si>
    <r>
      <rPr>
        <b/>
        <sz val="12"/>
        <color rgb="FF000000"/>
        <rFont val="標楷體"/>
        <family val="4"/>
        <charset val="136"/>
      </rPr>
      <t>屏東縣－新埤</t>
    </r>
    <r>
      <rPr>
        <b/>
        <sz val="12"/>
        <color rgb="FF000000"/>
        <rFont val="Times New Roman"/>
        <family val="1"/>
      </rPr>
      <t xml:space="preserve"> </t>
    </r>
  </si>
  <si>
    <r>
      <rPr>
        <b/>
        <sz val="12"/>
        <color rgb="FF000000"/>
        <rFont val="標楷體"/>
        <family val="4"/>
        <charset val="136"/>
      </rPr>
      <t>屏東縣枋寮鄉公所</t>
    </r>
    <r>
      <rPr>
        <b/>
        <sz val="12"/>
        <color rgb="FF000000"/>
        <rFont val="Times New Roman"/>
        <family val="1"/>
      </rPr>
      <t xml:space="preserve"> </t>
    </r>
  </si>
  <si>
    <r>
      <rPr>
        <b/>
        <sz val="12"/>
        <color rgb="FF000000"/>
        <rFont val="標楷體"/>
        <family val="4"/>
        <charset val="136"/>
      </rPr>
      <t>農業部農村發展及水土保持署臺南分署</t>
    </r>
    <r>
      <rPr>
        <b/>
        <sz val="12"/>
        <color rgb="FF000000"/>
        <rFont val="Times New Roman"/>
        <family val="1"/>
      </rPr>
      <t xml:space="preserve"> </t>
    </r>
  </si>
  <si>
    <r>
      <rPr>
        <b/>
        <sz val="12"/>
        <color rgb="FF000000"/>
        <rFont val="標楷體"/>
        <family val="4"/>
        <charset val="136"/>
      </rPr>
      <t>「新開村中庄路社區及中程路往水底寮社區等</t>
    </r>
    <r>
      <rPr>
        <b/>
        <sz val="12"/>
        <color rgb="FF000000"/>
        <rFont val="Times New Roman"/>
        <family val="1"/>
      </rPr>
      <t>2</t>
    </r>
    <r>
      <rPr>
        <b/>
        <sz val="12"/>
        <color rgb="FF000000"/>
        <rFont val="標楷體"/>
        <family val="4"/>
        <charset val="136"/>
      </rPr>
      <t>件農路排水改善工程」委託設計暨監造技術服務</t>
    </r>
    <r>
      <rPr>
        <b/>
        <sz val="12"/>
        <color rgb="FF000000"/>
        <rFont val="Times New Roman"/>
        <family val="1"/>
      </rPr>
      <t xml:space="preserve"> </t>
    </r>
  </si>
  <si>
    <r>
      <rPr>
        <b/>
        <sz val="12"/>
        <color rgb="FF000000"/>
        <rFont val="標楷體"/>
        <family val="4"/>
        <charset val="136"/>
      </rPr>
      <t>黃建耀</t>
    </r>
    <r>
      <rPr>
        <b/>
        <sz val="12"/>
        <color rgb="FF000000"/>
        <rFont val="Times New Roman"/>
        <family val="1"/>
      </rPr>
      <t xml:space="preserve"> </t>
    </r>
  </si>
  <si>
    <r>
      <rPr>
        <b/>
        <sz val="12"/>
        <color rgb="FF000000"/>
        <rFont val="標楷體"/>
        <family val="4"/>
        <charset val="136"/>
      </rPr>
      <t>屏東縣－枋寮</t>
    </r>
    <r>
      <rPr>
        <b/>
        <sz val="12"/>
        <color rgb="FF000000"/>
        <rFont val="Times New Roman"/>
        <family val="1"/>
      </rPr>
      <t xml:space="preserve"> </t>
    </r>
  </si>
  <si>
    <r>
      <rPr>
        <b/>
        <sz val="12"/>
        <color rgb="FF000000"/>
        <rFont val="標楷體"/>
        <family val="4"/>
        <charset val="136"/>
      </rPr>
      <t>屏東縣崁頂鄉公所</t>
    </r>
    <r>
      <rPr>
        <b/>
        <sz val="12"/>
        <color rgb="FF000000"/>
        <rFont val="Times New Roman"/>
        <family val="1"/>
      </rPr>
      <t xml:space="preserve"> </t>
    </r>
  </si>
  <si>
    <r>
      <rPr>
        <b/>
        <sz val="12"/>
        <color rgb="FF000000"/>
        <rFont val="標楷體"/>
        <family val="4"/>
        <charset val="136"/>
      </rPr>
      <t>交通部公路局</t>
    </r>
    <r>
      <rPr>
        <b/>
        <sz val="12"/>
        <color rgb="FF000000"/>
        <rFont val="Times New Roman"/>
        <family val="1"/>
      </rPr>
      <t xml:space="preserve"> </t>
    </r>
  </si>
  <si>
    <r>
      <rPr>
        <b/>
        <sz val="12"/>
        <color rgb="FF000000"/>
        <rFont val="標楷體"/>
        <family val="4"/>
        <charset val="136"/>
      </rPr>
      <t>崁頂森林公園外圍人行步道改善工程委託規劃設計監造技術服務</t>
    </r>
    <r>
      <rPr>
        <b/>
        <sz val="12"/>
        <color rgb="FF000000"/>
        <rFont val="Times New Roman"/>
        <family val="1"/>
      </rPr>
      <t xml:space="preserve"> </t>
    </r>
  </si>
  <si>
    <r>
      <rPr>
        <b/>
        <sz val="12"/>
        <color rgb="FF000000"/>
        <rFont val="標楷體"/>
        <family val="4"/>
        <charset val="136"/>
      </rPr>
      <t>張長右</t>
    </r>
    <r>
      <rPr>
        <b/>
        <sz val="12"/>
        <color rgb="FF000000"/>
        <rFont val="Times New Roman"/>
        <family val="1"/>
      </rPr>
      <t xml:space="preserve"> </t>
    </r>
  </si>
  <si>
    <r>
      <rPr>
        <b/>
        <sz val="12"/>
        <color rgb="FF000000"/>
        <rFont val="標楷體"/>
        <family val="4"/>
        <charset val="136"/>
      </rPr>
      <t>屏東縣林邊鄉公所</t>
    </r>
    <r>
      <rPr>
        <b/>
        <sz val="12"/>
        <color rgb="FF000000"/>
        <rFont val="Times New Roman"/>
        <family val="1"/>
      </rPr>
      <t xml:space="preserve"> </t>
    </r>
  </si>
  <si>
    <r>
      <t>114-</t>
    </r>
    <r>
      <rPr>
        <b/>
        <sz val="12"/>
        <color rgb="FF000000"/>
        <rFont val="標楷體"/>
        <family val="4"/>
        <charset val="136"/>
      </rPr>
      <t>林邊鄉林邊國小通學步道旁鐵皮屋新建工程委託設計監造</t>
    </r>
    <r>
      <rPr>
        <b/>
        <sz val="12"/>
        <color rgb="FF000000"/>
        <rFont val="Times New Roman"/>
        <family val="1"/>
      </rPr>
      <t xml:space="preserve"> </t>
    </r>
  </si>
  <si>
    <r>
      <rPr>
        <b/>
        <sz val="12"/>
        <color rgb="FF000000"/>
        <rFont val="標楷體"/>
        <family val="4"/>
        <charset val="136"/>
      </rPr>
      <t>王景龍</t>
    </r>
    <r>
      <rPr>
        <b/>
        <sz val="12"/>
        <color rgb="FF000000"/>
        <rFont val="Times New Roman"/>
        <family val="1"/>
      </rPr>
      <t xml:space="preserve"> </t>
    </r>
  </si>
  <si>
    <r>
      <rPr>
        <b/>
        <sz val="12"/>
        <color rgb="FF000000"/>
        <rFont val="標楷體"/>
        <family val="4"/>
        <charset val="136"/>
      </rPr>
      <t>屏東縣－林邊</t>
    </r>
    <r>
      <rPr>
        <b/>
        <sz val="12"/>
        <color rgb="FF000000"/>
        <rFont val="Times New Roman"/>
        <family val="1"/>
      </rPr>
      <t xml:space="preserve"> </t>
    </r>
  </si>
  <si>
    <r>
      <rPr>
        <b/>
        <sz val="12"/>
        <color rgb="FF000000"/>
        <rFont val="標楷體"/>
        <family val="4"/>
        <charset val="136"/>
      </rPr>
      <t>屏東縣琉球鄉公所</t>
    </r>
    <r>
      <rPr>
        <b/>
        <sz val="12"/>
        <color rgb="FF000000"/>
        <rFont val="Times New Roman"/>
        <family val="1"/>
      </rPr>
      <t xml:space="preserve"> </t>
    </r>
  </si>
  <si>
    <r>
      <rPr>
        <b/>
        <sz val="12"/>
        <color rgb="FF000000"/>
        <rFont val="標楷體"/>
        <family val="4"/>
        <charset val="136"/>
      </rPr>
      <t>交通部航港局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</si>
  <si>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屏東縣琉球鄉公營交通船船舶維修改善計畫」委託設計監（修）</t>
    </r>
    <r>
      <rPr>
        <b/>
        <sz val="12"/>
        <color rgb="FF000000"/>
        <rFont val="Times New Roman"/>
        <family val="1"/>
      </rPr>
      <t xml:space="preserve"> </t>
    </r>
    <r>
      <rPr>
        <b/>
        <sz val="12"/>
        <color rgb="FF000000"/>
        <rFont val="標楷體"/>
        <family val="4"/>
        <charset val="136"/>
      </rPr>
      <t>造</t>
    </r>
    <r>
      <rPr>
        <b/>
        <sz val="12"/>
        <color rgb="FF000000"/>
        <rFont val="Times New Roman"/>
        <family val="1"/>
      </rPr>
      <t xml:space="preserve"> </t>
    </r>
  </si>
  <si>
    <r>
      <rPr>
        <b/>
        <sz val="12"/>
        <color rgb="FF000000"/>
        <rFont val="標楷體"/>
        <family val="4"/>
        <charset val="136"/>
      </rPr>
      <t>顏聖文</t>
    </r>
    <r>
      <rPr>
        <b/>
        <sz val="12"/>
        <color rgb="FF000000"/>
        <rFont val="Times New Roman"/>
        <family val="1"/>
      </rPr>
      <t xml:space="preserve"> </t>
    </r>
  </si>
  <si>
    <r>
      <rPr>
        <b/>
        <sz val="12"/>
        <color rgb="FF000000"/>
        <rFont val="標楷體"/>
        <family val="4"/>
        <charset val="136"/>
      </rPr>
      <t>屏東縣－琉球</t>
    </r>
    <r>
      <rPr>
        <b/>
        <sz val="12"/>
        <color rgb="FF000000"/>
        <rFont val="Times New Roman"/>
        <family val="1"/>
      </rPr>
      <t xml:space="preserve"> </t>
    </r>
  </si>
  <si>
    <r>
      <rPr>
        <b/>
        <sz val="12"/>
        <color rgb="FF000000"/>
        <rFont val="標楷體"/>
        <family val="4"/>
        <charset val="136"/>
      </rPr>
      <t>國家發展委員會、環境部</t>
    </r>
    <r>
      <rPr>
        <b/>
        <sz val="12"/>
        <color rgb="FF000000"/>
        <rFont val="Times New Roman"/>
        <family val="1"/>
      </rPr>
      <t xml:space="preserve"> </t>
    </r>
  </si>
  <si>
    <r>
      <rPr>
        <b/>
        <sz val="12"/>
        <color rgb="FF000000"/>
        <rFont val="標楷體"/>
        <family val="4"/>
        <charset val="136"/>
      </rPr>
      <t>【屏東縣</t>
    </r>
    <r>
      <rPr>
        <b/>
        <sz val="12"/>
        <color rgb="FF000000"/>
        <rFont val="Times New Roman"/>
        <family val="1"/>
      </rPr>
      <t>114-115</t>
    </r>
    <r>
      <rPr>
        <b/>
        <sz val="12"/>
        <color rgb="FF000000"/>
        <rFont val="標楷體"/>
        <family val="4"/>
        <charset val="136"/>
      </rPr>
      <t>年度「美質環境推動計畫」公廁工程補助計畫</t>
    </r>
    <r>
      <rPr>
        <b/>
        <sz val="12"/>
        <color rgb="FF000000"/>
        <rFont val="Times New Roman"/>
        <family val="1"/>
      </rPr>
      <t>-</t>
    </r>
    <r>
      <rPr>
        <b/>
        <sz val="12"/>
        <color rgb="FF000000"/>
        <rFont val="標楷體"/>
        <family val="4"/>
        <charset val="136"/>
      </rPr>
      <t>琉球鄉全鄉公廁活化改善工程】委託設計監造服務</t>
    </r>
    <r>
      <rPr>
        <b/>
        <sz val="12"/>
        <color rgb="FF000000"/>
        <rFont val="Times New Roman"/>
        <family val="1"/>
      </rPr>
      <t xml:space="preserve"> </t>
    </r>
  </si>
  <si>
    <r>
      <rPr>
        <b/>
        <sz val="12"/>
        <color rgb="FF000000"/>
        <rFont val="標楷體"/>
        <family val="4"/>
        <charset val="136"/>
      </rPr>
      <t>鄭德崇</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</si>
  <si>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年琉球鄉各村排水設施改善工程】委託設計監造服務</t>
    </r>
    <r>
      <rPr>
        <b/>
        <sz val="12"/>
        <color rgb="FF000000"/>
        <rFont val="Times New Roman"/>
        <family val="1"/>
      </rPr>
      <t xml:space="preserve"> </t>
    </r>
  </si>
  <si>
    <r>
      <rPr>
        <b/>
        <sz val="12"/>
        <color rgb="FF000000"/>
        <rFont val="標楷體"/>
        <family val="4"/>
        <charset val="136"/>
      </rPr>
      <t>【琉球鄉上、本、大福村道路設施改善工程】委託設計監造服務</t>
    </r>
    <r>
      <rPr>
        <b/>
        <sz val="12"/>
        <color rgb="FF000000"/>
        <rFont val="Times New Roman"/>
        <family val="1"/>
      </rPr>
      <t xml:space="preserve"> </t>
    </r>
  </si>
  <si>
    <r>
      <rPr>
        <b/>
        <sz val="12"/>
        <color rgb="FF000000"/>
        <rFont val="標楷體"/>
        <family val="4"/>
        <charset val="136"/>
      </rPr>
      <t>屏東縣枋山鄉公所</t>
    </r>
    <r>
      <rPr>
        <b/>
        <sz val="12"/>
        <color rgb="FF000000"/>
        <rFont val="Times New Roman"/>
        <family val="1"/>
      </rPr>
      <t xml:space="preserve"> </t>
    </r>
  </si>
  <si>
    <r>
      <t>114</t>
    </r>
    <r>
      <rPr>
        <b/>
        <sz val="12"/>
        <color rgb="FF000000"/>
        <rFont val="標楷體"/>
        <family val="4"/>
        <charset val="136"/>
      </rPr>
      <t>年度枋山鄉建築工程委託設計及監造技術服務開口契約</t>
    </r>
    <r>
      <rPr>
        <b/>
        <sz val="12"/>
        <color rgb="FF000000"/>
        <rFont val="Times New Roman"/>
        <family val="1"/>
      </rPr>
      <t xml:space="preserve"> </t>
    </r>
  </si>
  <si>
    <r>
      <rPr>
        <b/>
        <sz val="12"/>
        <color rgb="FF000000"/>
        <rFont val="標楷體"/>
        <family val="4"/>
        <charset val="136"/>
      </rPr>
      <t>高家祺</t>
    </r>
    <r>
      <rPr>
        <b/>
        <sz val="12"/>
        <color rgb="FF000000"/>
        <rFont val="Times New Roman"/>
        <family val="1"/>
      </rPr>
      <t xml:space="preserve"> </t>
    </r>
  </si>
  <si>
    <r>
      <rPr>
        <b/>
        <sz val="12"/>
        <color rgb="FF000000"/>
        <rFont val="標楷體"/>
        <family val="4"/>
        <charset val="136"/>
      </rPr>
      <t>屏東縣－枋山</t>
    </r>
    <r>
      <rPr>
        <b/>
        <sz val="12"/>
        <color rgb="FF000000"/>
        <rFont val="Times New Roman"/>
        <family val="1"/>
      </rPr>
      <t xml:space="preserve"> </t>
    </r>
  </si>
  <si>
    <r>
      <rPr>
        <b/>
        <sz val="12"/>
        <color rgb="FF000000"/>
        <rFont val="標楷體"/>
        <family val="4"/>
        <charset val="136"/>
      </rPr>
      <t>屏東縣瑪家鄉公所</t>
    </r>
    <r>
      <rPr>
        <b/>
        <sz val="12"/>
        <color rgb="FF000000"/>
        <rFont val="Times New Roman"/>
        <family val="1"/>
      </rPr>
      <t xml:space="preserve"> </t>
    </r>
  </si>
  <si>
    <r>
      <t>(114)</t>
    </r>
    <r>
      <rPr>
        <b/>
        <sz val="12"/>
        <color rgb="FF000000"/>
        <rFont val="標楷體"/>
        <family val="4"/>
        <charset val="136"/>
      </rPr>
      <t>瑪家鄉轄內農路路面維護及修繕工程</t>
    </r>
    <r>
      <rPr>
        <b/>
        <sz val="12"/>
        <color rgb="FF000000"/>
        <rFont val="Times New Roman"/>
        <family val="1"/>
      </rPr>
      <t>(</t>
    </r>
    <r>
      <rPr>
        <b/>
        <sz val="12"/>
        <color rgb="FF000000"/>
        <rFont val="標楷體"/>
        <family val="4"/>
        <charset val="136"/>
      </rPr>
      <t>預約式開口契約</t>
    </r>
    <r>
      <rPr>
        <b/>
        <sz val="12"/>
        <color rgb="FF000000"/>
        <rFont val="Times New Roman"/>
        <family val="1"/>
      </rPr>
      <t>)–</t>
    </r>
    <r>
      <rPr>
        <b/>
        <sz val="12"/>
        <color rgb="FF000000"/>
        <rFont val="標楷體"/>
        <family val="4"/>
        <charset val="136"/>
      </rPr>
      <t>委託設計及監造技術服務案</t>
    </r>
    <r>
      <rPr>
        <b/>
        <sz val="12"/>
        <color rgb="FF000000"/>
        <rFont val="Times New Roman"/>
        <family val="1"/>
      </rPr>
      <t xml:space="preserve"> </t>
    </r>
  </si>
  <si>
    <r>
      <rPr>
        <b/>
        <sz val="12"/>
        <color rgb="FF000000"/>
        <rFont val="標楷體"/>
        <family val="4"/>
        <charset val="136"/>
      </rPr>
      <t>農業觀光課</t>
    </r>
    <r>
      <rPr>
        <b/>
        <sz val="12"/>
        <color rgb="FF000000"/>
        <rFont val="Times New Roman"/>
        <family val="1"/>
      </rPr>
      <t xml:space="preserve"> </t>
    </r>
  </si>
  <si>
    <r>
      <rPr>
        <b/>
        <sz val="12"/>
        <color rgb="FF000000"/>
        <rFont val="標楷體"/>
        <family val="4"/>
        <charset val="136"/>
      </rPr>
      <t>屏東縣－瑪家</t>
    </r>
    <r>
      <rPr>
        <b/>
        <sz val="12"/>
        <color rgb="FF000000"/>
        <rFont val="Times New Roman"/>
        <family val="1"/>
      </rPr>
      <t xml:space="preserve"> </t>
    </r>
  </si>
  <si>
    <r>
      <rPr>
        <b/>
        <sz val="12"/>
        <color rgb="FF000000"/>
        <rFont val="標楷體"/>
        <family val="4"/>
        <charset val="136"/>
      </rPr>
      <t>屏東縣泰武鄉公所</t>
    </r>
    <r>
      <rPr>
        <b/>
        <sz val="12"/>
        <color rgb="FF000000"/>
        <rFont val="Times New Roman"/>
        <family val="1"/>
      </rPr>
      <t xml:space="preserve"> </t>
    </r>
  </si>
  <si>
    <r>
      <t>114</t>
    </r>
    <r>
      <rPr>
        <b/>
        <sz val="12"/>
        <color rgb="FF000000"/>
        <rFont val="標楷體"/>
        <family val="4"/>
        <charset val="136"/>
      </rPr>
      <t>年泰武鄉工程及災害復建工程委託設計及監造技術服務（開口契約）</t>
    </r>
    <r>
      <rPr>
        <b/>
        <sz val="12"/>
        <color rgb="FF000000"/>
        <rFont val="Times New Roman"/>
        <family val="1"/>
      </rPr>
      <t xml:space="preserve"> </t>
    </r>
  </si>
  <si>
    <r>
      <rPr>
        <b/>
        <sz val="12"/>
        <color rgb="FF000000"/>
        <rFont val="標楷體"/>
        <family val="4"/>
        <charset val="136"/>
      </rPr>
      <t>萬憶珍</t>
    </r>
    <r>
      <rPr>
        <b/>
        <sz val="12"/>
        <color rgb="FF000000"/>
        <rFont val="Times New Roman"/>
        <family val="1"/>
      </rPr>
      <t xml:space="preserve"> </t>
    </r>
  </si>
  <si>
    <r>
      <rPr>
        <b/>
        <sz val="12"/>
        <color rgb="FF000000"/>
        <rFont val="標楷體"/>
        <family val="4"/>
        <charset val="136"/>
      </rPr>
      <t>屏東縣－泰武</t>
    </r>
    <r>
      <rPr>
        <b/>
        <sz val="12"/>
        <color rgb="FF000000"/>
        <rFont val="Times New Roman"/>
        <family val="1"/>
      </rPr>
      <t xml:space="preserve"> </t>
    </r>
  </si>
  <si>
    <r>
      <rPr>
        <b/>
        <sz val="12"/>
        <color rgb="FF000000"/>
        <rFont val="標楷體"/>
        <family val="4"/>
        <charset val="136"/>
      </rPr>
      <t>泰武鄉平和</t>
    </r>
    <r>
      <rPr>
        <b/>
        <sz val="12"/>
        <color rgb="FF000000"/>
        <rFont val="Times New Roman"/>
        <family val="1"/>
      </rPr>
      <t>2</t>
    </r>
    <r>
      <rPr>
        <b/>
        <sz val="12"/>
        <color rgb="FF000000"/>
        <rFont val="標楷體"/>
        <family val="4"/>
        <charset val="136"/>
      </rPr>
      <t>號農路改善工程委託設計及監造技術服務</t>
    </r>
    <r>
      <rPr>
        <b/>
        <sz val="12"/>
        <color rgb="FF000000"/>
        <rFont val="Times New Roman"/>
        <family val="1"/>
      </rPr>
      <t xml:space="preserve"> </t>
    </r>
  </si>
  <si>
    <r>
      <rPr>
        <b/>
        <sz val="12"/>
        <color rgb="FF000000"/>
        <rFont val="標楷體"/>
        <family val="4"/>
        <charset val="136"/>
      </rPr>
      <t>吳則天</t>
    </r>
    <r>
      <rPr>
        <b/>
        <sz val="12"/>
        <color rgb="FF000000"/>
        <rFont val="Times New Roman"/>
        <family val="1"/>
      </rPr>
      <t xml:space="preserve"> </t>
    </r>
  </si>
  <si>
    <r>
      <rPr>
        <b/>
        <sz val="12"/>
        <color rgb="FF000000"/>
        <rFont val="標楷體"/>
        <family val="4"/>
        <charset val="136"/>
      </rPr>
      <t>屏東縣來義鄉公所</t>
    </r>
    <r>
      <rPr>
        <b/>
        <sz val="12"/>
        <color rgb="FF000000"/>
        <rFont val="Times New Roman"/>
        <family val="1"/>
      </rPr>
      <t xml:space="preserve"> </t>
    </r>
  </si>
  <si>
    <r>
      <rPr>
        <b/>
        <sz val="12"/>
        <color rgb="FF000000"/>
        <rFont val="標楷體"/>
        <family val="4"/>
        <charset val="136"/>
      </rPr>
      <t>義林村大後社區農路改善工程委託設計監造技術服務</t>
    </r>
    <r>
      <rPr>
        <b/>
        <sz val="12"/>
        <color rgb="FF000000"/>
        <rFont val="Times New Roman"/>
        <family val="1"/>
      </rPr>
      <t xml:space="preserve"> </t>
    </r>
  </si>
  <si>
    <r>
      <rPr>
        <b/>
        <sz val="12"/>
        <color rgb="FF000000"/>
        <rFont val="標楷體"/>
        <family val="4"/>
        <charset val="136"/>
      </rPr>
      <t>巖清榮</t>
    </r>
    <r>
      <rPr>
        <b/>
        <sz val="12"/>
        <color rgb="FF000000"/>
        <rFont val="Times New Roman"/>
        <family val="1"/>
      </rPr>
      <t xml:space="preserve"> </t>
    </r>
  </si>
  <si>
    <r>
      <rPr>
        <b/>
        <sz val="12"/>
        <color rgb="FF000000"/>
        <rFont val="標楷體"/>
        <family val="4"/>
        <charset val="136"/>
      </rPr>
      <t>屏東縣－來義</t>
    </r>
    <r>
      <rPr>
        <b/>
        <sz val="12"/>
        <color rgb="FF000000"/>
        <rFont val="Times New Roman"/>
        <family val="1"/>
      </rPr>
      <t xml:space="preserve"> </t>
    </r>
  </si>
  <si>
    <r>
      <rPr>
        <b/>
        <sz val="12"/>
        <color rgb="FF000000"/>
        <rFont val="標楷體"/>
        <family val="4"/>
        <charset val="136"/>
      </rPr>
      <t>屏東縣三地門鄉公所</t>
    </r>
    <r>
      <rPr>
        <b/>
        <sz val="12"/>
        <color rgb="FF000000"/>
        <rFont val="Times New Roman"/>
        <family val="1"/>
      </rPr>
      <t xml:space="preserve"> </t>
    </r>
  </si>
  <si>
    <r>
      <rPr>
        <b/>
        <sz val="12"/>
        <color rgb="FF000000"/>
        <rFont val="標楷體"/>
        <family val="4"/>
        <charset val="136"/>
      </rPr>
      <t>屏東縣三地門鄉立圖書館建築物耐震補強規劃設計監造技術服務案</t>
    </r>
    <r>
      <rPr>
        <b/>
        <sz val="12"/>
        <color rgb="FF000000"/>
        <rFont val="Times New Roman"/>
        <family val="1"/>
      </rPr>
      <t xml:space="preserve"> </t>
    </r>
  </si>
  <si>
    <r>
      <rPr>
        <b/>
        <sz val="12"/>
        <color rgb="FF000000"/>
        <rFont val="標楷體"/>
        <family val="4"/>
        <charset val="136"/>
      </rPr>
      <t>陳瑋宜</t>
    </r>
    <r>
      <rPr>
        <b/>
        <sz val="12"/>
        <color rgb="FF000000"/>
        <rFont val="Times New Roman"/>
        <family val="1"/>
      </rPr>
      <t xml:space="preserve"> </t>
    </r>
  </si>
  <si>
    <r>
      <rPr>
        <b/>
        <sz val="12"/>
        <color rgb="FF000000"/>
        <rFont val="標楷體"/>
        <family val="4"/>
        <charset val="136"/>
      </rPr>
      <t>屏東縣－三地門</t>
    </r>
    <r>
      <rPr>
        <b/>
        <sz val="12"/>
        <color rgb="FF000000"/>
        <rFont val="Times New Roman"/>
        <family val="1"/>
      </rPr>
      <t xml:space="preserve"> </t>
    </r>
  </si>
  <si>
    <r>
      <rPr>
        <b/>
        <sz val="12"/>
        <color rgb="FF000000"/>
        <rFont val="標楷體"/>
        <family val="4"/>
        <charset val="136"/>
      </rPr>
      <t>原住民族委員會</t>
    </r>
    <r>
      <rPr>
        <b/>
        <sz val="12"/>
        <color rgb="FF000000"/>
        <rFont val="Times New Roman"/>
        <family val="1"/>
      </rPr>
      <t xml:space="preserve"> </t>
    </r>
  </si>
  <si>
    <r>
      <rPr>
        <b/>
        <sz val="12"/>
        <color rgb="FF000000"/>
        <rFont val="標楷體"/>
        <family val="4"/>
        <charset val="136"/>
      </rPr>
      <t>屏東縣三地門鄉達來車行吊橋興建工程</t>
    </r>
    <r>
      <rPr>
        <b/>
        <sz val="12"/>
        <color rgb="FF000000"/>
        <rFont val="Times New Roman"/>
        <family val="1"/>
      </rPr>
      <t xml:space="preserve"> </t>
    </r>
  </si>
  <si>
    <r>
      <rPr>
        <b/>
        <sz val="12"/>
        <color rgb="FF000000"/>
        <rFont val="標楷體"/>
        <family val="4"/>
        <charset val="136"/>
      </rPr>
      <t>杜哲賢</t>
    </r>
    <r>
      <rPr>
        <b/>
        <sz val="12"/>
        <color rgb="FF000000"/>
        <rFont val="Times New Roman"/>
        <family val="1"/>
      </rPr>
      <t xml:space="preserve"> </t>
    </r>
  </si>
  <si>
    <r>
      <rPr>
        <b/>
        <sz val="12"/>
        <color rgb="FF000000"/>
        <rFont val="標楷體"/>
        <family val="4"/>
        <charset val="136"/>
      </rPr>
      <t>屏東縣立明正國民中學</t>
    </r>
    <r>
      <rPr>
        <b/>
        <sz val="12"/>
        <color rgb="FF000000"/>
        <rFont val="Times New Roman"/>
        <family val="1"/>
      </rPr>
      <t xml:space="preserve"> </t>
    </r>
  </si>
  <si>
    <r>
      <rPr>
        <b/>
        <sz val="12"/>
        <color rgb="FF000000"/>
        <rFont val="標楷體"/>
        <family val="4"/>
        <charset val="136"/>
      </rPr>
      <t>屏東縣</t>
    </r>
    <r>
      <rPr>
        <b/>
        <sz val="12"/>
        <color rgb="FF000000"/>
        <rFont val="Times New Roman"/>
        <family val="1"/>
      </rPr>
      <t>114</t>
    </r>
    <r>
      <rPr>
        <b/>
        <sz val="12"/>
        <color rgb="FF000000"/>
        <rFont val="標楷體"/>
        <family val="4"/>
        <charset val="136"/>
      </rPr>
      <t>年度操場整建工程</t>
    </r>
    <r>
      <rPr>
        <b/>
        <sz val="12"/>
        <color rgb="FF000000"/>
        <rFont val="Times New Roman"/>
        <family val="1"/>
      </rPr>
      <t>(</t>
    </r>
    <r>
      <rPr>
        <b/>
        <sz val="12"/>
        <color rgb="FF000000"/>
        <rFont val="標楷體"/>
        <family val="4"/>
        <charset val="136"/>
      </rPr>
      <t>第一群</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</si>
  <si>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周建宏</t>
    </r>
    <r>
      <rPr>
        <b/>
        <sz val="12"/>
        <color rgb="FF000000"/>
        <rFont val="Times New Roman"/>
        <family val="1"/>
      </rPr>
      <t xml:space="preserve"> </t>
    </r>
  </si>
  <si>
    <r>
      <rPr>
        <b/>
        <sz val="12"/>
        <color rgb="FF000000"/>
        <rFont val="標楷體"/>
        <family val="4"/>
        <charset val="136"/>
      </rPr>
      <t>屏東縣－屏東</t>
    </r>
    <r>
      <rPr>
        <b/>
        <sz val="12"/>
        <color rgb="FF000000"/>
        <rFont val="Times New Roman"/>
        <family val="1"/>
      </rPr>
      <t>,</t>
    </r>
    <r>
      <rPr>
        <b/>
        <sz val="12"/>
        <color rgb="FF000000"/>
        <rFont val="標楷體"/>
        <family val="4"/>
        <charset val="136"/>
      </rPr>
      <t>屏東縣－九如</t>
    </r>
    <r>
      <rPr>
        <b/>
        <sz val="12"/>
        <color rgb="FF000000"/>
        <rFont val="Times New Roman"/>
        <family val="1"/>
      </rPr>
      <t>,</t>
    </r>
    <r>
      <rPr>
        <b/>
        <sz val="12"/>
        <color rgb="FF000000"/>
        <rFont val="標楷體"/>
        <family val="4"/>
        <charset val="136"/>
      </rPr>
      <t>屏東縣－高樹</t>
    </r>
    <r>
      <rPr>
        <b/>
        <sz val="12"/>
        <color rgb="FF000000"/>
        <rFont val="Times New Roman"/>
        <family val="1"/>
      </rPr>
      <t>,</t>
    </r>
    <r>
      <rPr>
        <b/>
        <sz val="12"/>
        <color rgb="FF000000"/>
        <rFont val="標楷體"/>
        <family val="4"/>
        <charset val="136"/>
      </rPr>
      <t>屏東縣－內埔</t>
    </r>
    <r>
      <rPr>
        <b/>
        <sz val="12"/>
        <color rgb="FF000000"/>
        <rFont val="Times New Roman"/>
        <family val="1"/>
      </rPr>
      <t xml:space="preserve"> </t>
    </r>
  </si>
  <si>
    <r>
      <rPr>
        <b/>
        <sz val="12"/>
        <color rgb="FF000000"/>
        <rFont val="標楷體"/>
        <family val="4"/>
        <charset val="136"/>
      </rPr>
      <t>屏東縣立南州國民中學</t>
    </r>
    <r>
      <rPr>
        <b/>
        <sz val="12"/>
        <color rgb="FF000000"/>
        <rFont val="Times New Roman"/>
        <family val="1"/>
      </rPr>
      <t xml:space="preserve"> </t>
    </r>
  </si>
  <si>
    <r>
      <t>114</t>
    </r>
    <r>
      <rPr>
        <b/>
        <sz val="12"/>
        <color rgb="FF000000"/>
        <rFont val="標楷體"/>
        <family val="4"/>
        <charset val="136"/>
      </rPr>
      <t>年度一對一分離式冷氣機共契額外項採購案</t>
    </r>
    <r>
      <rPr>
        <b/>
        <sz val="12"/>
        <color rgb="FF000000"/>
        <rFont val="Times New Roman"/>
        <family val="1"/>
      </rPr>
      <t xml:space="preserve"> </t>
    </r>
  </si>
  <si>
    <r>
      <rPr>
        <b/>
        <sz val="12"/>
        <color rgb="FF000000"/>
        <rFont val="標楷體"/>
        <family val="4"/>
        <charset val="136"/>
      </rPr>
      <t>蔡雪珍</t>
    </r>
    <r>
      <rPr>
        <b/>
        <sz val="12"/>
        <color rgb="FF000000"/>
        <rFont val="Times New Roman"/>
        <family val="1"/>
      </rPr>
      <t xml:space="preserve"> </t>
    </r>
  </si>
  <si>
    <r>
      <rPr>
        <b/>
        <sz val="12"/>
        <color rgb="FF000000"/>
        <rFont val="標楷體"/>
        <family val="4"/>
        <charset val="136"/>
      </rPr>
      <t>屏東縣－南州</t>
    </r>
    <r>
      <rPr>
        <b/>
        <sz val="12"/>
        <color rgb="FF000000"/>
        <rFont val="Times New Roman"/>
        <family val="1"/>
      </rPr>
      <t xml:space="preserve"> </t>
    </r>
  </si>
  <si>
    <r>
      <rPr>
        <b/>
        <sz val="12"/>
        <color rgb="FF000000"/>
        <rFont val="標楷體"/>
        <family val="4"/>
        <charset val="136"/>
      </rPr>
      <t>屏東縣議會</t>
    </r>
    <r>
      <rPr>
        <b/>
        <sz val="12"/>
        <color rgb="FF000000"/>
        <rFont val="Times New Roman"/>
        <family val="1"/>
      </rPr>
      <t xml:space="preserve"> </t>
    </r>
  </si>
  <si>
    <r>
      <rPr>
        <b/>
        <sz val="12"/>
        <color rgb="FF000000"/>
        <rFont val="標楷體"/>
        <family val="4"/>
        <charset val="136"/>
      </rPr>
      <t>議事大樓外牆整修、窗戶更新暨隱形鐵窗裝設工程規劃設計及監造服務</t>
    </r>
    <r>
      <rPr>
        <b/>
        <sz val="12"/>
        <color rgb="FF000000"/>
        <rFont val="Times New Roman"/>
        <family val="1"/>
      </rPr>
      <t xml:space="preserve"> </t>
    </r>
  </si>
  <si>
    <r>
      <rPr>
        <b/>
        <sz val="12"/>
        <color rgb="FF000000"/>
        <rFont val="標楷體"/>
        <family val="4"/>
        <charset val="136"/>
      </rPr>
      <t>徐禮正</t>
    </r>
    <r>
      <rPr>
        <b/>
        <sz val="12"/>
        <color rgb="FF000000"/>
        <rFont val="Times New Roman"/>
        <family val="1"/>
      </rPr>
      <t xml:space="preserve"> </t>
    </r>
  </si>
  <si>
    <r>
      <rPr>
        <b/>
        <sz val="12"/>
        <color rgb="FF000000"/>
        <rFont val="標楷體"/>
        <family val="4"/>
        <charset val="136"/>
      </rPr>
      <t>苗栗縣政府</t>
    </r>
    <r>
      <rPr>
        <b/>
        <sz val="12"/>
        <color rgb="FF000000"/>
        <rFont val="Times New Roman"/>
        <family val="1"/>
      </rPr>
      <t xml:space="preserve"> </t>
    </r>
  </si>
  <si>
    <r>
      <rPr>
        <b/>
        <sz val="12"/>
        <color rgb="FF000000"/>
        <rFont val="標楷體"/>
        <family val="4"/>
        <charset val="136"/>
      </rPr>
      <t>竹南鎮公義路至頭份市信義路聯絡道路拓寬工程遺址監看委託專業服務</t>
    </r>
    <r>
      <rPr>
        <b/>
        <sz val="12"/>
        <color rgb="FF000000"/>
        <rFont val="Times New Roman"/>
        <family val="1"/>
      </rPr>
      <t xml:space="preserve"> </t>
    </r>
  </si>
  <si>
    <r>
      <rPr>
        <b/>
        <sz val="12"/>
        <color rgb="FF000000"/>
        <rFont val="標楷體"/>
        <family val="4"/>
        <charset val="136"/>
      </rPr>
      <t>呂顯堂</t>
    </r>
    <r>
      <rPr>
        <b/>
        <sz val="12"/>
        <color rgb="FF000000"/>
        <rFont val="Times New Roman"/>
        <family val="1"/>
      </rPr>
      <t xml:space="preserve"> </t>
    </r>
  </si>
  <si>
    <r>
      <rPr>
        <b/>
        <sz val="12"/>
        <color rgb="FF000000"/>
        <rFont val="標楷體"/>
        <family val="4"/>
        <charset val="136"/>
      </rPr>
      <t>苗栗縣－全區</t>
    </r>
    <r>
      <rPr>
        <b/>
        <sz val="12"/>
        <color rgb="FF000000"/>
        <rFont val="Times New Roman"/>
        <family val="1"/>
      </rPr>
      <t xml:space="preserve"> </t>
    </r>
  </si>
  <si>
    <r>
      <rPr>
        <b/>
        <sz val="12"/>
        <color rgb="FF000000"/>
        <rFont val="標楷體"/>
        <family val="4"/>
        <charset val="136"/>
      </rPr>
      <t>「苗栗縣頭份市中華路等周邊道路人行道改善工程」委託規劃設計技術服務</t>
    </r>
    <r>
      <rPr>
        <b/>
        <sz val="12"/>
        <color rgb="FF000000"/>
        <rFont val="Times New Roman"/>
        <family val="1"/>
      </rPr>
      <t xml:space="preserve"> </t>
    </r>
  </si>
  <si>
    <r>
      <rPr>
        <b/>
        <sz val="12"/>
        <color rgb="FF000000"/>
        <rFont val="標楷體"/>
        <family val="4"/>
        <charset val="136"/>
      </rPr>
      <t>道路管理科楊承翰</t>
    </r>
    <r>
      <rPr>
        <b/>
        <sz val="12"/>
        <color rgb="FF000000"/>
        <rFont val="Times New Roman"/>
        <family val="1"/>
      </rPr>
      <t xml:space="preserve"> </t>
    </r>
  </si>
  <si>
    <r>
      <rPr>
        <b/>
        <sz val="12"/>
        <color rgb="FF000000"/>
        <rFont val="標楷體"/>
        <family val="4"/>
        <charset val="136"/>
      </rPr>
      <t>竹南鎮公義路至頭份市信義路聯絡道路拓寬工程</t>
    </r>
    <r>
      <rPr>
        <b/>
        <sz val="12"/>
        <color rgb="FF000000"/>
        <rFont val="Times New Roman"/>
        <family val="1"/>
      </rPr>
      <t xml:space="preserve"> </t>
    </r>
  </si>
  <si>
    <r>
      <rPr>
        <b/>
        <sz val="12"/>
        <color rgb="FF000000"/>
        <rFont val="標楷體"/>
        <family val="4"/>
        <charset val="136"/>
      </rPr>
      <t>苗栗縣－竹南</t>
    </r>
    <r>
      <rPr>
        <b/>
        <sz val="12"/>
        <color rgb="FF000000"/>
        <rFont val="Times New Roman"/>
        <family val="1"/>
      </rPr>
      <t>,</t>
    </r>
    <r>
      <rPr>
        <b/>
        <sz val="12"/>
        <color rgb="FF000000"/>
        <rFont val="標楷體"/>
        <family val="4"/>
        <charset val="136"/>
      </rPr>
      <t>苗栗縣－頭份</t>
    </r>
    <r>
      <rPr>
        <b/>
        <sz val="12"/>
        <color rgb="FF000000"/>
        <rFont val="Times New Roman"/>
        <family val="1"/>
      </rPr>
      <t xml:space="preserve"> </t>
    </r>
  </si>
  <si>
    <r>
      <rPr>
        <b/>
        <sz val="12"/>
        <color rgb="FF000000"/>
        <rFont val="標楷體"/>
        <family val="4"/>
        <charset val="136"/>
      </rPr>
      <t>通霄鎮拱天宮南側聯絡道路新建工程</t>
    </r>
    <r>
      <rPr>
        <b/>
        <sz val="12"/>
        <color rgb="FF000000"/>
        <rFont val="Times New Roman"/>
        <family val="1"/>
      </rPr>
      <t xml:space="preserve"> </t>
    </r>
  </si>
  <si>
    <r>
      <rPr>
        <b/>
        <sz val="12"/>
        <color rgb="FF000000"/>
        <rFont val="標楷體"/>
        <family val="4"/>
        <charset val="136"/>
      </rPr>
      <t>土木科施宛平</t>
    </r>
    <r>
      <rPr>
        <b/>
        <sz val="12"/>
        <color rgb="FF000000"/>
        <rFont val="Times New Roman"/>
        <family val="1"/>
      </rPr>
      <t xml:space="preserve"> </t>
    </r>
  </si>
  <si>
    <r>
      <rPr>
        <b/>
        <sz val="12"/>
        <color rgb="FF000000"/>
        <rFont val="標楷體"/>
        <family val="4"/>
        <charset val="136"/>
      </rPr>
      <t>通霄鎮拱天宮南側聯絡道路新建工程遺址監看委託專業服務</t>
    </r>
    <r>
      <rPr>
        <b/>
        <sz val="12"/>
        <color rgb="FF000000"/>
        <rFont val="Times New Roman"/>
        <family val="1"/>
      </rPr>
      <t xml:space="preserve"> </t>
    </r>
  </si>
  <si>
    <r>
      <rPr>
        <b/>
        <sz val="12"/>
        <color rgb="FF000000"/>
        <rFont val="標楷體"/>
        <family val="4"/>
        <charset val="136"/>
      </rPr>
      <t>施宛平</t>
    </r>
    <r>
      <rPr>
        <b/>
        <sz val="12"/>
        <color rgb="FF000000"/>
        <rFont val="Times New Roman"/>
        <family val="1"/>
      </rPr>
      <t xml:space="preserve"> </t>
    </r>
  </si>
  <si>
    <r>
      <t>113</t>
    </r>
    <r>
      <rPr>
        <b/>
        <sz val="12"/>
        <color rgb="FF000000"/>
        <rFont val="標楷體"/>
        <family val="4"/>
        <charset val="136"/>
      </rPr>
      <t>年苗栗縣身心障礙發展中心</t>
    </r>
    <r>
      <rPr>
        <b/>
        <sz val="12"/>
        <color rgb="FF000000"/>
        <rFont val="Times New Roman"/>
        <family val="1"/>
      </rPr>
      <t>(4F~6F)</t>
    </r>
    <r>
      <rPr>
        <b/>
        <sz val="12"/>
        <color rgb="FF000000"/>
        <rFont val="標楷體"/>
        <family val="4"/>
        <charset val="136"/>
      </rPr>
      <t>廁所改善工程委託規劃設計監造案</t>
    </r>
    <r>
      <rPr>
        <b/>
        <sz val="12"/>
        <color rgb="FF000000"/>
        <rFont val="Times New Roman"/>
        <family val="1"/>
      </rPr>
      <t>(</t>
    </r>
    <r>
      <rPr>
        <b/>
        <sz val="12"/>
        <color rgb="FF000000"/>
        <rFont val="標楷體"/>
        <family val="4"/>
        <charset val="136"/>
      </rPr>
      <t>第一次變更</t>
    </r>
    <r>
      <rPr>
        <b/>
        <sz val="12"/>
        <color rgb="FF000000"/>
        <rFont val="Times New Roman"/>
        <family val="1"/>
      </rPr>
      <t xml:space="preserve">) </t>
    </r>
  </si>
  <si>
    <r>
      <rPr>
        <b/>
        <sz val="12"/>
        <color rgb="FF000000"/>
        <rFont val="標楷體"/>
        <family val="4"/>
        <charset val="136"/>
      </rPr>
      <t>羅宇嫻</t>
    </r>
    <r>
      <rPr>
        <b/>
        <sz val="12"/>
        <color rgb="FF000000"/>
        <rFont val="Times New Roman"/>
        <family val="1"/>
      </rPr>
      <t xml:space="preserve"> </t>
    </r>
  </si>
  <si>
    <r>
      <t>114</t>
    </r>
    <r>
      <rPr>
        <b/>
        <sz val="12"/>
        <color rgb="FF000000"/>
        <rFont val="標楷體"/>
        <family val="4"/>
        <charset val="136"/>
      </rPr>
      <t>年度交通工程設備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號誌暨代辦新設號誌工程委託監造技術服務</t>
    </r>
    <r>
      <rPr>
        <b/>
        <sz val="12"/>
        <color rgb="FF000000"/>
        <rFont val="Times New Roman"/>
        <family val="1"/>
      </rPr>
      <t xml:space="preserve"> </t>
    </r>
  </si>
  <si>
    <r>
      <rPr>
        <b/>
        <sz val="12"/>
        <color rgb="FF000000"/>
        <rFont val="標楷體"/>
        <family val="4"/>
        <charset val="136"/>
      </rPr>
      <t>吳采蓁</t>
    </r>
    <r>
      <rPr>
        <b/>
        <sz val="12"/>
        <color rgb="FF000000"/>
        <rFont val="Times New Roman"/>
        <family val="1"/>
      </rPr>
      <t xml:space="preserve"> </t>
    </r>
  </si>
  <si>
    <r>
      <rPr>
        <b/>
        <sz val="12"/>
        <color rgb="FF000000"/>
        <rFont val="標楷體"/>
        <family val="4"/>
        <charset val="136"/>
      </rPr>
      <t>苗栗縣老庄溪排水現況與規劃差異分析委託技術服務案</t>
    </r>
    <r>
      <rPr>
        <b/>
        <sz val="12"/>
        <color rgb="FF000000"/>
        <rFont val="Times New Roman"/>
        <family val="1"/>
      </rPr>
      <t xml:space="preserve"> </t>
    </r>
  </si>
  <si>
    <r>
      <rPr>
        <b/>
        <sz val="12"/>
        <color rgb="FF000000"/>
        <rFont val="標楷體"/>
        <family val="4"/>
        <charset val="136"/>
      </rPr>
      <t>溫人彥</t>
    </r>
    <r>
      <rPr>
        <b/>
        <sz val="12"/>
        <color rgb="FF000000"/>
        <rFont val="Times New Roman"/>
        <family val="1"/>
      </rPr>
      <t xml:space="preserve"> </t>
    </r>
  </si>
  <si>
    <r>
      <rPr>
        <b/>
        <sz val="12"/>
        <color rgb="FF000000"/>
        <rFont val="標楷體"/>
        <family val="4"/>
        <charset val="136"/>
      </rPr>
      <t>「苗栗縣竹南鎮維新路與天文路人行道改善工程」委託規劃設計技術服務</t>
    </r>
    <r>
      <rPr>
        <b/>
        <sz val="12"/>
        <color rgb="FF000000"/>
        <rFont val="Times New Roman"/>
        <family val="1"/>
      </rPr>
      <t xml:space="preserve"> </t>
    </r>
  </si>
  <si>
    <r>
      <rPr>
        <b/>
        <sz val="12"/>
        <color rgb="FF000000"/>
        <rFont val="標楷體"/>
        <family val="4"/>
        <charset val="136"/>
      </rPr>
      <t>道路管理科林育陞</t>
    </r>
    <r>
      <rPr>
        <b/>
        <sz val="12"/>
        <color rgb="FF000000"/>
        <rFont val="Times New Roman"/>
        <family val="1"/>
      </rPr>
      <t xml:space="preserve"> </t>
    </r>
  </si>
  <si>
    <r>
      <rPr>
        <b/>
        <sz val="12"/>
        <color rgb="FF000000"/>
        <rFont val="標楷體"/>
        <family val="4"/>
        <charset val="136"/>
      </rPr>
      <t>「苗栗縣後龍鎮中華路、新港三路等周邊道路人行空間改善工程」委託規劃設計技術服務</t>
    </r>
    <r>
      <rPr>
        <b/>
        <sz val="12"/>
        <color rgb="FF000000"/>
        <rFont val="Times New Roman"/>
        <family val="1"/>
      </rPr>
      <t xml:space="preserve"> </t>
    </r>
  </si>
  <si>
    <r>
      <rPr>
        <b/>
        <sz val="12"/>
        <color rgb="FF000000"/>
        <rFont val="標楷體"/>
        <family val="4"/>
        <charset val="136"/>
      </rPr>
      <t>大安溪大斷面</t>
    </r>
    <r>
      <rPr>
        <b/>
        <sz val="12"/>
        <color rgb="FF000000"/>
        <rFont val="Times New Roman"/>
        <family val="1"/>
      </rPr>
      <t>17</t>
    </r>
    <r>
      <rPr>
        <b/>
        <sz val="12"/>
        <color rgb="FF000000"/>
        <rFont val="標楷體"/>
        <family val="4"/>
        <charset val="136"/>
      </rPr>
      <t>至大斷面</t>
    </r>
    <r>
      <rPr>
        <b/>
        <sz val="12"/>
        <color rgb="FF000000"/>
        <rFont val="Times New Roman"/>
        <family val="1"/>
      </rPr>
      <t>21</t>
    </r>
    <r>
      <rPr>
        <b/>
        <sz val="12"/>
        <color rgb="FF000000"/>
        <rFont val="標楷體"/>
        <family val="4"/>
        <charset val="136"/>
      </rPr>
      <t>高速公路下游河段</t>
    </r>
    <r>
      <rPr>
        <b/>
        <sz val="12"/>
        <color rgb="FF000000"/>
        <rFont val="Times New Roman"/>
        <family val="1"/>
      </rPr>
      <t>(</t>
    </r>
    <r>
      <rPr>
        <b/>
        <sz val="12"/>
        <color rgb="FF000000"/>
        <rFont val="標楷體"/>
        <family val="4"/>
        <charset val="136"/>
      </rPr>
      <t>火炎山明隧道</t>
    </r>
    <r>
      <rPr>
        <b/>
        <sz val="12"/>
        <color rgb="FF000000"/>
        <rFont val="Times New Roman"/>
        <family val="1"/>
      </rPr>
      <t>)</t>
    </r>
    <r>
      <rPr>
        <b/>
        <sz val="12"/>
        <color rgb="FF000000"/>
        <rFont val="標楷體"/>
        <family val="4"/>
        <charset val="136"/>
      </rPr>
      <t>疏濬河道兼供土石作業委託規劃、設計及監造技術服務工作案</t>
    </r>
    <r>
      <rPr>
        <b/>
        <sz val="12"/>
        <color rgb="FF000000"/>
        <rFont val="Times New Roman"/>
        <family val="1"/>
      </rPr>
      <t xml:space="preserve"> </t>
    </r>
  </si>
  <si>
    <r>
      <rPr>
        <b/>
        <sz val="12"/>
        <color rgb="FF000000"/>
        <rFont val="標楷體"/>
        <family val="4"/>
        <charset val="136"/>
      </rPr>
      <t>土石資源科林明斌</t>
    </r>
    <r>
      <rPr>
        <b/>
        <sz val="12"/>
        <color rgb="FF000000"/>
        <rFont val="Times New Roman"/>
        <family val="1"/>
      </rPr>
      <t xml:space="preserve"> </t>
    </r>
  </si>
  <si>
    <r>
      <t>113</t>
    </r>
    <r>
      <rPr>
        <b/>
        <sz val="12"/>
        <color rgb="FF000000"/>
        <rFont val="標楷體"/>
        <family val="4"/>
        <charset val="136"/>
      </rPr>
      <t>年度苗栗縣通苑區漁會轄內漁港各項漁業設施改善相關工程（含災害復建工程）委託規劃、設計及監造技術服務工作（開口契約）後擴</t>
    </r>
    <r>
      <rPr>
        <b/>
        <sz val="12"/>
        <color rgb="FF000000"/>
        <rFont val="Times New Roman"/>
        <family val="1"/>
      </rPr>
      <t xml:space="preserve"> </t>
    </r>
  </si>
  <si>
    <r>
      <rPr>
        <b/>
        <sz val="12"/>
        <color rgb="FF000000"/>
        <rFont val="標楷體"/>
        <family val="4"/>
        <charset val="136"/>
      </rPr>
      <t>漁業科林昌翰</t>
    </r>
    <r>
      <rPr>
        <b/>
        <sz val="12"/>
        <color rgb="FF000000"/>
        <rFont val="Times New Roman"/>
        <family val="1"/>
      </rPr>
      <t xml:space="preserve"> </t>
    </r>
  </si>
  <si>
    <r>
      <rPr>
        <b/>
        <sz val="12"/>
        <color rgb="FF000000"/>
        <rFont val="標楷體"/>
        <family val="4"/>
        <charset val="136"/>
      </rPr>
      <t>經濟部水利署第三河川分署</t>
    </r>
    <r>
      <rPr>
        <b/>
        <sz val="12"/>
        <color rgb="FF000000"/>
        <rFont val="Times New Roman"/>
        <family val="1"/>
      </rPr>
      <t xml:space="preserve"> </t>
    </r>
  </si>
  <si>
    <r>
      <rPr>
        <b/>
        <sz val="12"/>
        <color rgb="FF000000"/>
        <rFont val="標楷體"/>
        <family val="4"/>
        <charset val="136"/>
      </rPr>
      <t>協助第三河川分署辦理大安溪白布帆大橋上游河段疏濬兼供土石採售分離作業周邊環境維護工程委託設計、監造技術服務工作案</t>
    </r>
    <r>
      <rPr>
        <b/>
        <sz val="12"/>
        <color rgb="FF000000"/>
        <rFont val="Times New Roman"/>
        <family val="1"/>
      </rPr>
      <t xml:space="preserve"> </t>
    </r>
  </si>
  <si>
    <r>
      <rPr>
        <b/>
        <sz val="12"/>
        <color rgb="FF000000"/>
        <rFont val="標楷體"/>
        <family val="4"/>
        <charset val="136"/>
      </rPr>
      <t>苗栗縣苗栗市公所</t>
    </r>
    <r>
      <rPr>
        <b/>
        <sz val="12"/>
        <color rgb="FF000000"/>
        <rFont val="Times New Roman"/>
        <family val="1"/>
      </rPr>
      <t xml:space="preserve"> </t>
    </r>
  </si>
  <si>
    <r>
      <rPr>
        <b/>
        <sz val="12"/>
        <color rgb="FF000000"/>
        <rFont val="標楷體"/>
        <family val="4"/>
        <charset val="136"/>
      </rPr>
      <t>提升公共圖書館閱讀環境計畫</t>
    </r>
    <r>
      <rPr>
        <b/>
        <sz val="12"/>
        <color rgb="FF000000"/>
        <rFont val="Times New Roman"/>
        <family val="1"/>
      </rPr>
      <t>-</t>
    </r>
    <r>
      <rPr>
        <b/>
        <sz val="12"/>
        <color rgb="FF000000"/>
        <rFont val="標楷體"/>
        <family val="4"/>
        <charset val="136"/>
      </rPr>
      <t>苗栗市立圖書館環境改善工程委託設計及監造服務案</t>
    </r>
    <r>
      <rPr>
        <b/>
        <sz val="12"/>
        <color rgb="FF000000"/>
        <rFont val="Times New Roman"/>
        <family val="1"/>
      </rPr>
      <t xml:space="preserve"> </t>
    </r>
  </si>
  <si>
    <r>
      <rPr>
        <b/>
        <sz val="12"/>
        <color rgb="FF000000"/>
        <rFont val="標楷體"/>
        <family val="4"/>
        <charset val="136"/>
      </rPr>
      <t>湯美丹</t>
    </r>
    <r>
      <rPr>
        <b/>
        <sz val="12"/>
        <color rgb="FF000000"/>
        <rFont val="Times New Roman"/>
        <family val="1"/>
      </rPr>
      <t xml:space="preserve"> </t>
    </r>
  </si>
  <si>
    <r>
      <rPr>
        <b/>
        <sz val="12"/>
        <color rgb="FF000000"/>
        <rFont val="標楷體"/>
        <family val="4"/>
        <charset val="136"/>
      </rPr>
      <t>苗栗縣－苗栗</t>
    </r>
    <r>
      <rPr>
        <b/>
        <sz val="12"/>
        <color rgb="FF000000"/>
        <rFont val="Times New Roman"/>
        <family val="1"/>
      </rPr>
      <t xml:space="preserve"> </t>
    </r>
  </si>
  <si>
    <r>
      <rPr>
        <b/>
        <sz val="12"/>
        <color rgb="FF000000"/>
        <rFont val="標楷體"/>
        <family val="4"/>
        <charset val="136"/>
      </rPr>
      <t>苗栗縣苑裡鎮公所</t>
    </r>
    <r>
      <rPr>
        <b/>
        <sz val="12"/>
        <color rgb="FF000000"/>
        <rFont val="Times New Roman"/>
        <family val="1"/>
      </rPr>
      <t xml:space="preserve"> </t>
    </r>
  </si>
  <si>
    <r>
      <rPr>
        <b/>
        <sz val="12"/>
        <color rgb="FF000000"/>
        <rFont val="標楷體"/>
        <family val="4"/>
        <charset val="136"/>
      </rPr>
      <t>教育部體育署</t>
    </r>
    <r>
      <rPr>
        <b/>
        <sz val="12"/>
        <color rgb="FF000000"/>
        <rFont val="Times New Roman"/>
        <family val="1"/>
      </rPr>
      <t xml:space="preserve"> </t>
    </r>
  </si>
  <si>
    <r>
      <rPr>
        <b/>
        <sz val="12"/>
        <color rgb="FF000000"/>
        <rFont val="標楷體"/>
        <family val="4"/>
        <charset val="136"/>
      </rPr>
      <t>苑裡鎮立游泳池環境設施及設備改善工程委託規劃設計及監造</t>
    </r>
    <r>
      <rPr>
        <b/>
        <sz val="12"/>
        <color rgb="FF000000"/>
        <rFont val="Times New Roman"/>
        <family val="1"/>
      </rPr>
      <t xml:space="preserve"> </t>
    </r>
  </si>
  <si>
    <r>
      <rPr>
        <b/>
        <sz val="12"/>
        <color rgb="FF000000"/>
        <rFont val="標楷體"/>
        <family val="4"/>
        <charset val="136"/>
      </rPr>
      <t>林紓伃</t>
    </r>
    <r>
      <rPr>
        <b/>
        <sz val="12"/>
        <color rgb="FF000000"/>
        <rFont val="Times New Roman"/>
        <family val="1"/>
      </rPr>
      <t xml:space="preserve"> </t>
    </r>
  </si>
  <si>
    <r>
      <rPr>
        <b/>
        <sz val="12"/>
        <color rgb="FF000000"/>
        <rFont val="標楷體"/>
        <family val="4"/>
        <charset val="136"/>
      </rPr>
      <t>苗栗縣－苑裡</t>
    </r>
    <r>
      <rPr>
        <b/>
        <sz val="12"/>
        <color rgb="FF000000"/>
        <rFont val="Times New Roman"/>
        <family val="1"/>
      </rPr>
      <t xml:space="preserve"> </t>
    </r>
  </si>
  <si>
    <r>
      <rPr>
        <b/>
        <sz val="12"/>
        <color rgb="FF000000"/>
        <rFont val="標楷體"/>
        <family val="4"/>
        <charset val="136"/>
      </rPr>
      <t>苗栗縣通霄鎮公所</t>
    </r>
    <r>
      <rPr>
        <b/>
        <sz val="12"/>
        <color rgb="FF000000"/>
        <rFont val="Times New Roman"/>
        <family val="1"/>
      </rPr>
      <t xml:space="preserve"> </t>
    </r>
  </si>
  <si>
    <r>
      <rPr>
        <b/>
        <sz val="12"/>
        <color rgb="FF000000"/>
        <rFont val="標楷體"/>
        <family val="4"/>
        <charset val="136"/>
      </rPr>
      <t>通霄國小仁愛路日式教職員宿舍修復再利用計畫</t>
    </r>
    <r>
      <rPr>
        <b/>
        <sz val="12"/>
        <color rgb="FF000000"/>
        <rFont val="Times New Roman"/>
        <family val="1"/>
      </rPr>
      <t xml:space="preserve"> </t>
    </r>
  </si>
  <si>
    <r>
      <rPr>
        <b/>
        <sz val="12"/>
        <color rgb="FF000000"/>
        <rFont val="標楷體"/>
        <family val="4"/>
        <charset val="136"/>
      </rPr>
      <t>董珮武</t>
    </r>
    <r>
      <rPr>
        <b/>
        <sz val="12"/>
        <color rgb="FF000000"/>
        <rFont val="Times New Roman"/>
        <family val="1"/>
      </rPr>
      <t xml:space="preserve"> </t>
    </r>
  </si>
  <si>
    <r>
      <rPr>
        <b/>
        <sz val="12"/>
        <color rgb="FF000000"/>
        <rFont val="標楷體"/>
        <family val="4"/>
        <charset val="136"/>
      </rPr>
      <t>苗栗縣－通霄</t>
    </r>
    <r>
      <rPr>
        <b/>
        <sz val="12"/>
        <color rgb="FF000000"/>
        <rFont val="Times New Roman"/>
        <family val="1"/>
      </rPr>
      <t xml:space="preserve"> </t>
    </r>
  </si>
  <si>
    <r>
      <rPr>
        <b/>
        <sz val="12"/>
        <color rgb="FF000000"/>
        <rFont val="標楷體"/>
        <family val="4"/>
        <charset val="136"/>
      </rPr>
      <t>永續提升人行安全計畫</t>
    </r>
    <r>
      <rPr>
        <b/>
        <sz val="12"/>
        <color rgb="FF000000"/>
        <rFont val="Times New Roman"/>
        <family val="1"/>
      </rPr>
      <t>-</t>
    </r>
    <r>
      <rPr>
        <b/>
        <sz val="12"/>
        <color rgb="FF000000"/>
        <rFont val="標楷體"/>
        <family val="4"/>
        <charset val="136"/>
      </rPr>
      <t>通霄鎮坪頂國小校園周邊暨行車安全道路改善計畫委託規劃、設計及監造</t>
    </r>
    <r>
      <rPr>
        <b/>
        <sz val="12"/>
        <color rgb="FF000000"/>
        <rFont val="Times New Roman"/>
        <family val="1"/>
      </rPr>
      <t xml:space="preserve"> </t>
    </r>
  </si>
  <si>
    <r>
      <rPr>
        <b/>
        <sz val="12"/>
        <color rgb="FF000000"/>
        <rFont val="標楷體"/>
        <family val="4"/>
        <charset val="136"/>
      </rPr>
      <t>吳宗達</t>
    </r>
    <r>
      <rPr>
        <b/>
        <sz val="12"/>
        <color rgb="FF000000"/>
        <rFont val="Times New Roman"/>
        <family val="1"/>
      </rPr>
      <t xml:space="preserve"> </t>
    </r>
  </si>
  <si>
    <r>
      <rPr>
        <b/>
        <sz val="12"/>
        <color rgb="FF000000"/>
        <rFont val="標楷體"/>
        <family val="4"/>
        <charset val="136"/>
      </rPr>
      <t>通霄鎮</t>
    </r>
    <r>
      <rPr>
        <b/>
        <sz val="12"/>
        <color rgb="FF000000"/>
        <rFont val="Times New Roman"/>
        <family val="1"/>
      </rPr>
      <t>114</t>
    </r>
    <r>
      <rPr>
        <b/>
        <sz val="12"/>
        <color rgb="FF000000"/>
        <rFont val="標楷體"/>
        <family val="4"/>
        <charset val="136"/>
      </rPr>
      <t>年度苗栗縣全面提升公廁品質改善計畫委託規劃、設計及監造</t>
    </r>
    <r>
      <rPr>
        <b/>
        <sz val="12"/>
        <color rgb="FF000000"/>
        <rFont val="Times New Roman"/>
        <family val="1"/>
      </rPr>
      <t xml:space="preserve"> </t>
    </r>
  </si>
  <si>
    <r>
      <rPr>
        <b/>
        <sz val="12"/>
        <color rgb="FF000000"/>
        <rFont val="標楷體"/>
        <family val="4"/>
        <charset val="136"/>
      </rPr>
      <t>黃靜怡</t>
    </r>
    <r>
      <rPr>
        <b/>
        <sz val="12"/>
        <color rgb="FF000000"/>
        <rFont val="Times New Roman"/>
        <family val="1"/>
      </rPr>
      <t xml:space="preserve"> </t>
    </r>
  </si>
  <si>
    <r>
      <rPr>
        <b/>
        <sz val="12"/>
        <color rgb="FF000000"/>
        <rFont val="標楷體"/>
        <family val="4"/>
        <charset val="136"/>
      </rPr>
      <t>教育部體育署、台灣電力股份有限公司通霄發電廠</t>
    </r>
    <r>
      <rPr>
        <b/>
        <sz val="12"/>
        <color rgb="FF000000"/>
        <rFont val="Times New Roman"/>
        <family val="1"/>
      </rPr>
      <t xml:space="preserve"> </t>
    </r>
  </si>
  <si>
    <r>
      <rPr>
        <b/>
        <sz val="12"/>
        <color rgb="FF000000"/>
        <rFont val="標楷體"/>
        <family val="4"/>
        <charset val="136"/>
      </rPr>
      <t>通霄鎮立游泳池環境改善計畫委託規劃、設計及監造</t>
    </r>
    <r>
      <rPr>
        <b/>
        <sz val="12"/>
        <color rgb="FF000000"/>
        <rFont val="Times New Roman"/>
        <family val="1"/>
      </rPr>
      <t xml:space="preserve"> </t>
    </r>
  </si>
  <si>
    <r>
      <rPr>
        <b/>
        <sz val="12"/>
        <color rgb="FF000000"/>
        <rFont val="標楷體"/>
        <family val="4"/>
        <charset val="136"/>
      </rPr>
      <t>徐儷娟</t>
    </r>
    <r>
      <rPr>
        <b/>
        <sz val="12"/>
        <color rgb="FF000000"/>
        <rFont val="Times New Roman"/>
        <family val="1"/>
      </rPr>
      <t xml:space="preserve"> </t>
    </r>
  </si>
  <si>
    <r>
      <t>114</t>
    </r>
    <r>
      <rPr>
        <b/>
        <sz val="12"/>
        <color rgb="FF000000"/>
        <rFont val="標楷體"/>
        <family val="4"/>
        <charset val="136"/>
      </rPr>
      <t>年度治山防災、農路、野溪、環境改善及其他機關核定工程（含災害復建工程）委託規劃、設計及監造（開口契約）後續擴充</t>
    </r>
    <r>
      <rPr>
        <b/>
        <sz val="12"/>
        <color rgb="FF000000"/>
        <rFont val="Times New Roman"/>
        <family val="1"/>
      </rPr>
      <t xml:space="preserve"> </t>
    </r>
  </si>
  <si>
    <r>
      <rPr>
        <b/>
        <sz val="12"/>
        <color rgb="FF000000"/>
        <rFont val="標楷體"/>
        <family val="4"/>
        <charset val="136"/>
      </rPr>
      <t>鍾明修</t>
    </r>
    <r>
      <rPr>
        <b/>
        <sz val="12"/>
        <color rgb="FF000000"/>
        <rFont val="Times New Roman"/>
        <family val="1"/>
      </rPr>
      <t xml:space="preserve"> </t>
    </r>
  </si>
  <si>
    <r>
      <t>114</t>
    </r>
    <r>
      <rPr>
        <b/>
        <sz val="12"/>
        <color rgb="FF000000"/>
        <rFont val="標楷體"/>
        <family val="4"/>
        <charset val="136"/>
      </rPr>
      <t>年度通霄鎮道路及排水設施零星改善工程委託規劃、設計及監造</t>
    </r>
    <r>
      <rPr>
        <b/>
        <sz val="12"/>
        <color rgb="FF000000"/>
        <rFont val="Times New Roman"/>
        <family val="1"/>
      </rPr>
      <t xml:space="preserve"> </t>
    </r>
  </si>
  <si>
    <r>
      <rPr>
        <b/>
        <sz val="12"/>
        <color rgb="FF000000"/>
        <rFont val="標楷體"/>
        <family val="4"/>
        <charset val="136"/>
      </rPr>
      <t>李家銘</t>
    </r>
    <r>
      <rPr>
        <b/>
        <sz val="12"/>
        <color rgb="FF000000"/>
        <rFont val="Times New Roman"/>
        <family val="1"/>
      </rPr>
      <t xml:space="preserve"> </t>
    </r>
  </si>
  <si>
    <r>
      <rPr>
        <b/>
        <sz val="12"/>
        <color rgb="FF000000"/>
        <rFont val="標楷體"/>
        <family val="4"/>
        <charset val="136"/>
      </rPr>
      <t>通霄鎮通西里各項工程委託規劃、設計及監造</t>
    </r>
    <r>
      <rPr>
        <b/>
        <sz val="12"/>
        <color rgb="FF000000"/>
        <rFont val="Times New Roman"/>
        <family val="1"/>
      </rPr>
      <t xml:space="preserve"> </t>
    </r>
  </si>
  <si>
    <r>
      <rPr>
        <b/>
        <sz val="12"/>
        <color rgb="FF000000"/>
        <rFont val="標楷體"/>
        <family val="4"/>
        <charset val="136"/>
      </rPr>
      <t>苗栗縣竹南鎮公所</t>
    </r>
    <r>
      <rPr>
        <b/>
        <sz val="12"/>
        <color rgb="FF000000"/>
        <rFont val="Times New Roman"/>
        <family val="1"/>
      </rPr>
      <t xml:space="preserve"> </t>
    </r>
  </si>
  <si>
    <r>
      <t>114</t>
    </r>
    <r>
      <rPr>
        <b/>
        <sz val="12"/>
        <color rgb="FF000000"/>
        <rFont val="標楷體"/>
        <family val="4"/>
        <charset val="136"/>
      </rPr>
      <t>年度新南里活動中心新增設備採購委託設計監造技術服務案</t>
    </r>
    <r>
      <rPr>
        <b/>
        <sz val="12"/>
        <color rgb="FF000000"/>
        <rFont val="Times New Roman"/>
        <family val="1"/>
      </rPr>
      <t xml:space="preserve"> </t>
    </r>
  </si>
  <si>
    <r>
      <rPr>
        <b/>
        <sz val="12"/>
        <color rgb="FF000000"/>
        <rFont val="標楷體"/>
        <family val="4"/>
        <charset val="136"/>
      </rPr>
      <t>民政課呂尚濬</t>
    </r>
    <r>
      <rPr>
        <b/>
        <sz val="12"/>
        <color rgb="FF000000"/>
        <rFont val="Times New Roman"/>
        <family val="1"/>
      </rPr>
      <t xml:space="preserve"> </t>
    </r>
  </si>
  <si>
    <r>
      <rPr>
        <b/>
        <sz val="12"/>
        <color rgb="FF000000"/>
        <rFont val="標楷體"/>
        <family val="4"/>
        <charset val="136"/>
      </rPr>
      <t>苗栗縣－竹南</t>
    </r>
    <r>
      <rPr>
        <b/>
        <sz val="12"/>
        <color rgb="FF000000"/>
        <rFont val="Times New Roman"/>
        <family val="1"/>
      </rPr>
      <t xml:space="preserve"> </t>
    </r>
  </si>
  <si>
    <r>
      <rPr>
        <b/>
        <sz val="12"/>
        <color rgb="FF000000"/>
        <rFont val="標楷體"/>
        <family val="4"/>
        <charset val="136"/>
      </rPr>
      <t>苗栗縣大湖鄉公所</t>
    </r>
    <r>
      <rPr>
        <b/>
        <sz val="12"/>
        <color rgb="FF000000"/>
        <rFont val="Times New Roman"/>
        <family val="1"/>
      </rPr>
      <t xml:space="preserve"> </t>
    </r>
  </si>
  <si>
    <r>
      <rPr>
        <b/>
        <sz val="12"/>
        <color rgb="FF000000"/>
        <rFont val="標楷體"/>
        <family val="4"/>
        <charset val="136"/>
      </rPr>
      <t>客家委員會</t>
    </r>
    <r>
      <rPr>
        <b/>
        <sz val="12"/>
        <color rgb="FF000000"/>
        <rFont val="Times New Roman"/>
        <family val="1"/>
      </rPr>
      <t xml:space="preserve"> </t>
    </r>
  </si>
  <si>
    <r>
      <rPr>
        <b/>
        <sz val="12"/>
        <color rgb="FF000000"/>
        <rFont val="標楷體"/>
        <family val="4"/>
        <charset val="136"/>
      </rPr>
      <t>苗栗縣大湖鄉桐花步道</t>
    </r>
    <r>
      <rPr>
        <b/>
        <sz val="12"/>
        <color rgb="FF000000"/>
        <rFont val="Times New Roman"/>
        <family val="1"/>
      </rPr>
      <t>-</t>
    </r>
    <r>
      <rPr>
        <b/>
        <sz val="12"/>
        <color rgb="FF000000"/>
        <rFont val="標楷體"/>
        <family val="4"/>
        <charset val="136"/>
      </rPr>
      <t>薑麻園關刀山步道環境營造工程</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</si>
  <si>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呂姿妮</t>
    </r>
    <r>
      <rPr>
        <b/>
        <sz val="12"/>
        <color rgb="FF000000"/>
        <rFont val="Times New Roman"/>
        <family val="1"/>
      </rPr>
      <t xml:space="preserve"> </t>
    </r>
  </si>
  <si>
    <r>
      <rPr>
        <b/>
        <sz val="12"/>
        <color rgb="FF000000"/>
        <rFont val="標楷體"/>
        <family val="4"/>
        <charset val="136"/>
      </rPr>
      <t>苗栗縣－大湖</t>
    </r>
    <r>
      <rPr>
        <b/>
        <sz val="12"/>
        <color rgb="FF000000"/>
        <rFont val="Times New Roman"/>
        <family val="1"/>
      </rPr>
      <t xml:space="preserve"> </t>
    </r>
  </si>
  <si>
    <r>
      <rPr>
        <b/>
        <sz val="12"/>
        <color rgb="FF000000"/>
        <rFont val="標楷體"/>
        <family val="4"/>
        <charset val="136"/>
      </rPr>
      <t>苗栗縣南庄鄉公所</t>
    </r>
    <r>
      <rPr>
        <b/>
        <sz val="12"/>
        <color rgb="FF000000"/>
        <rFont val="Times New Roman"/>
        <family val="1"/>
      </rPr>
      <t xml:space="preserve"> </t>
    </r>
  </si>
  <si>
    <r>
      <rPr>
        <b/>
        <sz val="12"/>
        <color rgb="FF000000"/>
        <rFont val="標楷體"/>
        <family val="4"/>
        <charset val="136"/>
      </rPr>
      <t>苗栗縣南庄鄉員林村地方記憶空間</t>
    </r>
    <r>
      <rPr>
        <b/>
        <sz val="12"/>
        <color rgb="FF000000"/>
        <rFont val="Times New Roman"/>
        <family val="1"/>
      </rPr>
      <t>-</t>
    </r>
    <r>
      <rPr>
        <b/>
        <sz val="12"/>
        <color rgb="FF000000"/>
        <rFont val="標楷體"/>
        <family val="4"/>
        <charset val="136"/>
      </rPr>
      <t>南埔圳之「阿金埤」</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</si>
  <si>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辜筠心</t>
    </r>
    <r>
      <rPr>
        <b/>
        <sz val="12"/>
        <color rgb="FF000000"/>
        <rFont val="Times New Roman"/>
        <family val="1"/>
      </rPr>
      <t xml:space="preserve"> </t>
    </r>
  </si>
  <si>
    <r>
      <rPr>
        <b/>
        <sz val="12"/>
        <color rgb="FF000000"/>
        <rFont val="標楷體"/>
        <family val="4"/>
        <charset val="136"/>
      </rPr>
      <t>苗栗縣－南庄</t>
    </r>
    <r>
      <rPr>
        <b/>
        <sz val="12"/>
        <color rgb="FF000000"/>
        <rFont val="Times New Roman"/>
        <family val="1"/>
      </rPr>
      <t xml:space="preserve"> </t>
    </r>
  </si>
  <si>
    <r>
      <t>114</t>
    </r>
    <r>
      <rPr>
        <b/>
        <sz val="12"/>
        <color rgb="FF000000"/>
        <rFont val="標楷體"/>
        <family val="4"/>
        <charset val="136"/>
      </rPr>
      <t>年南庄鄉原住民族地區部落聯絡道路養護經費分配及計畫執行</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</si>
  <si>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高思源</t>
    </r>
    <r>
      <rPr>
        <b/>
        <sz val="12"/>
        <color rgb="FF000000"/>
        <rFont val="Times New Roman"/>
        <family val="1"/>
      </rPr>
      <t xml:space="preserve"> </t>
    </r>
  </si>
  <si>
    <r>
      <t>114</t>
    </r>
    <r>
      <rPr>
        <b/>
        <sz val="12"/>
        <color rgb="FF000000"/>
        <rFont val="標楷體"/>
        <family val="4"/>
        <charset val="136"/>
      </rPr>
      <t>年度南庄各村小型改善工程</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</si>
  <si>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經濟部水利署第二河川分署</t>
    </r>
    <r>
      <rPr>
        <b/>
        <sz val="12"/>
        <color rgb="FF000000"/>
        <rFont val="Times New Roman"/>
        <family val="1"/>
      </rPr>
      <t xml:space="preserve"> </t>
    </r>
  </si>
  <si>
    <r>
      <rPr>
        <b/>
        <sz val="12"/>
        <color rgb="FF000000"/>
        <rFont val="標楷體"/>
        <family val="4"/>
        <charset val="136"/>
      </rPr>
      <t>南庄溪下員林堤防水防道路及南庄橋下堤頂改善維修工程</t>
    </r>
    <r>
      <rPr>
        <b/>
        <sz val="12"/>
        <color rgb="FF000000"/>
        <rFont val="Times New Roman"/>
        <family val="1"/>
      </rPr>
      <t>(</t>
    </r>
    <r>
      <rPr>
        <b/>
        <sz val="12"/>
        <color rgb="FF000000"/>
        <rFont val="標楷體"/>
        <family val="4"/>
        <charset val="136"/>
      </rPr>
      <t>委託設計、監造</t>
    </r>
    <r>
      <rPr>
        <b/>
        <sz val="12"/>
        <color rgb="FF000000"/>
        <rFont val="Times New Roman"/>
        <family val="1"/>
      </rPr>
      <t>)(</t>
    </r>
    <r>
      <rPr>
        <b/>
        <sz val="12"/>
        <color rgb="FF000000"/>
        <rFont val="標楷體"/>
        <family val="4"/>
        <charset val="136"/>
      </rPr>
      <t>勞務變更</t>
    </r>
    <r>
      <rPr>
        <b/>
        <sz val="12"/>
        <color rgb="FF000000"/>
        <rFont val="Times New Roman"/>
        <family val="1"/>
      </rPr>
      <t xml:space="preserve">) </t>
    </r>
  </si>
  <si>
    <r>
      <rPr>
        <b/>
        <sz val="12"/>
        <color rgb="FF000000"/>
        <rFont val="標楷體"/>
        <family val="4"/>
        <charset val="136"/>
      </rPr>
      <t>苗栗縣造橋鄉公所</t>
    </r>
    <r>
      <rPr>
        <b/>
        <sz val="12"/>
        <color rgb="FF000000"/>
        <rFont val="Times New Roman"/>
        <family val="1"/>
      </rPr>
      <t xml:space="preserve"> </t>
    </r>
  </si>
  <si>
    <r>
      <rPr>
        <b/>
        <sz val="12"/>
        <color rgb="FF000000"/>
        <rFont val="標楷體"/>
        <family val="4"/>
        <charset val="136"/>
      </rPr>
      <t>苗栗縣造橋鄉造橋國小與造橋國中通學步道改善計畫工程委託規劃設計監造技術服務工作</t>
    </r>
    <r>
      <rPr>
        <b/>
        <sz val="12"/>
        <color rgb="FF000000"/>
        <rFont val="Times New Roman"/>
        <family val="1"/>
      </rPr>
      <t xml:space="preserve"> </t>
    </r>
  </si>
  <si>
    <r>
      <rPr>
        <b/>
        <sz val="12"/>
        <color rgb="FF000000"/>
        <rFont val="標楷體"/>
        <family val="4"/>
        <charset val="136"/>
      </rPr>
      <t>吳嘉峻</t>
    </r>
    <r>
      <rPr>
        <b/>
        <sz val="12"/>
        <color rgb="FF000000"/>
        <rFont val="Times New Roman"/>
        <family val="1"/>
      </rPr>
      <t xml:space="preserve"> </t>
    </r>
  </si>
  <si>
    <r>
      <rPr>
        <b/>
        <sz val="12"/>
        <color rgb="FF000000"/>
        <rFont val="標楷體"/>
        <family val="4"/>
        <charset val="136"/>
      </rPr>
      <t>苗栗縣造橋鄉桐花步道</t>
    </r>
    <r>
      <rPr>
        <b/>
        <sz val="12"/>
        <color rgb="FF000000"/>
        <rFont val="Times New Roman"/>
        <family val="1"/>
      </rPr>
      <t>-</t>
    </r>
    <r>
      <rPr>
        <b/>
        <sz val="12"/>
        <color rgb="FF000000"/>
        <rFont val="標楷體"/>
        <family val="4"/>
        <charset val="136"/>
      </rPr>
      <t>劍潭古道修繕委託規畫設計及監造技術服務工作</t>
    </r>
    <r>
      <rPr>
        <b/>
        <sz val="12"/>
        <color rgb="FF000000"/>
        <rFont val="Times New Roman"/>
        <family val="1"/>
      </rPr>
      <t xml:space="preserve"> </t>
    </r>
  </si>
  <si>
    <r>
      <rPr>
        <b/>
        <sz val="12"/>
        <color rgb="FF000000"/>
        <rFont val="標楷體"/>
        <family val="4"/>
        <charset val="136"/>
      </rPr>
      <t>王登億</t>
    </r>
    <r>
      <rPr>
        <b/>
        <sz val="12"/>
        <color rgb="FF000000"/>
        <rFont val="Times New Roman"/>
        <family val="1"/>
      </rPr>
      <t xml:space="preserve"> </t>
    </r>
  </si>
  <si>
    <r>
      <rPr>
        <b/>
        <sz val="12"/>
        <color rgb="FF000000"/>
        <rFont val="標楷體"/>
        <family val="4"/>
        <charset val="136"/>
      </rPr>
      <t>苗栗縣獅潭鄉公所</t>
    </r>
    <r>
      <rPr>
        <b/>
        <sz val="12"/>
        <color rgb="FF000000"/>
        <rFont val="Times New Roman"/>
        <family val="1"/>
      </rPr>
      <t xml:space="preserve"> </t>
    </r>
  </si>
  <si>
    <r>
      <t>114</t>
    </r>
    <r>
      <rPr>
        <b/>
        <sz val="12"/>
        <color rgb="FF000000"/>
        <rFont val="標楷體"/>
        <family val="4"/>
        <charset val="136"/>
      </rPr>
      <t>年度苗栗縣全面提升公廁品質改善計畫</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</si>
  <si>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邱達凡</t>
    </r>
    <r>
      <rPr>
        <b/>
        <sz val="12"/>
        <color rgb="FF000000"/>
        <rFont val="Times New Roman"/>
        <family val="1"/>
      </rPr>
      <t xml:space="preserve"> </t>
    </r>
  </si>
  <si>
    <r>
      <rPr>
        <b/>
        <sz val="12"/>
        <color rgb="FF000000"/>
        <rFont val="標楷體"/>
        <family val="4"/>
        <charset val="136"/>
      </rPr>
      <t>苗栗縣－獅潭</t>
    </r>
    <r>
      <rPr>
        <b/>
        <sz val="12"/>
        <color rgb="FF000000"/>
        <rFont val="Times New Roman"/>
        <family val="1"/>
      </rPr>
      <t xml:space="preserve"> </t>
    </r>
  </si>
  <si>
    <r>
      <t>114</t>
    </r>
    <r>
      <rPr>
        <b/>
        <sz val="12"/>
        <color rgb="FF000000"/>
        <rFont val="標楷體"/>
        <family val="4"/>
        <charset val="136"/>
      </rPr>
      <t>年獅潭鄉零星小型工程</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</si>
  <si>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黃智豪</t>
    </r>
    <r>
      <rPr>
        <b/>
        <sz val="12"/>
        <color rgb="FF000000"/>
        <rFont val="Times New Roman"/>
        <family val="1"/>
      </rPr>
      <t xml:space="preserve"> </t>
    </r>
  </si>
  <si>
    <r>
      <rPr>
        <b/>
        <sz val="12"/>
        <color rgb="FF000000"/>
        <rFont val="標楷體"/>
        <family val="4"/>
        <charset val="136"/>
      </rPr>
      <t>苗栗縣泰安鄉公所</t>
    </r>
    <r>
      <rPr>
        <b/>
        <sz val="12"/>
        <color rgb="FF000000"/>
        <rFont val="Times New Roman"/>
        <family val="1"/>
      </rPr>
      <t xml:space="preserve"> </t>
    </r>
  </si>
  <si>
    <r>
      <rPr>
        <b/>
        <sz val="12"/>
        <color rgb="FF000000"/>
        <rFont val="標楷體"/>
        <family val="4"/>
        <charset val="136"/>
      </rPr>
      <t>教育部</t>
    </r>
    <r>
      <rPr>
        <b/>
        <sz val="12"/>
        <color rgb="FF000000"/>
        <rFont val="Times New Roman"/>
        <family val="1"/>
      </rPr>
      <t xml:space="preserve"> </t>
    </r>
  </si>
  <si>
    <r>
      <t>114</t>
    </r>
    <r>
      <rPr>
        <b/>
        <sz val="12"/>
        <color rgb="FF000000"/>
        <rFont val="標楷體"/>
        <family val="4"/>
        <charset val="136"/>
      </rPr>
      <t>年度苗栗縣泰安鄉立圖書館耐震能力補強工程委託設計監造技術服務案</t>
    </r>
    <r>
      <rPr>
        <b/>
        <sz val="12"/>
        <color rgb="FF000000"/>
        <rFont val="Times New Roman"/>
        <family val="1"/>
      </rPr>
      <t xml:space="preserve"> </t>
    </r>
  </si>
  <si>
    <r>
      <rPr>
        <b/>
        <sz val="12"/>
        <color rgb="FF000000"/>
        <rFont val="標楷體"/>
        <family val="4"/>
        <charset val="136"/>
      </rPr>
      <t>甘語晴</t>
    </r>
    <r>
      <rPr>
        <b/>
        <sz val="12"/>
        <color rgb="FF000000"/>
        <rFont val="Times New Roman"/>
        <family val="1"/>
      </rPr>
      <t xml:space="preserve"> </t>
    </r>
  </si>
  <si>
    <r>
      <rPr>
        <b/>
        <sz val="12"/>
        <color rgb="FF000000"/>
        <rFont val="標楷體"/>
        <family val="4"/>
        <charset val="136"/>
      </rPr>
      <t>苗栗縣－泰安</t>
    </r>
    <r>
      <rPr>
        <b/>
        <sz val="12"/>
        <color rgb="FF000000"/>
        <rFont val="Times New Roman"/>
        <family val="1"/>
      </rPr>
      <t xml:space="preserve"> </t>
    </r>
  </si>
  <si>
    <r>
      <rPr>
        <b/>
        <sz val="12"/>
        <color rgb="FF000000"/>
        <rFont val="標楷體"/>
        <family val="4"/>
        <charset val="136"/>
      </rPr>
      <t>苗栗縣頭份市公所</t>
    </r>
    <r>
      <rPr>
        <b/>
        <sz val="12"/>
        <color rgb="FF000000"/>
        <rFont val="Times New Roman"/>
        <family val="1"/>
      </rPr>
      <t xml:space="preserve"> </t>
    </r>
  </si>
  <si>
    <r>
      <t>114</t>
    </r>
    <r>
      <rPr>
        <b/>
        <sz val="12"/>
        <color rgb="FF000000"/>
        <rFont val="標楷體"/>
        <family val="4"/>
        <charset val="136"/>
      </rPr>
      <t>年度頭份市民生活動中心增設遊具工程委託技術服務</t>
    </r>
    <r>
      <rPr>
        <b/>
        <sz val="12"/>
        <color rgb="FF000000"/>
        <rFont val="Times New Roman"/>
        <family val="1"/>
      </rPr>
      <t xml:space="preserve"> </t>
    </r>
  </si>
  <si>
    <r>
      <rPr>
        <b/>
        <sz val="12"/>
        <color rgb="FF000000"/>
        <rFont val="標楷體"/>
        <family val="4"/>
        <charset val="136"/>
      </rPr>
      <t>公園路燈管理所蕭羽倢或發包中心林麗娟</t>
    </r>
    <r>
      <rPr>
        <b/>
        <sz val="12"/>
        <color rgb="FF000000"/>
        <rFont val="Times New Roman"/>
        <family val="1"/>
      </rPr>
      <t xml:space="preserve"> </t>
    </r>
  </si>
  <si>
    <r>
      <rPr>
        <b/>
        <sz val="12"/>
        <color rgb="FF000000"/>
        <rFont val="標楷體"/>
        <family val="4"/>
        <charset val="136"/>
      </rPr>
      <t>苗栗縣－頭份</t>
    </r>
    <r>
      <rPr>
        <b/>
        <sz val="12"/>
        <color rgb="FF000000"/>
        <rFont val="Times New Roman"/>
        <family val="1"/>
      </rPr>
      <t xml:space="preserve"> </t>
    </r>
  </si>
  <si>
    <r>
      <rPr>
        <b/>
        <sz val="12"/>
        <color rgb="FF000000"/>
        <rFont val="標楷體"/>
        <family val="4"/>
        <charset val="136"/>
      </rPr>
      <t>苗栗縣立興華高級中學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</si>
  <si>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年補助基層運動選手訓練站改善訓練環境及器材設備計畫</t>
    </r>
    <r>
      <rPr>
        <b/>
        <sz val="12"/>
        <color rgb="FF000000"/>
        <rFont val="Times New Roman"/>
        <family val="1"/>
      </rPr>
      <t>-</t>
    </r>
    <r>
      <rPr>
        <b/>
        <sz val="12"/>
        <color rgb="FF000000"/>
        <rFont val="標楷體"/>
        <family val="4"/>
        <charset val="136"/>
      </rPr>
      <t>改善跳遠場及撐竿跳助跑區工程」委託技術服務勞務採購案</t>
    </r>
    <r>
      <rPr>
        <b/>
        <sz val="12"/>
        <color rgb="FF000000"/>
        <rFont val="Times New Roman"/>
        <family val="1"/>
      </rPr>
      <t xml:space="preserve"> </t>
    </r>
  </si>
  <si>
    <r>
      <rPr>
        <b/>
        <sz val="12"/>
        <color rgb="FF000000"/>
        <rFont val="標楷體"/>
        <family val="4"/>
        <charset val="136"/>
      </rPr>
      <t>劉金枝</t>
    </r>
    <r>
      <rPr>
        <b/>
        <sz val="12"/>
        <color rgb="FF000000"/>
        <rFont val="Times New Roman"/>
        <family val="1"/>
      </rPr>
      <t xml:space="preserve"> </t>
    </r>
  </si>
  <si>
    <r>
      <rPr>
        <b/>
        <sz val="12"/>
        <color rgb="FF000000"/>
        <rFont val="標楷體"/>
        <family val="4"/>
        <charset val="136"/>
      </rPr>
      <t>苗栗縣立照南國民中學</t>
    </r>
    <r>
      <rPr>
        <b/>
        <sz val="12"/>
        <color rgb="FF000000"/>
        <rFont val="Times New Roman"/>
        <family val="1"/>
      </rPr>
      <t xml:space="preserve"> </t>
    </r>
  </si>
  <si>
    <r>
      <rPr>
        <b/>
        <sz val="12"/>
        <color rgb="FF000000"/>
        <rFont val="標楷體"/>
        <family val="4"/>
        <charset val="136"/>
      </rPr>
      <t>照南國中</t>
    </r>
    <r>
      <rPr>
        <b/>
        <sz val="12"/>
        <color rgb="FF000000"/>
        <rFont val="Times New Roman"/>
        <family val="1"/>
      </rPr>
      <t>114</t>
    </r>
    <r>
      <rPr>
        <b/>
        <sz val="12"/>
        <color rgb="FF000000"/>
        <rFont val="標楷體"/>
        <family val="4"/>
        <charset val="136"/>
      </rPr>
      <t>學年度七年級增設</t>
    </r>
    <r>
      <rPr>
        <b/>
        <sz val="12"/>
        <color rgb="FF000000"/>
        <rFont val="Times New Roman"/>
        <family val="1"/>
      </rPr>
      <t>2</t>
    </r>
    <r>
      <rPr>
        <b/>
        <sz val="12"/>
        <color rgb="FF000000"/>
        <rFont val="標楷體"/>
        <family val="4"/>
        <charset val="136"/>
      </rPr>
      <t>班組合屋工程</t>
    </r>
    <r>
      <rPr>
        <b/>
        <sz val="12"/>
        <color rgb="FF000000"/>
        <rFont val="Times New Roman"/>
        <family val="1"/>
      </rPr>
      <t>-</t>
    </r>
    <r>
      <rPr>
        <b/>
        <sz val="12"/>
        <color rgb="FF000000"/>
        <rFont val="標楷體"/>
        <family val="4"/>
        <charset val="136"/>
      </rPr>
      <t>委託技術服務勞務採購</t>
    </r>
    <r>
      <rPr>
        <b/>
        <sz val="12"/>
        <color rgb="FF000000"/>
        <rFont val="Times New Roman"/>
        <family val="1"/>
      </rPr>
      <t xml:space="preserve"> </t>
    </r>
  </si>
  <si>
    <r>
      <rPr>
        <b/>
        <sz val="12"/>
        <color rgb="FF000000"/>
        <rFont val="標楷體"/>
        <family val="4"/>
        <charset val="136"/>
      </rPr>
      <t>鄭有志</t>
    </r>
    <r>
      <rPr>
        <b/>
        <sz val="12"/>
        <color rgb="FF000000"/>
        <rFont val="Times New Roman"/>
        <family val="1"/>
      </rPr>
      <t xml:space="preserve"> </t>
    </r>
  </si>
  <si>
    <r>
      <rPr>
        <b/>
        <sz val="12"/>
        <color rgb="FF000000"/>
        <rFont val="標楷體"/>
        <family val="4"/>
        <charset val="136"/>
      </rPr>
      <t>苗栗縣頭屋鄉頭屋國民小學</t>
    </r>
    <r>
      <rPr>
        <b/>
        <sz val="12"/>
        <color rgb="FF000000"/>
        <rFont val="Times New Roman"/>
        <family val="1"/>
      </rPr>
      <t xml:space="preserve"> </t>
    </r>
  </si>
  <si>
    <r>
      <t>114</t>
    </r>
    <r>
      <rPr>
        <b/>
        <sz val="12"/>
        <color rgb="FF000000"/>
        <rFont val="標楷體"/>
        <family val="4"/>
        <charset val="136"/>
      </rPr>
      <t>年度冷氣機裝設額外項勞務採購</t>
    </r>
    <r>
      <rPr>
        <b/>
        <sz val="12"/>
        <color rgb="FF000000"/>
        <rFont val="Times New Roman"/>
        <family val="1"/>
      </rPr>
      <t xml:space="preserve"> </t>
    </r>
  </si>
  <si>
    <r>
      <rPr>
        <b/>
        <sz val="12"/>
        <color rgb="FF000000"/>
        <rFont val="標楷體"/>
        <family val="4"/>
        <charset val="136"/>
      </rPr>
      <t>徐明榮</t>
    </r>
    <r>
      <rPr>
        <b/>
        <sz val="12"/>
        <color rgb="FF000000"/>
        <rFont val="Times New Roman"/>
        <family val="1"/>
      </rPr>
      <t xml:space="preserve"> </t>
    </r>
  </si>
  <si>
    <r>
      <rPr>
        <b/>
        <sz val="12"/>
        <color rgb="FF000000"/>
        <rFont val="標楷體"/>
        <family val="4"/>
        <charset val="136"/>
      </rPr>
      <t>苗栗縣－頭屋</t>
    </r>
    <r>
      <rPr>
        <b/>
        <sz val="12"/>
        <color rgb="FF000000"/>
        <rFont val="Times New Roman"/>
        <family val="1"/>
      </rPr>
      <t xml:space="preserve"> </t>
    </r>
  </si>
  <si>
    <r>
      <rPr>
        <b/>
        <sz val="12"/>
        <color rgb="FF000000"/>
        <rFont val="標楷體"/>
        <family val="4"/>
        <charset val="136"/>
      </rPr>
      <t>苗栗縣泰安鄉象鼻國民小學</t>
    </r>
    <r>
      <rPr>
        <b/>
        <sz val="12"/>
        <color rgb="FF000000"/>
        <rFont val="Times New Roman"/>
        <family val="1"/>
      </rPr>
      <t xml:space="preserve"> </t>
    </r>
  </si>
  <si>
    <r>
      <t>114</t>
    </r>
    <r>
      <rPr>
        <b/>
        <sz val="12"/>
        <color rgb="FF000000"/>
        <rFont val="標楷體"/>
        <family val="4"/>
        <charset val="136"/>
      </rPr>
      <t>年度「設置學校社區共讀站」委託技術服務</t>
    </r>
    <r>
      <rPr>
        <b/>
        <sz val="12"/>
        <color rgb="FF000000"/>
        <rFont val="Times New Roman"/>
        <family val="1"/>
      </rPr>
      <t xml:space="preserve"> </t>
    </r>
  </si>
  <si>
    <r>
      <rPr>
        <b/>
        <sz val="12"/>
        <color rgb="FF000000"/>
        <rFont val="標楷體"/>
        <family val="4"/>
        <charset val="136"/>
      </rPr>
      <t>劉元弼</t>
    </r>
    <r>
      <rPr>
        <b/>
        <sz val="12"/>
        <color rgb="FF000000"/>
        <rFont val="Times New Roman"/>
        <family val="1"/>
      </rPr>
      <t xml:space="preserve"> </t>
    </r>
  </si>
  <si>
    <r>
      <rPr>
        <b/>
        <sz val="12"/>
        <color rgb="FF000000"/>
        <rFont val="標楷體"/>
        <family val="4"/>
        <charset val="136"/>
      </rPr>
      <t>苗栗縣頭份市僑善國民小學</t>
    </r>
    <r>
      <rPr>
        <b/>
        <sz val="12"/>
        <color rgb="FF000000"/>
        <rFont val="Times New Roman"/>
        <family val="1"/>
      </rPr>
      <t xml:space="preserve"> </t>
    </r>
  </si>
  <si>
    <r>
      <rPr>
        <b/>
        <sz val="12"/>
        <color rgb="FF000000"/>
        <rFont val="標楷體"/>
        <family val="4"/>
        <charset val="136"/>
      </rPr>
      <t>教育部國民及學前教育署</t>
    </r>
    <r>
      <rPr>
        <b/>
        <sz val="12"/>
        <color rgb="FF000000"/>
        <rFont val="Times New Roman"/>
        <family val="1"/>
      </rPr>
      <t xml:space="preserve"> </t>
    </r>
  </si>
  <si>
    <r>
      <rPr>
        <b/>
        <sz val="12"/>
        <color rgb="FF000000"/>
        <rFont val="標楷體"/>
        <family val="4"/>
        <charset val="136"/>
      </rPr>
      <t>僑善國小圖書室防水隔熱工程委託規畫設計監造服務勞務採購</t>
    </r>
    <r>
      <rPr>
        <b/>
        <sz val="12"/>
        <color rgb="FF000000"/>
        <rFont val="Times New Roman"/>
        <family val="1"/>
      </rPr>
      <t xml:space="preserve"> </t>
    </r>
  </si>
  <si>
    <r>
      <rPr>
        <b/>
        <sz val="12"/>
        <color rgb="FF000000"/>
        <rFont val="標楷體"/>
        <family val="4"/>
        <charset val="136"/>
      </rPr>
      <t>詹碧瑩</t>
    </r>
    <r>
      <rPr>
        <b/>
        <sz val="12"/>
        <color rgb="FF000000"/>
        <rFont val="Times New Roman"/>
        <family val="1"/>
      </rPr>
      <t xml:space="preserve"> </t>
    </r>
  </si>
  <si>
    <r>
      <rPr>
        <b/>
        <sz val="12"/>
        <color rgb="FF000000"/>
        <rFont val="標楷體"/>
        <family val="4"/>
        <charset val="136"/>
      </rPr>
      <t>「國立原住民族博物館文化地景及願景館工程專案管理（含監造）」委託技術服務勞務採購案契約變更</t>
    </r>
    <r>
      <rPr>
        <b/>
        <sz val="12"/>
        <color rgb="FF000000"/>
        <rFont val="Times New Roman"/>
        <family val="1"/>
      </rPr>
      <t xml:space="preserve"> </t>
    </r>
  </si>
  <si>
    <r>
      <rPr>
        <b/>
        <sz val="12"/>
        <color rgb="FF000000"/>
        <rFont val="標楷體"/>
        <family val="4"/>
        <charset val="136"/>
      </rPr>
      <t>潘育成</t>
    </r>
    <r>
      <rPr>
        <b/>
        <sz val="12"/>
        <color rgb="FF000000"/>
        <rFont val="Times New Roman"/>
        <family val="1"/>
      </rPr>
      <t xml:space="preserve"> </t>
    </r>
  </si>
  <si>
    <r>
      <rPr>
        <b/>
        <sz val="12"/>
        <color rgb="FF000000"/>
        <rFont val="標楷體"/>
        <family val="4"/>
        <charset val="136"/>
      </rPr>
      <t>高雄市－鳥松區</t>
    </r>
    <r>
      <rPr>
        <b/>
        <sz val="12"/>
        <color rgb="FF000000"/>
        <rFont val="Times New Roman"/>
        <family val="1"/>
      </rPr>
      <t xml:space="preserve"> </t>
    </r>
  </si>
  <si>
    <r>
      <rPr>
        <b/>
        <sz val="12"/>
        <color rgb="FF000000"/>
        <rFont val="標楷體"/>
        <family val="4"/>
        <charset val="136"/>
      </rPr>
      <t>桃園市政府</t>
    </r>
    <r>
      <rPr>
        <b/>
        <sz val="12"/>
        <color rgb="FF000000"/>
        <rFont val="Times New Roman"/>
        <family val="1"/>
      </rPr>
      <t xml:space="preserve"> </t>
    </r>
  </si>
  <si>
    <r>
      <rPr>
        <b/>
        <sz val="12"/>
        <color rgb="FF000000"/>
        <rFont val="標楷體"/>
        <family val="4"/>
        <charset val="136"/>
      </rPr>
      <t>桃園市立圖書館</t>
    </r>
    <r>
      <rPr>
        <b/>
        <sz val="12"/>
        <color rgb="FF000000"/>
        <rFont val="Times New Roman"/>
        <family val="1"/>
      </rPr>
      <t xml:space="preserve"> </t>
    </r>
  </si>
  <si>
    <r>
      <rPr>
        <b/>
        <sz val="12"/>
        <color rgb="FF000000"/>
        <rFont val="標楷體"/>
        <family val="4"/>
        <charset val="136"/>
      </rPr>
      <t>「桃園市立圖書館平鎮分館演藝廳設備改善與室內裝修工程」委託規劃設計及監造技術服務</t>
    </r>
    <r>
      <rPr>
        <b/>
        <sz val="12"/>
        <color rgb="FF000000"/>
        <rFont val="Times New Roman"/>
        <family val="1"/>
      </rPr>
      <t xml:space="preserve"> </t>
    </r>
  </si>
  <si>
    <r>
      <rPr>
        <b/>
        <sz val="12"/>
        <color rgb="FF000000"/>
        <rFont val="標楷體"/>
        <family val="4"/>
        <charset val="136"/>
      </rPr>
      <t>陳蘋竹</t>
    </r>
    <r>
      <rPr>
        <b/>
        <sz val="12"/>
        <color rgb="FF000000"/>
        <rFont val="Times New Roman"/>
        <family val="1"/>
      </rPr>
      <t xml:space="preserve"> </t>
    </r>
  </si>
  <si>
    <r>
      <rPr>
        <b/>
        <sz val="12"/>
        <color rgb="FF000000"/>
        <rFont val="標楷體"/>
        <family val="4"/>
        <charset val="136"/>
      </rPr>
      <t>桃園市－平鎮區</t>
    </r>
    <r>
      <rPr>
        <b/>
        <sz val="12"/>
        <color rgb="FF000000"/>
        <rFont val="Times New Roman"/>
        <family val="1"/>
      </rPr>
      <t xml:space="preserve"> </t>
    </r>
  </si>
  <si>
    <r>
      <rPr>
        <b/>
        <sz val="12"/>
        <color rgb="FF000000"/>
        <rFont val="標楷體"/>
        <family val="4"/>
        <charset val="136"/>
      </rPr>
      <t>桃園市立中壢家事商業高級中等學校</t>
    </r>
    <r>
      <rPr>
        <b/>
        <sz val="12"/>
        <color rgb="FF000000"/>
        <rFont val="Times New Roman"/>
        <family val="1"/>
      </rPr>
      <t xml:space="preserve"> </t>
    </r>
  </si>
  <si>
    <r>
      <rPr>
        <b/>
        <sz val="12"/>
        <color rgb="FF000000"/>
        <rFont val="標楷體"/>
        <family val="4"/>
        <charset val="136"/>
      </rPr>
      <t>勤學樓縫紉教室電力更新工程委託規劃設計監造服務案</t>
    </r>
    <r>
      <rPr>
        <b/>
        <sz val="12"/>
        <color rgb="FF000000"/>
        <rFont val="Times New Roman"/>
        <family val="1"/>
      </rPr>
      <t xml:space="preserve"> </t>
    </r>
  </si>
  <si>
    <r>
      <rPr>
        <b/>
        <sz val="12"/>
        <color rgb="FF000000"/>
        <rFont val="標楷體"/>
        <family val="4"/>
        <charset val="136"/>
      </rPr>
      <t>葉文芳</t>
    </r>
    <r>
      <rPr>
        <b/>
        <sz val="12"/>
        <color rgb="FF000000"/>
        <rFont val="Times New Roman"/>
        <family val="1"/>
      </rPr>
      <t xml:space="preserve"> </t>
    </r>
  </si>
  <si>
    <r>
      <rPr>
        <b/>
        <sz val="12"/>
        <color rgb="FF000000"/>
        <rFont val="標楷體"/>
        <family val="4"/>
        <charset val="136"/>
      </rPr>
      <t>桃園市－中壢區</t>
    </r>
    <r>
      <rPr>
        <b/>
        <sz val="12"/>
        <color rgb="FF000000"/>
        <rFont val="Times New Roman"/>
        <family val="1"/>
      </rPr>
      <t xml:space="preserve"> </t>
    </r>
  </si>
  <si>
    <r>
      <rPr>
        <b/>
        <sz val="12"/>
        <color rgb="FF000000"/>
        <rFont val="標楷體"/>
        <family val="4"/>
        <charset val="136"/>
      </rPr>
      <t>桃園市立仁和國民中學</t>
    </r>
    <r>
      <rPr>
        <b/>
        <sz val="12"/>
        <color rgb="FF000000"/>
        <rFont val="Times New Roman"/>
        <family val="1"/>
      </rPr>
      <t xml:space="preserve"> </t>
    </r>
  </si>
  <si>
    <r>
      <rPr>
        <b/>
        <sz val="12"/>
        <color rgb="FF000000"/>
        <rFont val="標楷體"/>
        <family val="4"/>
        <charset val="136"/>
      </rPr>
      <t>桃園市政府教育局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</si>
  <si>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年度南北大樓校舍油漆及天花板整修工程」</t>
    </r>
    <r>
      <rPr>
        <b/>
        <sz val="12"/>
        <color rgb="FF000000"/>
        <rFont val="Times New Roman"/>
        <family val="1"/>
      </rPr>
      <t xml:space="preserve"> </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</si>
  <si>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許家瑜</t>
    </r>
    <r>
      <rPr>
        <b/>
        <sz val="12"/>
        <color rgb="FF000000"/>
        <rFont val="Times New Roman"/>
        <family val="1"/>
      </rPr>
      <t xml:space="preserve"> </t>
    </r>
  </si>
  <si>
    <r>
      <rPr>
        <b/>
        <sz val="12"/>
        <color rgb="FF000000"/>
        <rFont val="標楷體"/>
        <family val="4"/>
        <charset val="136"/>
      </rPr>
      <t>桃園市－大溪區</t>
    </r>
    <r>
      <rPr>
        <b/>
        <sz val="12"/>
        <color rgb="FF000000"/>
        <rFont val="Times New Roman"/>
        <family val="1"/>
      </rPr>
      <t xml:space="preserve"> </t>
    </r>
  </si>
  <si>
    <r>
      <rPr>
        <b/>
        <sz val="12"/>
        <color rgb="FF000000"/>
        <rFont val="標楷體"/>
        <family val="4"/>
        <charset val="136"/>
      </rPr>
      <t>桃園市立竹圍國民中學</t>
    </r>
    <r>
      <rPr>
        <b/>
        <sz val="12"/>
        <color rgb="FF000000"/>
        <rFont val="Times New Roman"/>
        <family val="1"/>
      </rPr>
      <t xml:space="preserve"> </t>
    </r>
  </si>
  <si>
    <r>
      <t>114</t>
    </r>
    <r>
      <rPr>
        <b/>
        <sz val="12"/>
        <color rgb="FF000000"/>
        <rFont val="標楷體"/>
        <family val="4"/>
        <charset val="136"/>
      </rPr>
      <t>年品德樓卓越樓屋頂鋼棚暨中央川堂整修工程</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</si>
  <si>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劉組長</t>
    </r>
    <r>
      <rPr>
        <b/>
        <sz val="12"/>
        <color rgb="FF000000"/>
        <rFont val="Times New Roman"/>
        <family val="1"/>
      </rPr>
      <t xml:space="preserve"> </t>
    </r>
  </si>
  <si>
    <r>
      <rPr>
        <b/>
        <sz val="12"/>
        <color rgb="FF000000"/>
        <rFont val="標楷體"/>
        <family val="4"/>
        <charset val="136"/>
      </rPr>
      <t>桃園市立永安國民中學</t>
    </r>
    <r>
      <rPr>
        <b/>
        <sz val="12"/>
        <color rgb="FF000000"/>
        <rFont val="Times New Roman"/>
        <family val="1"/>
      </rPr>
      <t xml:space="preserve"> </t>
    </r>
  </si>
  <si>
    <r>
      <rPr>
        <b/>
        <sz val="12"/>
        <color rgb="FF000000"/>
        <rFont val="標楷體"/>
        <family val="4"/>
        <charset val="136"/>
      </rPr>
      <t>「校門及周邊環境工程」委託規劃設計監造服務</t>
    </r>
    <r>
      <rPr>
        <b/>
        <sz val="12"/>
        <color rgb="FF000000"/>
        <rFont val="Times New Roman"/>
        <family val="1"/>
      </rPr>
      <t xml:space="preserve"> </t>
    </r>
  </si>
  <si>
    <r>
      <rPr>
        <b/>
        <sz val="12"/>
        <color rgb="FF000000"/>
        <rFont val="標楷體"/>
        <family val="4"/>
        <charset val="136"/>
      </rPr>
      <t>王啓信</t>
    </r>
    <r>
      <rPr>
        <b/>
        <sz val="12"/>
        <color rgb="FF000000"/>
        <rFont val="Times New Roman"/>
        <family val="1"/>
      </rPr>
      <t xml:space="preserve"> </t>
    </r>
  </si>
  <si>
    <r>
      <rPr>
        <b/>
        <sz val="12"/>
        <color rgb="FF000000"/>
        <rFont val="標楷體"/>
        <family val="4"/>
        <charset val="136"/>
      </rPr>
      <t>桃園市－新屋區</t>
    </r>
    <r>
      <rPr>
        <b/>
        <sz val="12"/>
        <color rgb="FF000000"/>
        <rFont val="Times New Roman"/>
        <family val="1"/>
      </rPr>
      <t xml:space="preserve"> </t>
    </r>
  </si>
  <si>
    <r>
      <rPr>
        <b/>
        <sz val="12"/>
        <color rgb="FF000000"/>
        <rFont val="標楷體"/>
        <family val="4"/>
        <charset val="136"/>
      </rPr>
      <t>桃園市平鎮區祥安國民小學</t>
    </r>
    <r>
      <rPr>
        <b/>
        <sz val="12"/>
        <color rgb="FF000000"/>
        <rFont val="Times New Roman"/>
        <family val="1"/>
      </rPr>
      <t xml:space="preserve"> </t>
    </r>
  </si>
  <si>
    <r>
      <rPr>
        <b/>
        <sz val="12"/>
        <color rgb="FF000000"/>
        <rFont val="標楷體"/>
        <family val="4"/>
        <charset val="136"/>
      </rPr>
      <t>桃園市政府教育局、教育部體育署</t>
    </r>
    <r>
      <rPr>
        <b/>
        <sz val="12"/>
        <color rgb="FF000000"/>
        <rFont val="Times New Roman"/>
        <family val="1"/>
      </rPr>
      <t xml:space="preserve"> </t>
    </r>
  </si>
  <si>
    <r>
      <rPr>
        <b/>
        <sz val="12"/>
        <color rgb="FF000000"/>
        <rFont val="標楷體"/>
        <family val="4"/>
        <charset val="136"/>
      </rPr>
      <t>祥安國小跑道及中央球場整建委託規劃設計暨監造技術服務採購案</t>
    </r>
    <r>
      <rPr>
        <b/>
        <sz val="12"/>
        <color rgb="FF000000"/>
        <rFont val="Times New Roman"/>
        <family val="1"/>
      </rPr>
      <t xml:space="preserve"> </t>
    </r>
  </si>
  <si>
    <r>
      <rPr>
        <b/>
        <sz val="12"/>
        <color rgb="FF000000"/>
        <rFont val="標楷體"/>
        <family val="4"/>
        <charset val="136"/>
      </rPr>
      <t>陳德全</t>
    </r>
    <r>
      <rPr>
        <b/>
        <sz val="12"/>
        <color rgb="FF000000"/>
        <rFont val="Times New Roman"/>
        <family val="1"/>
      </rPr>
      <t xml:space="preserve"> </t>
    </r>
  </si>
  <si>
    <r>
      <rPr>
        <b/>
        <sz val="12"/>
        <color rgb="FF000000"/>
        <rFont val="標楷體"/>
        <family val="4"/>
        <charset val="136"/>
      </rPr>
      <t>桃園市大溪區美華國民小學</t>
    </r>
    <r>
      <rPr>
        <b/>
        <sz val="12"/>
        <color rgb="FF000000"/>
        <rFont val="Times New Roman"/>
        <family val="1"/>
      </rPr>
      <t xml:space="preserve"> </t>
    </r>
  </si>
  <si>
    <r>
      <rPr>
        <b/>
        <sz val="12"/>
        <color rgb="FF000000"/>
        <rFont val="標楷體"/>
        <family val="4"/>
        <charset val="136"/>
      </rPr>
      <t>運動場及戶外綜合球場改善工程設計監造委託技術服務</t>
    </r>
    <r>
      <rPr>
        <b/>
        <sz val="12"/>
        <color rgb="FF000000"/>
        <rFont val="Times New Roman"/>
        <family val="1"/>
      </rPr>
      <t xml:space="preserve"> </t>
    </r>
  </si>
  <si>
    <r>
      <rPr>
        <b/>
        <sz val="12"/>
        <color rgb="FF000000"/>
        <rFont val="標楷體"/>
        <family val="4"/>
        <charset val="136"/>
      </rPr>
      <t>吳建五</t>
    </r>
    <r>
      <rPr>
        <b/>
        <sz val="12"/>
        <color rgb="FF000000"/>
        <rFont val="Times New Roman"/>
        <family val="1"/>
      </rPr>
      <t xml:space="preserve"> </t>
    </r>
  </si>
  <si>
    <r>
      <rPr>
        <b/>
        <sz val="12"/>
        <color rgb="FF000000"/>
        <rFont val="標楷體"/>
        <family val="4"/>
        <charset val="136"/>
      </rPr>
      <t>桃園市大園區菓林國民小學</t>
    </r>
    <r>
      <rPr>
        <b/>
        <sz val="12"/>
        <color rgb="FF000000"/>
        <rFont val="Times New Roman"/>
        <family val="1"/>
      </rPr>
      <t xml:space="preserve"> </t>
    </r>
  </si>
  <si>
    <r>
      <rPr>
        <b/>
        <sz val="12"/>
        <color rgb="FF000000"/>
        <rFont val="標楷體"/>
        <family val="4"/>
        <charset val="136"/>
      </rPr>
      <t>書香樓外牆整建工程委託規劃、設計、監造</t>
    </r>
    <r>
      <rPr>
        <b/>
        <sz val="12"/>
        <color rgb="FF000000"/>
        <rFont val="Times New Roman"/>
        <family val="1"/>
      </rPr>
      <t xml:space="preserve"> </t>
    </r>
  </si>
  <si>
    <r>
      <rPr>
        <b/>
        <sz val="12"/>
        <color rgb="FF000000"/>
        <rFont val="標楷體"/>
        <family val="4"/>
        <charset val="136"/>
      </rPr>
      <t>王宏益</t>
    </r>
    <r>
      <rPr>
        <b/>
        <sz val="12"/>
        <color rgb="FF000000"/>
        <rFont val="Times New Roman"/>
        <family val="1"/>
      </rPr>
      <t xml:space="preserve"> </t>
    </r>
  </si>
  <si>
    <r>
      <rPr>
        <b/>
        <sz val="12"/>
        <color rgb="FF000000"/>
        <rFont val="標楷體"/>
        <family val="4"/>
        <charset val="136"/>
      </rPr>
      <t>桃園市龜山區南美國民小學</t>
    </r>
    <r>
      <rPr>
        <b/>
        <sz val="12"/>
        <color rgb="FF000000"/>
        <rFont val="Times New Roman"/>
        <family val="1"/>
      </rPr>
      <t xml:space="preserve"> </t>
    </r>
  </si>
  <si>
    <r>
      <rPr>
        <b/>
        <sz val="12"/>
        <color rgb="FF000000"/>
        <rFont val="標楷體"/>
        <family val="4"/>
        <charset val="136"/>
      </rPr>
      <t>仁美樓男廁整修工程委託規劃設計監造技術服務</t>
    </r>
    <r>
      <rPr>
        <b/>
        <sz val="12"/>
        <color rgb="FF000000"/>
        <rFont val="Times New Roman"/>
        <family val="1"/>
      </rPr>
      <t xml:space="preserve"> </t>
    </r>
  </si>
  <si>
    <r>
      <rPr>
        <b/>
        <sz val="12"/>
        <color rgb="FF000000"/>
        <rFont val="標楷體"/>
        <family val="4"/>
        <charset val="136"/>
      </rPr>
      <t>陳俊榮</t>
    </r>
    <r>
      <rPr>
        <b/>
        <sz val="12"/>
        <color rgb="FF000000"/>
        <rFont val="Times New Roman"/>
        <family val="1"/>
      </rPr>
      <t xml:space="preserve"> </t>
    </r>
  </si>
  <si>
    <r>
      <rPr>
        <b/>
        <sz val="12"/>
        <color rgb="FF000000"/>
        <rFont val="標楷體"/>
        <family val="4"/>
        <charset val="136"/>
      </rPr>
      <t>桃園市龍潭區龍星國民小學</t>
    </r>
    <r>
      <rPr>
        <b/>
        <sz val="12"/>
        <color rgb="FF000000"/>
        <rFont val="Times New Roman"/>
        <family val="1"/>
      </rPr>
      <t xml:space="preserve"> </t>
    </r>
  </si>
  <si>
    <r>
      <rPr>
        <b/>
        <sz val="12"/>
        <color rgb="FF000000"/>
        <rFont val="標楷體"/>
        <family val="4"/>
        <charset val="136"/>
      </rPr>
      <t>第三棟校舍防水隔熱整修工程委託規劃設計監造服務</t>
    </r>
    <r>
      <rPr>
        <b/>
        <sz val="12"/>
        <color rgb="FF000000"/>
        <rFont val="Times New Roman"/>
        <family val="1"/>
      </rPr>
      <t xml:space="preserve"> </t>
    </r>
  </si>
  <si>
    <r>
      <rPr>
        <b/>
        <sz val="12"/>
        <color rgb="FF000000"/>
        <rFont val="標楷體"/>
        <family val="4"/>
        <charset val="136"/>
      </rPr>
      <t>林志明</t>
    </r>
    <r>
      <rPr>
        <b/>
        <sz val="12"/>
        <color rgb="FF000000"/>
        <rFont val="Times New Roman"/>
        <family val="1"/>
      </rPr>
      <t xml:space="preserve"> </t>
    </r>
  </si>
  <si>
    <r>
      <rPr>
        <b/>
        <sz val="12"/>
        <color rgb="FF000000"/>
        <rFont val="標楷體"/>
        <family val="4"/>
        <charset val="136"/>
      </rPr>
      <t>桃園市－龍潭區</t>
    </r>
    <r>
      <rPr>
        <b/>
        <sz val="12"/>
        <color rgb="FF000000"/>
        <rFont val="Times New Roman"/>
        <family val="1"/>
      </rPr>
      <t xml:space="preserve"> </t>
    </r>
  </si>
  <si>
    <r>
      <rPr>
        <b/>
        <sz val="12"/>
        <color rgb="FF000000"/>
        <rFont val="標楷體"/>
        <family val="4"/>
        <charset val="136"/>
      </rPr>
      <t>桃園市新屋區北湖國民小學</t>
    </r>
    <r>
      <rPr>
        <b/>
        <sz val="12"/>
        <color rgb="FF000000"/>
        <rFont val="Times New Roman"/>
        <family val="1"/>
      </rPr>
      <t xml:space="preserve"> </t>
    </r>
  </si>
  <si>
    <r>
      <rPr>
        <b/>
        <sz val="12"/>
        <color rgb="FF000000"/>
        <rFont val="標楷體"/>
        <family val="4"/>
        <charset val="136"/>
      </rPr>
      <t>教學樓暨風雨教室防水防漏整修工程</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</si>
  <si>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孫惟鳴</t>
    </r>
    <r>
      <rPr>
        <b/>
        <sz val="12"/>
        <color rgb="FF000000"/>
        <rFont val="Times New Roman"/>
        <family val="1"/>
      </rPr>
      <t xml:space="preserve"> </t>
    </r>
  </si>
  <si>
    <r>
      <rPr>
        <b/>
        <sz val="12"/>
        <color rgb="FF000000"/>
        <rFont val="標楷體"/>
        <family val="4"/>
        <charset val="136"/>
      </rPr>
      <t>桃園市政府工務局</t>
    </r>
    <r>
      <rPr>
        <b/>
        <sz val="12"/>
        <color rgb="FF000000"/>
        <rFont val="Times New Roman"/>
        <family val="1"/>
      </rPr>
      <t xml:space="preserve"> </t>
    </r>
  </si>
  <si>
    <r>
      <rPr>
        <b/>
        <sz val="12"/>
        <color rgb="FF000000"/>
        <rFont val="標楷體"/>
        <family val="4"/>
        <charset val="136"/>
      </rPr>
      <t>「變更平鎮</t>
    </r>
    <r>
      <rPr>
        <b/>
        <sz val="12"/>
        <color rgb="FF000000"/>
        <rFont val="Times New Roman"/>
        <family val="1"/>
      </rPr>
      <t>(</t>
    </r>
    <r>
      <rPr>
        <b/>
        <sz val="12"/>
        <color rgb="FF000000"/>
        <rFont val="標楷體"/>
        <family val="4"/>
        <charset val="136"/>
      </rPr>
      <t>山子頂地區</t>
    </r>
    <r>
      <rPr>
        <b/>
        <sz val="12"/>
        <color rgb="FF000000"/>
        <rFont val="Times New Roman"/>
        <family val="1"/>
      </rPr>
      <t>)</t>
    </r>
    <r>
      <rPr>
        <b/>
        <sz val="12"/>
        <color rgb="FF000000"/>
        <rFont val="標楷體"/>
        <family val="4"/>
        <charset val="136"/>
      </rPr>
      <t>都市計畫</t>
    </r>
    <r>
      <rPr>
        <b/>
        <sz val="12"/>
        <color rgb="FF000000"/>
        <rFont val="Times New Roman"/>
        <family val="1"/>
      </rPr>
      <t>(</t>
    </r>
    <r>
      <rPr>
        <b/>
        <sz val="12"/>
        <color rgb="FF000000"/>
        <rFont val="標楷體"/>
        <family val="4"/>
        <charset val="136"/>
      </rPr>
      <t>第三次通盤檢討</t>
    </r>
    <r>
      <rPr>
        <b/>
        <sz val="12"/>
        <color rgb="FF000000"/>
        <rFont val="Times New Roman"/>
        <family val="1"/>
      </rPr>
      <t>)(</t>
    </r>
    <r>
      <rPr>
        <b/>
        <sz val="12"/>
        <color rgb="FF000000"/>
        <rFont val="標楷體"/>
        <family val="4"/>
        <charset val="136"/>
      </rPr>
      <t>含都市計畫圖重製</t>
    </r>
    <r>
      <rPr>
        <b/>
        <sz val="12"/>
        <color rgb="FF000000"/>
        <rFont val="Times New Roman"/>
        <family val="1"/>
      </rPr>
      <t>)</t>
    </r>
    <r>
      <rPr>
        <b/>
        <sz val="12"/>
        <color rgb="FF000000"/>
        <rFont val="標楷體"/>
        <family val="4"/>
        <charset val="136"/>
      </rPr>
      <t>案」委託技術服務案</t>
    </r>
    <r>
      <rPr>
        <b/>
        <sz val="12"/>
        <color rgb="FF000000"/>
        <rFont val="Times New Roman"/>
        <family val="1"/>
      </rPr>
      <t xml:space="preserve"> </t>
    </r>
  </si>
  <si>
    <r>
      <rPr>
        <b/>
        <sz val="12"/>
        <color rgb="FF000000"/>
        <rFont val="標楷體"/>
        <family val="4"/>
        <charset val="136"/>
      </rPr>
      <t>謝岳凌小姐</t>
    </r>
    <r>
      <rPr>
        <b/>
        <sz val="12"/>
        <color rgb="FF000000"/>
        <rFont val="Times New Roman"/>
        <family val="1"/>
      </rPr>
      <t xml:space="preserve"> </t>
    </r>
  </si>
  <si>
    <r>
      <rPr>
        <b/>
        <sz val="12"/>
        <color rgb="FF000000"/>
        <rFont val="標楷體"/>
        <family val="4"/>
        <charset val="136"/>
      </rPr>
      <t>新明中繼商場統包工程專案管理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委託技術服務</t>
    </r>
    <r>
      <rPr>
        <b/>
        <sz val="12"/>
        <color rgb="FF000000"/>
        <rFont val="Times New Roman"/>
        <family val="1"/>
      </rPr>
      <t xml:space="preserve"> </t>
    </r>
  </si>
  <si>
    <r>
      <rPr>
        <b/>
        <sz val="12"/>
        <color rgb="FF000000"/>
        <rFont val="標楷體"/>
        <family val="4"/>
        <charset val="136"/>
      </rPr>
      <t>康騰勻小姐</t>
    </r>
    <r>
      <rPr>
        <b/>
        <sz val="12"/>
        <color rgb="FF000000"/>
        <rFont val="Times New Roman"/>
        <family val="1"/>
      </rPr>
      <t xml:space="preserve"> </t>
    </r>
  </si>
  <si>
    <r>
      <rPr>
        <b/>
        <sz val="12"/>
        <color rgb="FF000000"/>
        <rFont val="標楷體"/>
        <family val="4"/>
        <charset val="136"/>
      </rPr>
      <t>變更桃園國際機場園區及附近地區特定區計畫</t>
    </r>
    <r>
      <rPr>
        <b/>
        <sz val="12"/>
        <color rgb="FF000000"/>
        <rFont val="Times New Roman"/>
        <family val="1"/>
      </rPr>
      <t xml:space="preserve"> (</t>
    </r>
    <r>
      <rPr>
        <b/>
        <sz val="12"/>
        <color rgb="FF000000"/>
        <rFont val="標楷體"/>
        <family val="4"/>
        <charset val="136"/>
      </rPr>
      <t>略</t>
    </r>
    <r>
      <rPr>
        <b/>
        <sz val="12"/>
        <color rgb="FF000000"/>
        <rFont val="Times New Roman"/>
        <family val="1"/>
      </rPr>
      <t>)</t>
    </r>
    <r>
      <rPr>
        <b/>
        <sz val="12"/>
        <color rgb="FF000000"/>
        <rFont val="標楷體"/>
        <family val="4"/>
        <charset val="136"/>
      </rPr>
      <t>委託技術服務案</t>
    </r>
    <r>
      <rPr>
        <b/>
        <sz val="12"/>
        <color rgb="FF000000"/>
        <rFont val="Times New Roman"/>
        <family val="1"/>
      </rPr>
      <t xml:space="preserve"> </t>
    </r>
  </si>
  <si>
    <r>
      <rPr>
        <b/>
        <sz val="12"/>
        <color rgb="FF000000"/>
        <rFont val="標楷體"/>
        <family val="4"/>
        <charset val="136"/>
      </rPr>
      <t>莊桂林小姐</t>
    </r>
    <r>
      <rPr>
        <b/>
        <sz val="12"/>
        <color rgb="FF000000"/>
        <rFont val="Times New Roman"/>
        <family val="1"/>
      </rPr>
      <t xml:space="preserve"> </t>
    </r>
  </si>
  <si>
    <r>
      <rPr>
        <b/>
        <sz val="12"/>
        <color rgb="FF000000"/>
        <rFont val="標楷體"/>
        <family val="4"/>
        <charset val="136"/>
      </rPr>
      <t>桃園市政府新建工程處</t>
    </r>
    <r>
      <rPr>
        <b/>
        <sz val="12"/>
        <color rgb="FF000000"/>
        <rFont val="Times New Roman"/>
        <family val="1"/>
      </rPr>
      <t xml:space="preserve"> </t>
    </r>
  </si>
  <si>
    <r>
      <rPr>
        <b/>
        <sz val="12"/>
        <color rgb="FF000000"/>
        <rFont val="標楷體"/>
        <family val="4"/>
        <charset val="136"/>
      </rPr>
      <t>桃園市立美術館新建工程第</t>
    </r>
    <r>
      <rPr>
        <b/>
        <sz val="12"/>
        <color rgb="FF000000"/>
        <rFont val="Times New Roman"/>
        <family val="1"/>
      </rPr>
      <t>6</t>
    </r>
    <r>
      <rPr>
        <b/>
        <sz val="12"/>
        <color rgb="FF000000"/>
        <rFont val="標楷體"/>
        <family val="4"/>
        <charset val="136"/>
      </rPr>
      <t>次變更設計新增工項新增單價議價</t>
    </r>
    <r>
      <rPr>
        <b/>
        <sz val="12"/>
        <color rgb="FF000000"/>
        <rFont val="Times New Roman"/>
        <family val="1"/>
      </rPr>
      <t xml:space="preserve"> </t>
    </r>
  </si>
  <si>
    <r>
      <rPr>
        <b/>
        <sz val="12"/>
        <color rgb="FF000000"/>
        <rFont val="標楷體"/>
        <family val="4"/>
        <charset val="136"/>
      </rPr>
      <t>公共娛樂建築工程</t>
    </r>
    <r>
      <rPr>
        <b/>
        <sz val="12"/>
        <color rgb="FF000000"/>
        <rFont val="Times New Roman"/>
        <family val="1"/>
      </rPr>
      <t xml:space="preserve"> </t>
    </r>
  </si>
  <si>
    <r>
      <rPr>
        <b/>
        <sz val="12"/>
        <color rgb="FF000000"/>
        <rFont val="標楷體"/>
        <family val="4"/>
        <charset val="136"/>
      </rPr>
      <t>邱國翔</t>
    </r>
    <r>
      <rPr>
        <b/>
        <sz val="12"/>
        <color rgb="FF000000"/>
        <rFont val="Times New Roman"/>
        <family val="1"/>
      </rPr>
      <t xml:space="preserve"> </t>
    </r>
  </si>
  <si>
    <r>
      <rPr>
        <b/>
        <sz val="12"/>
        <color rgb="FF000000"/>
        <rFont val="標楷體"/>
        <family val="4"/>
        <charset val="136"/>
      </rPr>
      <t>桃園市政府水務局</t>
    </r>
    <r>
      <rPr>
        <b/>
        <sz val="12"/>
        <color rgb="FF000000"/>
        <rFont val="Times New Roman"/>
        <family val="1"/>
      </rPr>
      <t xml:space="preserve"> </t>
    </r>
  </si>
  <si>
    <r>
      <rPr>
        <b/>
        <sz val="12"/>
        <color rgb="FF000000"/>
        <rFont val="標楷體"/>
        <family val="4"/>
        <charset val="136"/>
      </rPr>
      <t>「桃園市管區域排水</t>
    </r>
    <r>
      <rPr>
        <b/>
        <sz val="12"/>
        <color rgb="FF000000"/>
        <rFont val="Times New Roman"/>
        <family val="1"/>
      </rPr>
      <t>-</t>
    </r>
    <r>
      <rPr>
        <b/>
        <sz val="12"/>
        <color rgb="FF000000"/>
        <rFont val="標楷體"/>
        <family val="4"/>
        <charset val="136"/>
      </rPr>
      <t>梨頭洲溝支線排水治理規劃」委託專業服務</t>
    </r>
    <r>
      <rPr>
        <b/>
        <sz val="12"/>
        <color rgb="FF000000"/>
        <rFont val="Times New Roman"/>
        <family val="1"/>
      </rPr>
      <t xml:space="preserve"> </t>
    </r>
  </si>
  <si>
    <r>
      <rPr>
        <b/>
        <sz val="12"/>
        <color rgb="FF000000"/>
        <rFont val="標楷體"/>
        <family val="4"/>
        <charset val="136"/>
      </rPr>
      <t>李一誠</t>
    </r>
    <r>
      <rPr>
        <b/>
        <sz val="12"/>
        <color rgb="FF000000"/>
        <rFont val="Times New Roman"/>
        <family val="1"/>
      </rPr>
      <t xml:space="preserve"> </t>
    </r>
  </si>
  <si>
    <r>
      <rPr>
        <b/>
        <sz val="12"/>
        <color rgb="FF000000"/>
        <rFont val="標楷體"/>
        <family val="4"/>
        <charset val="136"/>
      </rPr>
      <t>桃園市－中壢區</t>
    </r>
    <r>
      <rPr>
        <b/>
        <sz val="12"/>
        <color rgb="FF000000"/>
        <rFont val="Times New Roman"/>
        <family val="1"/>
      </rPr>
      <t>,</t>
    </r>
    <r>
      <rPr>
        <b/>
        <sz val="12"/>
        <color rgb="FF000000"/>
        <rFont val="標楷體"/>
        <family val="4"/>
        <charset val="136"/>
      </rPr>
      <t>桃園市－楊梅區</t>
    </r>
    <r>
      <rPr>
        <b/>
        <sz val="12"/>
        <color rgb="FF000000"/>
        <rFont val="Times New Roman"/>
        <family val="1"/>
      </rPr>
      <t>,</t>
    </r>
    <r>
      <rPr>
        <b/>
        <sz val="12"/>
        <color rgb="FF000000"/>
        <rFont val="標楷體"/>
        <family val="4"/>
        <charset val="136"/>
      </rPr>
      <t>桃園市－新屋區</t>
    </r>
    <r>
      <rPr>
        <b/>
        <sz val="12"/>
        <color rgb="FF000000"/>
        <rFont val="Times New Roman"/>
        <family val="1"/>
      </rPr>
      <t>,</t>
    </r>
    <r>
      <rPr>
        <b/>
        <sz val="12"/>
        <color rgb="FF000000"/>
        <rFont val="標楷體"/>
        <family val="4"/>
        <charset val="136"/>
      </rPr>
      <t>桃園市－觀音區</t>
    </r>
    <r>
      <rPr>
        <b/>
        <sz val="12"/>
        <color rgb="FF000000"/>
        <rFont val="Times New Roman"/>
        <family val="1"/>
      </rPr>
      <t xml:space="preserve"> </t>
    </r>
  </si>
  <si>
    <r>
      <rPr>
        <b/>
        <sz val="12"/>
        <color rgb="FF000000"/>
        <rFont val="標楷體"/>
        <family val="4"/>
        <charset val="136"/>
      </rPr>
      <t>桃園市政府住宅發展處</t>
    </r>
    <r>
      <rPr>
        <b/>
        <sz val="12"/>
        <color rgb="FF000000"/>
        <rFont val="Times New Roman"/>
        <family val="1"/>
      </rPr>
      <t xml:space="preserve"> </t>
    </r>
  </si>
  <si>
    <r>
      <rPr>
        <b/>
        <sz val="12"/>
        <color rgb="FF000000"/>
        <rFont val="標楷體"/>
        <family val="4"/>
        <charset val="136"/>
      </rPr>
      <t>桃園市中壢區中運段新建社會住宅委託專案管理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</si>
  <si>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陳淑儀小姐</t>
    </r>
    <r>
      <rPr>
        <b/>
        <sz val="12"/>
        <color rgb="FF000000"/>
        <rFont val="Times New Roman"/>
        <family val="1"/>
      </rPr>
      <t xml:space="preserve"> </t>
    </r>
  </si>
  <si>
    <r>
      <rPr>
        <b/>
        <sz val="12"/>
        <color rgb="FF000000"/>
        <rFont val="標楷體"/>
        <family val="4"/>
        <charset val="136"/>
      </rPr>
      <t>桃園市政府捷運工程局</t>
    </r>
    <r>
      <rPr>
        <b/>
        <sz val="12"/>
        <color rgb="FF000000"/>
        <rFont val="Times New Roman"/>
        <family val="1"/>
      </rPr>
      <t xml:space="preserve"> </t>
    </r>
  </si>
  <si>
    <r>
      <rPr>
        <b/>
        <sz val="12"/>
        <color rgb="FF000000"/>
        <rFont val="標楷體"/>
        <family val="4"/>
        <charset val="136"/>
      </rPr>
      <t>桃園都會區大眾捷運系統桃園長庚線暨周邊土地整合發展委託可行性研究服務工作</t>
    </r>
    <r>
      <rPr>
        <b/>
        <sz val="12"/>
        <color rgb="FF000000"/>
        <rFont val="Times New Roman"/>
        <family val="1"/>
      </rPr>
      <t xml:space="preserve"> </t>
    </r>
  </si>
  <si>
    <r>
      <rPr>
        <b/>
        <sz val="12"/>
        <color rgb="FF000000"/>
        <rFont val="標楷體"/>
        <family val="4"/>
        <charset val="136"/>
      </rPr>
      <t>游謹如小姐</t>
    </r>
    <r>
      <rPr>
        <b/>
        <sz val="12"/>
        <color rgb="FF000000"/>
        <rFont val="Times New Roman"/>
        <family val="1"/>
      </rPr>
      <t xml:space="preserve"> </t>
    </r>
  </si>
  <si>
    <r>
      <rPr>
        <b/>
        <sz val="12"/>
        <color rgb="FF000000"/>
        <rFont val="標楷體"/>
        <family val="4"/>
        <charset val="136"/>
      </rPr>
      <t>桃園市政府體育局</t>
    </r>
    <r>
      <rPr>
        <b/>
        <sz val="12"/>
        <color rgb="FF000000"/>
        <rFont val="Times New Roman"/>
        <family val="1"/>
      </rPr>
      <t xml:space="preserve"> </t>
    </r>
  </si>
  <si>
    <r>
      <rPr>
        <b/>
        <sz val="12"/>
        <color rgb="FF000000"/>
        <rFont val="標楷體"/>
        <family val="4"/>
        <charset val="136"/>
      </rPr>
      <t>蘆竹國民運動中心游泳池水氣上竄改善工程委託設計監造技術服務</t>
    </r>
    <r>
      <rPr>
        <b/>
        <sz val="12"/>
        <color rgb="FF000000"/>
        <rFont val="Times New Roman"/>
        <family val="1"/>
      </rPr>
      <t xml:space="preserve"> </t>
    </r>
  </si>
  <si>
    <r>
      <rPr>
        <b/>
        <sz val="12"/>
        <color rgb="FF000000"/>
        <rFont val="標楷體"/>
        <family val="4"/>
        <charset val="136"/>
      </rPr>
      <t>謝議槿</t>
    </r>
    <r>
      <rPr>
        <b/>
        <sz val="12"/>
        <color rgb="FF000000"/>
        <rFont val="Times New Roman"/>
        <family val="1"/>
      </rPr>
      <t xml:space="preserve"> </t>
    </r>
  </si>
  <si>
    <r>
      <rPr>
        <b/>
        <sz val="12"/>
        <color rgb="FF000000"/>
        <rFont val="標楷體"/>
        <family val="4"/>
        <charset val="136"/>
      </rPr>
      <t>桃園市－蘆竹區</t>
    </r>
    <r>
      <rPr>
        <b/>
        <sz val="12"/>
        <color rgb="FF000000"/>
        <rFont val="Times New Roman"/>
        <family val="1"/>
      </rPr>
      <t xml:space="preserve"> </t>
    </r>
  </si>
  <si>
    <r>
      <rPr>
        <b/>
        <sz val="12"/>
        <color rgb="FF000000"/>
        <rFont val="標楷體"/>
        <family val="4"/>
        <charset val="136"/>
      </rPr>
      <t>桃園市青埔運動公園附屬籃球場設置共用型足球場工程委託設計及監造技術服務案</t>
    </r>
    <r>
      <rPr>
        <b/>
        <sz val="12"/>
        <color rgb="FF000000"/>
        <rFont val="Times New Roman"/>
        <family val="1"/>
      </rPr>
      <t xml:space="preserve"> </t>
    </r>
  </si>
  <si>
    <r>
      <rPr>
        <b/>
        <sz val="12"/>
        <color rgb="FF000000"/>
        <rFont val="標楷體"/>
        <family val="4"/>
        <charset val="136"/>
      </rPr>
      <t>何宗盈</t>
    </r>
    <r>
      <rPr>
        <b/>
        <sz val="12"/>
        <color rgb="FF000000"/>
        <rFont val="Times New Roman"/>
        <family val="1"/>
      </rPr>
      <t xml:space="preserve"> </t>
    </r>
  </si>
  <si>
    <r>
      <rPr>
        <b/>
        <sz val="12"/>
        <color rgb="FF000000"/>
        <rFont val="標楷體"/>
        <family val="4"/>
        <charset val="136"/>
      </rPr>
      <t>桃園市政府婦幼發展局</t>
    </r>
    <r>
      <rPr>
        <b/>
        <sz val="12"/>
        <color rgb="FF000000"/>
        <rFont val="Times New Roman"/>
        <family val="1"/>
      </rPr>
      <t xml:space="preserve"> </t>
    </r>
  </si>
  <si>
    <r>
      <rPr>
        <b/>
        <sz val="12"/>
        <color rgb="FF000000"/>
        <rFont val="標楷體"/>
        <family val="4"/>
        <charset val="136"/>
      </rPr>
      <t>「桃園市早期療育診所改善工程委託規劃設計監造技術服務案」契約變更</t>
    </r>
    <r>
      <rPr>
        <b/>
        <sz val="12"/>
        <color rgb="FF000000"/>
        <rFont val="Times New Roman"/>
        <family val="1"/>
      </rPr>
      <t xml:space="preserve"> </t>
    </r>
  </si>
  <si>
    <r>
      <t xml:space="preserve"> </t>
    </r>
    <r>
      <rPr>
        <b/>
        <sz val="12"/>
        <color rgb="FF000000"/>
        <rFont val="標楷體"/>
        <family val="4"/>
        <charset val="136"/>
      </rPr>
      <t>劉祐君</t>
    </r>
    <r>
      <rPr>
        <b/>
        <sz val="12"/>
        <color rgb="FF000000"/>
        <rFont val="Times New Roman"/>
        <family val="1"/>
      </rPr>
      <t xml:space="preserve"> </t>
    </r>
  </si>
  <si>
    <r>
      <rPr>
        <b/>
        <sz val="12"/>
        <color rgb="FF000000"/>
        <rFont val="標楷體"/>
        <family val="4"/>
        <charset val="136"/>
      </rPr>
      <t>桃園市－八德區</t>
    </r>
    <r>
      <rPr>
        <b/>
        <sz val="12"/>
        <color rgb="FF000000"/>
        <rFont val="Times New Roman"/>
        <family val="1"/>
      </rPr>
      <t xml:space="preserve"> </t>
    </r>
  </si>
  <si>
    <r>
      <rPr>
        <b/>
        <sz val="12"/>
        <color rgb="FF000000"/>
        <rFont val="標楷體"/>
        <family val="4"/>
        <charset val="136"/>
      </rPr>
      <t>桃園市桃園區公所</t>
    </r>
    <r>
      <rPr>
        <b/>
        <sz val="12"/>
        <color rgb="FF000000"/>
        <rFont val="Times New Roman"/>
        <family val="1"/>
      </rPr>
      <t xml:space="preserve"> </t>
    </r>
  </si>
  <si>
    <r>
      <rPr>
        <b/>
        <sz val="12"/>
        <color rgb="FF000000"/>
        <rFont val="標楷體"/>
        <family val="4"/>
        <charset val="136"/>
      </rPr>
      <t>桃園區玉山市民活動中心新建工程委託規劃設計監造技術服務</t>
    </r>
    <r>
      <rPr>
        <b/>
        <sz val="12"/>
        <color rgb="FF000000"/>
        <rFont val="Times New Roman"/>
        <family val="1"/>
      </rPr>
      <t xml:space="preserve"> </t>
    </r>
  </si>
  <si>
    <r>
      <rPr>
        <b/>
        <sz val="12"/>
        <color rgb="FF000000"/>
        <rFont val="標楷體"/>
        <family val="4"/>
        <charset val="136"/>
      </rPr>
      <t>秘書室鄭先生或工務課林展宇先生</t>
    </r>
    <r>
      <rPr>
        <b/>
        <sz val="12"/>
        <color rgb="FF000000"/>
        <rFont val="Times New Roman"/>
        <family val="1"/>
      </rPr>
      <t xml:space="preserve"> </t>
    </r>
  </si>
  <si>
    <r>
      <rPr>
        <b/>
        <sz val="12"/>
        <color rgb="FF000000"/>
        <rFont val="標楷體"/>
        <family val="4"/>
        <charset val="136"/>
      </rPr>
      <t>桃園市－桃園區</t>
    </r>
    <r>
      <rPr>
        <b/>
        <sz val="12"/>
        <color rgb="FF000000"/>
        <rFont val="Times New Roman"/>
        <family val="1"/>
      </rPr>
      <t xml:space="preserve"> </t>
    </r>
  </si>
  <si>
    <r>
      <rPr>
        <b/>
        <sz val="12"/>
        <color rgb="FF000000"/>
        <rFont val="標楷體"/>
        <family val="4"/>
        <charset val="136"/>
      </rPr>
      <t>桃園市中壢區公所</t>
    </r>
    <r>
      <rPr>
        <b/>
        <sz val="12"/>
        <color rgb="FF000000"/>
        <rFont val="Times New Roman"/>
        <family val="1"/>
      </rPr>
      <t xml:space="preserve"> </t>
    </r>
  </si>
  <si>
    <r>
      <rPr>
        <b/>
        <sz val="12"/>
        <color rgb="FF000000"/>
        <rFont val="標楷體"/>
        <family val="4"/>
        <charset val="136"/>
      </rPr>
      <t>中壢區</t>
    </r>
    <r>
      <rPr>
        <b/>
        <sz val="12"/>
        <color rgb="FF000000"/>
        <rFont val="Times New Roman"/>
        <family val="1"/>
      </rPr>
      <t>113</t>
    </r>
    <r>
      <rPr>
        <b/>
        <sz val="12"/>
        <color rgb="FF000000"/>
        <rFont val="標楷體"/>
        <family val="4"/>
        <charset val="136"/>
      </rPr>
      <t>年度建築工程委託技術服務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次變更契約</t>
    </r>
    <r>
      <rPr>
        <b/>
        <sz val="12"/>
        <color rgb="FF000000"/>
        <rFont val="Times New Roman"/>
        <family val="1"/>
      </rPr>
      <t xml:space="preserve"> </t>
    </r>
  </si>
  <si>
    <r>
      <rPr>
        <b/>
        <sz val="12"/>
        <color rgb="FF000000"/>
        <rFont val="標楷體"/>
        <family val="4"/>
        <charset val="136"/>
      </rPr>
      <t>葉欲凡</t>
    </r>
    <r>
      <rPr>
        <b/>
        <sz val="12"/>
        <color rgb="FF000000"/>
        <rFont val="Times New Roman"/>
        <family val="1"/>
      </rPr>
      <t xml:space="preserve"> </t>
    </r>
  </si>
  <si>
    <r>
      <rPr>
        <b/>
        <sz val="12"/>
        <color rgb="FF000000"/>
        <rFont val="標楷體"/>
        <family val="4"/>
        <charset val="136"/>
      </rPr>
      <t>桃園市龜山區公所</t>
    </r>
    <r>
      <rPr>
        <b/>
        <sz val="12"/>
        <color rgb="FF000000"/>
        <rFont val="Times New Roman"/>
        <family val="1"/>
      </rPr>
      <t xml:space="preserve"> </t>
    </r>
  </si>
  <si>
    <r>
      <t>113</t>
    </r>
    <r>
      <rPr>
        <b/>
        <sz val="12"/>
        <color rgb="FF000000"/>
        <rFont val="標楷體"/>
        <family val="4"/>
        <charset val="136"/>
      </rPr>
      <t>年龜山區公園、廣場及綠地設施工程委託規劃設計及監造技術服務</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次後續擴充</t>
    </r>
    <r>
      <rPr>
        <b/>
        <sz val="12"/>
        <color rgb="FF000000"/>
        <rFont val="Times New Roman"/>
        <family val="1"/>
      </rPr>
      <t>(</t>
    </r>
    <r>
      <rPr>
        <b/>
        <sz val="12"/>
        <color rgb="FF000000"/>
        <rFont val="標楷體"/>
        <family val="4"/>
        <charset val="136"/>
      </rPr>
      <t>變更</t>
    </r>
    <r>
      <rPr>
        <b/>
        <sz val="12"/>
        <color rgb="FF000000"/>
        <rFont val="Times New Roman"/>
        <family val="1"/>
      </rPr>
      <t xml:space="preserve">) </t>
    </r>
  </si>
  <si>
    <r>
      <rPr>
        <b/>
        <sz val="12"/>
        <color rgb="FF000000"/>
        <rFont val="標楷體"/>
        <family val="4"/>
        <charset val="136"/>
      </rPr>
      <t>楊清吉</t>
    </r>
    <r>
      <rPr>
        <b/>
        <sz val="12"/>
        <color rgb="FF000000"/>
        <rFont val="Times New Roman"/>
        <family val="1"/>
      </rPr>
      <t xml:space="preserve"> </t>
    </r>
  </si>
  <si>
    <r>
      <rPr>
        <b/>
        <sz val="12"/>
        <color rgb="FF000000"/>
        <rFont val="標楷體"/>
        <family val="4"/>
        <charset val="136"/>
      </rPr>
      <t>桃園市龍潭區公所</t>
    </r>
    <r>
      <rPr>
        <b/>
        <sz val="12"/>
        <color rgb="FF000000"/>
        <rFont val="Times New Roman"/>
        <family val="1"/>
      </rPr>
      <t xml:space="preserve"> </t>
    </r>
  </si>
  <si>
    <r>
      <t>114</t>
    </r>
    <r>
      <rPr>
        <b/>
        <sz val="12"/>
        <color rgb="FF000000"/>
        <rFont val="標楷體"/>
        <family val="4"/>
        <charset val="136"/>
      </rPr>
      <t>年度龍潭區公園景觀設施改善工程委託設計監造技術服務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</si>
  <si>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王繼瑩</t>
    </r>
    <r>
      <rPr>
        <b/>
        <sz val="12"/>
        <color rgb="FF000000"/>
        <rFont val="Times New Roman"/>
        <family val="1"/>
      </rPr>
      <t xml:space="preserve"> </t>
    </r>
  </si>
  <si>
    <r>
      <rPr>
        <b/>
        <sz val="12"/>
        <color rgb="FF000000"/>
        <rFont val="標楷體"/>
        <family val="4"/>
        <charset val="136"/>
      </rPr>
      <t>桃園市新屋區公所</t>
    </r>
    <r>
      <rPr>
        <b/>
        <sz val="12"/>
        <color rgb="FF000000"/>
        <rFont val="Times New Roman"/>
        <family val="1"/>
      </rPr>
      <t xml:space="preserve"> </t>
    </r>
  </si>
  <si>
    <r>
      <rPr>
        <b/>
        <sz val="12"/>
        <color rgb="FF000000"/>
        <rFont val="標楷體"/>
        <family val="4"/>
        <charset val="136"/>
      </rPr>
      <t>桃園市政府社會局</t>
    </r>
    <r>
      <rPr>
        <b/>
        <sz val="12"/>
        <color rgb="FF000000"/>
        <rFont val="Times New Roman"/>
        <family val="1"/>
      </rPr>
      <t xml:space="preserve"> </t>
    </r>
  </si>
  <si>
    <r>
      <rPr>
        <b/>
        <sz val="12"/>
        <color rgb="FF000000"/>
        <rFont val="標楷體"/>
        <family val="4"/>
        <charset val="136"/>
      </rPr>
      <t>新屋九斗老人文康中心修繕工程委託設計監造技術服務採購</t>
    </r>
    <r>
      <rPr>
        <b/>
        <sz val="12"/>
        <color rgb="FF000000"/>
        <rFont val="Times New Roman"/>
        <family val="1"/>
      </rPr>
      <t xml:space="preserve"> </t>
    </r>
  </si>
  <si>
    <r>
      <rPr>
        <b/>
        <sz val="12"/>
        <color rgb="FF000000"/>
        <rFont val="標楷體"/>
        <family val="4"/>
        <charset val="136"/>
      </rPr>
      <t>蔡明軒</t>
    </r>
    <r>
      <rPr>
        <b/>
        <sz val="12"/>
        <color rgb="FF000000"/>
        <rFont val="Times New Roman"/>
        <family val="1"/>
      </rPr>
      <t xml:space="preserve"> </t>
    </r>
  </si>
  <si>
    <r>
      <rPr>
        <b/>
        <sz val="12"/>
        <color rgb="FF000000"/>
        <rFont val="標楷體"/>
        <family val="4"/>
        <charset val="136"/>
      </rPr>
      <t>新屋區觀海橋拓寬工程委託設計暨監造技術服務</t>
    </r>
    <r>
      <rPr>
        <b/>
        <sz val="12"/>
        <color rgb="FF000000"/>
        <rFont val="Times New Roman"/>
        <family val="1"/>
      </rPr>
      <t xml:space="preserve"> </t>
    </r>
  </si>
  <si>
    <r>
      <rPr>
        <b/>
        <sz val="12"/>
        <color rgb="FF000000"/>
        <rFont val="標楷體"/>
        <family val="4"/>
        <charset val="136"/>
      </rPr>
      <t>蕭永燦</t>
    </r>
    <r>
      <rPr>
        <b/>
        <sz val="12"/>
        <color rgb="FF000000"/>
        <rFont val="Times New Roman"/>
        <family val="1"/>
      </rPr>
      <t xml:space="preserve"> </t>
    </r>
  </si>
  <si>
    <r>
      <rPr>
        <b/>
        <sz val="12"/>
        <color rgb="FF000000"/>
        <rFont val="標楷體"/>
        <family val="4"/>
        <charset val="136"/>
      </rPr>
      <t>臺灣菸酒股份有限公司善化啤酒廠</t>
    </r>
    <r>
      <rPr>
        <b/>
        <sz val="12"/>
        <color rgb="FF000000"/>
        <rFont val="Times New Roman"/>
        <family val="1"/>
      </rPr>
      <t xml:space="preserve"> </t>
    </r>
  </si>
  <si>
    <r>
      <rPr>
        <b/>
        <sz val="12"/>
        <color rgb="FF000000"/>
        <rFont val="標楷體"/>
        <family val="4"/>
        <charset val="136"/>
      </rPr>
      <t>善化啤酒廠產品推廣中心整體戶外景觀改造委託設計及監造技術服務案</t>
    </r>
    <r>
      <rPr>
        <b/>
        <sz val="12"/>
        <color rgb="FF000000"/>
        <rFont val="Times New Roman"/>
        <family val="1"/>
      </rPr>
      <t xml:space="preserve"> </t>
    </r>
  </si>
  <si>
    <r>
      <rPr>
        <b/>
        <sz val="12"/>
        <color rgb="FF000000"/>
        <rFont val="標楷體"/>
        <family val="4"/>
        <charset val="136"/>
      </rPr>
      <t>邱緯宸</t>
    </r>
    <r>
      <rPr>
        <b/>
        <sz val="12"/>
        <color rgb="FF000000"/>
        <rFont val="Times New Roman"/>
        <family val="1"/>
      </rPr>
      <t xml:space="preserve"> </t>
    </r>
  </si>
  <si>
    <r>
      <rPr>
        <b/>
        <sz val="12"/>
        <color rgb="FF000000"/>
        <rFont val="標楷體"/>
        <family val="4"/>
        <charset val="136"/>
      </rPr>
      <t>財政部北區國稅局花蓮分局</t>
    </r>
    <r>
      <rPr>
        <b/>
        <sz val="12"/>
        <color rgb="FF000000"/>
        <rFont val="Times New Roman"/>
        <family val="1"/>
      </rPr>
      <t xml:space="preserve"> </t>
    </r>
  </si>
  <si>
    <r>
      <t>114</t>
    </r>
    <r>
      <rPr>
        <b/>
        <sz val="12"/>
        <color rgb="FF000000"/>
        <rFont val="標楷體"/>
        <family val="4"/>
        <charset val="136"/>
      </rPr>
      <t>年冰水主機</t>
    </r>
    <r>
      <rPr>
        <b/>
        <sz val="12"/>
        <color rgb="FF000000"/>
        <rFont val="Times New Roman"/>
        <family val="1"/>
      </rPr>
      <t>1</t>
    </r>
    <r>
      <rPr>
        <b/>
        <sz val="12"/>
        <color rgb="FF000000"/>
        <rFont val="標楷體"/>
        <family val="4"/>
        <charset val="136"/>
      </rPr>
      <t>台汰舊換新及辦公大樓空調改善委託規劃、設計、監造服務勞務採購案</t>
    </r>
    <r>
      <rPr>
        <b/>
        <sz val="12"/>
        <color rgb="FF000000"/>
        <rFont val="Times New Roman"/>
        <family val="1"/>
      </rPr>
      <t xml:space="preserve"> </t>
    </r>
  </si>
  <si>
    <r>
      <rPr>
        <b/>
        <sz val="12"/>
        <color rgb="FF000000"/>
        <rFont val="標楷體"/>
        <family val="4"/>
        <charset val="136"/>
      </rPr>
      <t>高志強</t>
    </r>
    <r>
      <rPr>
        <b/>
        <sz val="12"/>
        <color rgb="FF000000"/>
        <rFont val="Times New Roman"/>
        <family val="1"/>
      </rPr>
      <t xml:space="preserve"> </t>
    </r>
  </si>
  <si>
    <r>
      <rPr>
        <b/>
        <sz val="12"/>
        <color rgb="FF000000"/>
        <rFont val="標楷體"/>
        <family val="4"/>
        <charset val="136"/>
      </rPr>
      <t>財政部關務署基隆關</t>
    </r>
    <r>
      <rPr>
        <b/>
        <sz val="12"/>
        <color rgb="FF000000"/>
        <rFont val="Times New Roman"/>
        <family val="1"/>
      </rPr>
      <t xml:space="preserve"> </t>
    </r>
  </si>
  <si>
    <r>
      <rPr>
        <b/>
        <sz val="12"/>
        <color rgb="FF000000"/>
        <rFont val="標楷體"/>
        <family val="4"/>
        <charset val="136"/>
      </rPr>
      <t>義五路職務宿舍建築物耐震補強工程委託規劃設計監造技術服務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t>
    </r>
    <r>
      <rPr>
        <b/>
        <sz val="12"/>
        <color rgb="FF000000"/>
        <rFont val="標楷體"/>
        <family val="4"/>
        <charset val="136"/>
      </rPr>
      <t>增加監造費用</t>
    </r>
    <r>
      <rPr>
        <b/>
        <sz val="12"/>
        <color rgb="FF000000"/>
        <rFont val="Times New Roman"/>
        <family val="1"/>
      </rPr>
      <t xml:space="preserve">) </t>
    </r>
  </si>
  <si>
    <r>
      <rPr>
        <b/>
        <sz val="12"/>
        <color rgb="FF000000"/>
        <rFont val="標楷體"/>
        <family val="4"/>
        <charset val="136"/>
      </rPr>
      <t>葉閎宇</t>
    </r>
    <r>
      <rPr>
        <b/>
        <sz val="12"/>
        <color rgb="FF000000"/>
        <rFont val="Times New Roman"/>
        <family val="1"/>
      </rPr>
      <t xml:space="preserve"> </t>
    </r>
  </si>
  <si>
    <r>
      <rPr>
        <b/>
        <sz val="12"/>
        <color rgb="FF000000"/>
        <rFont val="標楷體"/>
        <family val="4"/>
        <charset val="136"/>
      </rPr>
      <t>基隆市－信義區</t>
    </r>
    <r>
      <rPr>
        <b/>
        <sz val="12"/>
        <color rgb="FF000000"/>
        <rFont val="Times New Roman"/>
        <family val="1"/>
      </rPr>
      <t xml:space="preserve"> </t>
    </r>
  </si>
  <si>
    <r>
      <rPr>
        <b/>
        <sz val="12"/>
        <color rgb="FF000000"/>
        <rFont val="標楷體"/>
        <family val="4"/>
        <charset val="136"/>
      </rPr>
      <t>財政部關務署高雄關</t>
    </r>
    <r>
      <rPr>
        <b/>
        <sz val="12"/>
        <color rgb="FF000000"/>
        <rFont val="Times New Roman"/>
        <family val="1"/>
      </rPr>
      <t xml:space="preserve"> </t>
    </r>
  </si>
  <si>
    <r>
      <t>114</t>
    </r>
    <r>
      <rPr>
        <b/>
        <sz val="12"/>
        <color rgb="FF000000"/>
        <rFont val="標楷體"/>
        <family val="4"/>
        <charset val="136"/>
      </rPr>
      <t>年高雄關職務宿舍結構補強工程委託設計監造技術服務案</t>
    </r>
    <r>
      <rPr>
        <b/>
        <sz val="12"/>
        <color rgb="FF000000"/>
        <rFont val="Times New Roman"/>
        <family val="1"/>
      </rPr>
      <t xml:space="preserve"> </t>
    </r>
  </si>
  <si>
    <r>
      <rPr>
        <b/>
        <sz val="12"/>
        <color rgb="FF000000"/>
        <rFont val="標楷體"/>
        <family val="4"/>
        <charset val="136"/>
      </rPr>
      <t>李俊穎</t>
    </r>
    <r>
      <rPr>
        <b/>
        <sz val="12"/>
        <color rgb="FF000000"/>
        <rFont val="Times New Roman"/>
        <family val="1"/>
      </rPr>
      <t xml:space="preserve"> </t>
    </r>
  </si>
  <si>
    <r>
      <rPr>
        <b/>
        <sz val="12"/>
        <color rgb="FF000000"/>
        <rFont val="標楷體"/>
        <family val="4"/>
        <charset val="136"/>
      </rPr>
      <t>臺灣銀行股份有限公司</t>
    </r>
    <r>
      <rPr>
        <b/>
        <sz val="12"/>
        <color rgb="FF000000"/>
        <rFont val="Times New Roman"/>
        <family val="1"/>
      </rPr>
      <t xml:space="preserve"> </t>
    </r>
  </si>
  <si>
    <r>
      <rPr>
        <b/>
        <sz val="12"/>
        <color rgb="FF000000"/>
        <rFont val="標楷體"/>
        <family val="4"/>
        <charset val="136"/>
      </rPr>
      <t>臺灣銀行五福分行行舍新建工程委託規劃設計監造技術服務</t>
    </r>
    <r>
      <rPr>
        <b/>
        <sz val="12"/>
        <color rgb="FF000000"/>
        <rFont val="Times New Roman"/>
        <family val="1"/>
      </rPr>
      <t xml:space="preserve"> </t>
    </r>
  </si>
  <si>
    <r>
      <rPr>
        <b/>
        <sz val="12"/>
        <color rgb="FF000000"/>
        <rFont val="標楷體"/>
        <family val="4"/>
        <charset val="136"/>
      </rPr>
      <t>曹小姐</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</si>
  <si>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t>
    </r>
    <r>
      <rPr>
        <b/>
        <sz val="12"/>
        <color rgb="FF000000"/>
        <rFont val="標楷體"/>
        <family val="4"/>
        <charset val="136"/>
      </rPr>
      <t>高雄市－苓雅區</t>
    </r>
    <r>
      <rPr>
        <b/>
        <sz val="12"/>
        <color rgb="FF000000"/>
        <rFont val="Times New Roman"/>
        <family val="1"/>
      </rPr>
      <t xml:space="preserve"> </t>
    </r>
  </si>
  <si>
    <r>
      <rPr>
        <b/>
        <sz val="12"/>
        <color rgb="FF000000"/>
        <rFont val="標楷體"/>
        <family val="4"/>
        <charset val="136"/>
      </rPr>
      <t>蘇澳分行結構補強工程委託設計監造技術服務</t>
    </r>
    <r>
      <rPr>
        <b/>
        <sz val="12"/>
        <color rgb="FF000000"/>
        <rFont val="Times New Roman"/>
        <family val="1"/>
      </rPr>
      <t xml:space="preserve"> </t>
    </r>
  </si>
  <si>
    <r>
      <rPr>
        <b/>
        <sz val="12"/>
        <color rgb="FF000000"/>
        <rFont val="標楷體"/>
        <family val="4"/>
        <charset val="136"/>
      </rPr>
      <t>林秉毅</t>
    </r>
    <r>
      <rPr>
        <b/>
        <sz val="12"/>
        <color rgb="FF000000"/>
        <rFont val="Times New Roman"/>
        <family val="1"/>
      </rPr>
      <t xml:space="preserve"> </t>
    </r>
  </si>
  <si>
    <r>
      <rPr>
        <b/>
        <sz val="12"/>
        <color rgb="FF000000"/>
        <rFont val="標楷體"/>
        <family val="4"/>
        <charset val="136"/>
      </rPr>
      <t>臺灣土地銀行股份有限公司</t>
    </r>
    <r>
      <rPr>
        <b/>
        <sz val="12"/>
        <color rgb="FF000000"/>
        <rFont val="Times New Roman"/>
        <family val="1"/>
      </rPr>
      <t xml:space="preserve"> </t>
    </r>
  </si>
  <si>
    <r>
      <rPr>
        <b/>
        <sz val="12"/>
        <color rgb="FF000000"/>
        <rFont val="標楷體"/>
        <family val="4"/>
        <charset val="136"/>
      </rPr>
      <t>台中分行管有行舍室內裝修工程委託設計及監造</t>
    </r>
    <r>
      <rPr>
        <b/>
        <sz val="12"/>
        <color rgb="FF000000"/>
        <rFont val="Times New Roman"/>
        <family val="1"/>
      </rPr>
      <t xml:space="preserve"> </t>
    </r>
  </si>
  <si>
    <r>
      <rPr>
        <b/>
        <sz val="12"/>
        <color rgb="FF000000"/>
        <rFont val="標楷體"/>
        <family val="4"/>
        <charset val="136"/>
      </rPr>
      <t>賴○汶</t>
    </r>
    <r>
      <rPr>
        <b/>
        <sz val="12"/>
        <color rgb="FF000000"/>
        <rFont val="Times New Roman"/>
        <family val="1"/>
      </rPr>
      <t xml:space="preserve"> </t>
    </r>
  </si>
  <si>
    <r>
      <rPr>
        <b/>
        <sz val="12"/>
        <color rgb="FF000000"/>
        <rFont val="標楷體"/>
        <family val="4"/>
        <charset val="136"/>
      </rPr>
      <t>臺中市－西區</t>
    </r>
    <r>
      <rPr>
        <b/>
        <sz val="12"/>
        <color rgb="FF000000"/>
        <rFont val="Times New Roman"/>
        <family val="1"/>
      </rPr>
      <t xml:space="preserve"> </t>
    </r>
  </si>
  <si>
    <r>
      <rPr>
        <b/>
        <sz val="12"/>
        <color rgb="FF000000"/>
        <rFont val="標楷體"/>
        <family val="4"/>
        <charset val="136"/>
      </rPr>
      <t>彰化分行設置屋頂型太陽能發電案委託設計及監造案</t>
    </r>
    <r>
      <rPr>
        <b/>
        <sz val="12"/>
        <color rgb="FF000000"/>
        <rFont val="Times New Roman"/>
        <family val="1"/>
      </rPr>
      <t xml:space="preserve"> </t>
    </r>
  </si>
  <si>
    <r>
      <rPr>
        <b/>
        <sz val="12"/>
        <color rgb="FF000000"/>
        <rFont val="標楷體"/>
        <family val="4"/>
        <charset val="136"/>
      </rPr>
      <t>周榮宗</t>
    </r>
    <r>
      <rPr>
        <b/>
        <sz val="12"/>
        <color rgb="FF000000"/>
        <rFont val="Times New Roman"/>
        <family val="1"/>
      </rPr>
      <t xml:space="preserve"> </t>
    </r>
  </si>
  <si>
    <r>
      <rPr>
        <b/>
        <sz val="12"/>
        <color rgb="FF000000"/>
        <rFont val="標楷體"/>
        <family val="4"/>
        <charset val="136"/>
      </rPr>
      <t>彰化縣－彰化</t>
    </r>
    <r>
      <rPr>
        <b/>
        <sz val="12"/>
        <color rgb="FF000000"/>
        <rFont val="Times New Roman"/>
        <family val="1"/>
      </rPr>
      <t xml:space="preserve"> </t>
    </r>
  </si>
  <si>
    <r>
      <rPr>
        <b/>
        <sz val="12"/>
        <color rgb="FF000000"/>
        <rFont val="標楷體"/>
        <family val="4"/>
        <charset val="136"/>
      </rPr>
      <t>彰化分行屋頂防水工程委託設計及監造</t>
    </r>
    <r>
      <rPr>
        <b/>
        <sz val="12"/>
        <color rgb="FF000000"/>
        <rFont val="Times New Roman"/>
        <family val="1"/>
      </rPr>
      <t xml:space="preserve"> </t>
    </r>
  </si>
  <si>
    <r>
      <rPr>
        <b/>
        <sz val="12"/>
        <color rgb="FF000000"/>
        <rFont val="標楷體"/>
        <family val="4"/>
        <charset val="136"/>
      </rPr>
      <t>鄭安順</t>
    </r>
    <r>
      <rPr>
        <b/>
        <sz val="12"/>
        <color rgb="FF000000"/>
        <rFont val="Times New Roman"/>
        <family val="1"/>
      </rPr>
      <t xml:space="preserve"> </t>
    </r>
  </si>
  <si>
    <r>
      <rPr>
        <b/>
        <sz val="12"/>
        <color rgb="FF000000"/>
        <rFont val="標楷體"/>
        <family val="4"/>
        <charset val="136"/>
      </rPr>
      <t>高雄市政府</t>
    </r>
    <r>
      <rPr>
        <b/>
        <sz val="12"/>
        <color rgb="FF000000"/>
        <rFont val="Times New Roman"/>
        <family val="1"/>
      </rPr>
      <t xml:space="preserve"> </t>
    </r>
  </si>
  <si>
    <r>
      <rPr>
        <b/>
        <sz val="12"/>
        <color rgb="FF000000"/>
        <rFont val="標楷體"/>
        <family val="4"/>
        <charset val="136"/>
      </rPr>
      <t>高雄市政府民政局</t>
    </r>
    <r>
      <rPr>
        <b/>
        <sz val="12"/>
        <color rgb="FF000000"/>
        <rFont val="Times New Roman"/>
        <family val="1"/>
      </rPr>
      <t xml:space="preserve"> </t>
    </r>
  </si>
  <si>
    <r>
      <rPr>
        <b/>
        <sz val="12"/>
        <color rgb="FF000000"/>
        <rFont val="標楷體"/>
        <family val="4"/>
        <charset val="136"/>
      </rPr>
      <t>高雄市政府民政局、殯葬管理處與左營、苓雅、前鎮戶政所公廁裝修工程規劃設計監造技術服務勞務委託採購案</t>
    </r>
    <r>
      <rPr>
        <b/>
        <sz val="12"/>
        <color rgb="FF000000"/>
        <rFont val="Times New Roman"/>
        <family val="1"/>
      </rPr>
      <t xml:space="preserve"> </t>
    </r>
  </si>
  <si>
    <r>
      <rPr>
        <b/>
        <sz val="12"/>
        <color rgb="FF000000"/>
        <rFont val="標楷體"/>
        <family val="4"/>
        <charset val="136"/>
      </rPr>
      <t>謝知達</t>
    </r>
    <r>
      <rPr>
        <b/>
        <sz val="12"/>
        <color rgb="FF000000"/>
        <rFont val="Times New Roman"/>
        <family val="1"/>
      </rPr>
      <t xml:space="preserve"> </t>
    </r>
  </si>
  <si>
    <r>
      <rPr>
        <b/>
        <sz val="12"/>
        <color rgb="FF000000"/>
        <rFont val="標楷體"/>
        <family val="4"/>
        <charset val="136"/>
      </rPr>
      <t>高雄市－苓雅區</t>
    </r>
    <r>
      <rPr>
        <b/>
        <sz val="12"/>
        <color rgb="FF000000"/>
        <rFont val="Times New Roman"/>
        <family val="1"/>
      </rPr>
      <t>,</t>
    </r>
    <r>
      <rPr>
        <b/>
        <sz val="12"/>
        <color rgb="FF000000"/>
        <rFont val="標楷體"/>
        <family val="4"/>
        <charset val="136"/>
      </rPr>
      <t>高雄市－前鎮區</t>
    </r>
    <r>
      <rPr>
        <b/>
        <sz val="12"/>
        <color rgb="FF000000"/>
        <rFont val="Times New Roman"/>
        <family val="1"/>
      </rPr>
      <t>,</t>
    </r>
    <r>
      <rPr>
        <b/>
        <sz val="12"/>
        <color rgb="FF000000"/>
        <rFont val="標楷體"/>
        <family val="4"/>
        <charset val="136"/>
      </rPr>
      <t>高雄市－三民區</t>
    </r>
    <r>
      <rPr>
        <b/>
        <sz val="12"/>
        <color rgb="FF000000"/>
        <rFont val="Times New Roman"/>
        <family val="1"/>
      </rPr>
      <t>,</t>
    </r>
    <r>
      <rPr>
        <b/>
        <sz val="12"/>
        <color rgb="FF000000"/>
        <rFont val="標楷體"/>
        <family val="4"/>
        <charset val="136"/>
      </rPr>
      <t>高雄市－左營區</t>
    </r>
    <r>
      <rPr>
        <b/>
        <sz val="12"/>
        <color rgb="FF000000"/>
        <rFont val="Times New Roman"/>
        <family val="1"/>
      </rPr>
      <t>,</t>
    </r>
    <r>
      <rPr>
        <b/>
        <sz val="12"/>
        <color rgb="FF000000"/>
        <rFont val="標楷體"/>
        <family val="4"/>
        <charset val="136"/>
      </rPr>
      <t>高雄市－鳳山區</t>
    </r>
    <r>
      <rPr>
        <b/>
        <sz val="12"/>
        <color rgb="FF000000"/>
        <rFont val="Times New Roman"/>
        <family val="1"/>
      </rPr>
      <t xml:space="preserve"> </t>
    </r>
  </si>
  <si>
    <r>
      <rPr>
        <b/>
        <sz val="12"/>
        <color rgb="FF000000"/>
        <rFont val="標楷體"/>
        <family val="4"/>
        <charset val="136"/>
      </rPr>
      <t>高雄市政府教育局</t>
    </r>
    <r>
      <rPr>
        <b/>
        <sz val="12"/>
        <color rgb="FF000000"/>
        <rFont val="Times New Roman"/>
        <family val="1"/>
      </rPr>
      <t xml:space="preserve"> </t>
    </r>
  </si>
  <si>
    <r>
      <rPr>
        <b/>
        <sz val="12"/>
        <color rgb="FF000000"/>
        <rFont val="標楷體"/>
        <family val="4"/>
        <charset val="136"/>
      </rPr>
      <t>林園國小勵志樓及敬業樓校舍拆除及新建工程規劃設計及監造委託技術服務</t>
    </r>
    <r>
      <rPr>
        <b/>
        <sz val="12"/>
        <color rgb="FF000000"/>
        <rFont val="Times New Roman"/>
        <family val="1"/>
      </rPr>
      <t xml:space="preserve"> </t>
    </r>
  </si>
  <si>
    <r>
      <rPr>
        <b/>
        <sz val="12"/>
        <color rgb="FF000000"/>
        <rFont val="標楷體"/>
        <family val="4"/>
        <charset val="136"/>
      </rPr>
      <t>郭雅卿</t>
    </r>
    <r>
      <rPr>
        <b/>
        <sz val="12"/>
        <color rgb="FF000000"/>
        <rFont val="Times New Roman"/>
        <family val="1"/>
      </rPr>
      <t xml:space="preserve"> </t>
    </r>
  </si>
  <si>
    <r>
      <rPr>
        <b/>
        <sz val="12"/>
        <color rgb="FF000000"/>
        <rFont val="標楷體"/>
        <family val="4"/>
        <charset val="136"/>
      </rPr>
      <t>高雄市鳳山區新甲國民小學至善樓校舍拆除及新建工程委託規劃設計及監造技術服務</t>
    </r>
    <r>
      <rPr>
        <b/>
        <sz val="12"/>
        <color rgb="FF000000"/>
        <rFont val="Times New Roman"/>
        <family val="1"/>
      </rPr>
      <t xml:space="preserve"> </t>
    </r>
  </si>
  <si>
    <r>
      <rPr>
        <b/>
        <sz val="12"/>
        <color rgb="FF000000"/>
        <rFont val="標楷體"/>
        <family val="4"/>
        <charset val="136"/>
      </rPr>
      <t>陳忠裕</t>
    </r>
    <r>
      <rPr>
        <b/>
        <sz val="12"/>
        <color rgb="FF000000"/>
        <rFont val="Times New Roman"/>
        <family val="1"/>
      </rPr>
      <t xml:space="preserve"> </t>
    </r>
  </si>
  <si>
    <r>
      <rPr>
        <b/>
        <sz val="12"/>
        <color rgb="FF000000"/>
        <rFont val="標楷體"/>
        <family val="4"/>
        <charset val="136"/>
      </rPr>
      <t>高雄市立楠梓特殊學校</t>
    </r>
    <r>
      <rPr>
        <b/>
        <sz val="12"/>
        <color rgb="FF000000"/>
        <rFont val="Times New Roman"/>
        <family val="1"/>
      </rPr>
      <t xml:space="preserve"> </t>
    </r>
  </si>
  <si>
    <r>
      <t>114</t>
    </r>
    <r>
      <rPr>
        <b/>
        <sz val="12"/>
        <color rgb="FF000000"/>
        <rFont val="標楷體"/>
        <family val="4"/>
        <charset val="136"/>
      </rPr>
      <t>年度改善就學必要輔助設施</t>
    </r>
    <r>
      <rPr>
        <b/>
        <sz val="12"/>
        <color rgb="FF000000"/>
        <rFont val="Times New Roman"/>
        <family val="1"/>
      </rPr>
      <t>-</t>
    </r>
    <r>
      <rPr>
        <b/>
        <sz val="12"/>
        <color rgb="FF000000"/>
        <rFont val="標楷體"/>
        <family val="4"/>
        <charset val="136"/>
      </rPr>
      <t>無障礙電梯整修工程委託設計規劃暨監造勞務</t>
    </r>
    <r>
      <rPr>
        <b/>
        <sz val="12"/>
        <color rgb="FF000000"/>
        <rFont val="Times New Roman"/>
        <family val="1"/>
      </rPr>
      <t xml:space="preserve"> </t>
    </r>
  </si>
  <si>
    <r>
      <rPr>
        <b/>
        <sz val="12"/>
        <color rgb="FF000000"/>
        <rFont val="標楷體"/>
        <family val="4"/>
        <charset val="136"/>
      </rPr>
      <t>張壹翔</t>
    </r>
    <r>
      <rPr>
        <b/>
        <sz val="12"/>
        <color rgb="FF000000"/>
        <rFont val="Times New Roman"/>
        <family val="1"/>
      </rPr>
      <t xml:space="preserve"> </t>
    </r>
  </si>
  <si>
    <r>
      <rPr>
        <b/>
        <sz val="12"/>
        <color rgb="FF000000"/>
        <rFont val="標楷體"/>
        <family val="4"/>
        <charset val="136"/>
      </rPr>
      <t>高雄市－楠梓區</t>
    </r>
    <r>
      <rPr>
        <b/>
        <sz val="12"/>
        <color rgb="FF000000"/>
        <rFont val="Times New Roman"/>
        <family val="1"/>
      </rPr>
      <t xml:space="preserve"> </t>
    </r>
  </si>
  <si>
    <r>
      <rPr>
        <b/>
        <sz val="12"/>
        <color rgb="FF000000"/>
        <rFont val="標楷體"/>
        <family val="4"/>
        <charset val="136"/>
      </rPr>
      <t>高雄市立三民國民中學</t>
    </r>
    <r>
      <rPr>
        <b/>
        <sz val="12"/>
        <color rgb="FF000000"/>
        <rFont val="Times New Roman"/>
        <family val="1"/>
      </rPr>
      <t xml:space="preserve"> </t>
    </r>
  </si>
  <si>
    <r>
      <rPr>
        <b/>
        <sz val="12"/>
        <color rgb="FF000000"/>
        <rFont val="標楷體"/>
        <family val="4"/>
        <charset val="136"/>
      </rPr>
      <t>教育部、高雄市政府教育局</t>
    </r>
    <r>
      <rPr>
        <b/>
        <sz val="12"/>
        <color rgb="FF000000"/>
        <rFont val="Times New Roman"/>
        <family val="1"/>
      </rPr>
      <t>(99</t>
    </r>
    <r>
      <rPr>
        <b/>
        <sz val="12"/>
        <color rgb="FF000000"/>
        <rFont val="標楷體"/>
        <family val="4"/>
        <charset val="136"/>
      </rPr>
      <t>年</t>
    </r>
    <r>
      <rPr>
        <b/>
        <sz val="12"/>
        <color rgb="FF000000"/>
        <rFont val="Times New Roman"/>
        <family val="1"/>
      </rPr>
      <t>12</t>
    </r>
    <r>
      <rPr>
        <b/>
        <sz val="12"/>
        <color rgb="FF000000"/>
        <rFont val="標楷體"/>
        <family val="4"/>
        <charset val="136"/>
      </rPr>
      <t>月</t>
    </r>
    <r>
      <rPr>
        <b/>
        <sz val="12"/>
        <color rgb="FF000000"/>
        <rFont val="Times New Roman"/>
        <family val="1"/>
      </rPr>
      <t>25</t>
    </r>
    <r>
      <rPr>
        <b/>
        <sz val="12"/>
        <color rgb="FF000000"/>
        <rFont val="標楷體"/>
        <family val="4"/>
        <charset val="136"/>
      </rPr>
      <t>日改制</t>
    </r>
    <r>
      <rPr>
        <b/>
        <sz val="12"/>
        <color rgb="FF000000"/>
        <rFont val="Times New Roman"/>
        <family val="1"/>
      </rPr>
      <t xml:space="preserve">) </t>
    </r>
  </si>
  <si>
    <r>
      <rPr>
        <b/>
        <sz val="12"/>
        <color rgb="FF000000"/>
        <rFont val="標楷體"/>
        <family val="4"/>
        <charset val="136"/>
      </rPr>
      <t>善樓內牆磁磚剝落整修工程委託規劃、設計及監造技術服務</t>
    </r>
    <r>
      <rPr>
        <b/>
        <sz val="12"/>
        <color rgb="FF000000"/>
        <rFont val="Times New Roman"/>
        <family val="1"/>
      </rPr>
      <t xml:space="preserve"> </t>
    </r>
  </si>
  <si>
    <r>
      <rPr>
        <b/>
        <sz val="12"/>
        <color rgb="FF000000"/>
        <rFont val="標楷體"/>
        <family val="4"/>
        <charset val="136"/>
      </rPr>
      <t>陳建昌</t>
    </r>
    <r>
      <rPr>
        <b/>
        <sz val="12"/>
        <color rgb="FF000000"/>
        <rFont val="Times New Roman"/>
        <family val="1"/>
      </rPr>
      <t xml:space="preserve"> </t>
    </r>
  </si>
  <si>
    <r>
      <rPr>
        <b/>
        <sz val="12"/>
        <color rgb="FF000000"/>
        <rFont val="標楷體"/>
        <family val="4"/>
        <charset val="136"/>
      </rPr>
      <t>高雄市立英明國民中學</t>
    </r>
    <r>
      <rPr>
        <b/>
        <sz val="12"/>
        <color rgb="FF000000"/>
        <rFont val="Times New Roman"/>
        <family val="1"/>
      </rPr>
      <t xml:space="preserve"> </t>
    </r>
  </si>
  <si>
    <r>
      <rPr>
        <b/>
        <sz val="12"/>
        <color rgb="FF000000"/>
        <rFont val="標楷體"/>
        <family val="4"/>
        <charset val="136"/>
      </rPr>
      <t>沐風樓外牆修復工程委託規畫設計監造服務</t>
    </r>
    <r>
      <rPr>
        <b/>
        <sz val="12"/>
        <color rgb="FF000000"/>
        <rFont val="Times New Roman"/>
        <family val="1"/>
      </rPr>
      <t xml:space="preserve"> </t>
    </r>
  </si>
  <si>
    <r>
      <rPr>
        <b/>
        <sz val="12"/>
        <color rgb="FF000000"/>
        <rFont val="標楷體"/>
        <family val="4"/>
        <charset val="136"/>
      </rPr>
      <t>陳尚宏</t>
    </r>
    <r>
      <rPr>
        <b/>
        <sz val="12"/>
        <color rgb="FF000000"/>
        <rFont val="Times New Roman"/>
        <family val="1"/>
      </rPr>
      <t xml:space="preserve"> </t>
    </r>
  </si>
  <si>
    <r>
      <rPr>
        <b/>
        <sz val="12"/>
        <color rgb="FF000000"/>
        <rFont val="標楷體"/>
        <family val="4"/>
        <charset val="136"/>
      </rPr>
      <t>高雄市－苓雅區</t>
    </r>
    <r>
      <rPr>
        <b/>
        <sz val="12"/>
        <color rgb="FF000000"/>
        <rFont val="Times New Roman"/>
        <family val="1"/>
      </rPr>
      <t xml:space="preserve"> </t>
    </r>
  </si>
  <si>
    <r>
      <rPr>
        <b/>
        <sz val="12"/>
        <color rgb="FF000000"/>
        <rFont val="標楷體"/>
        <family val="4"/>
        <charset val="136"/>
      </rPr>
      <t>高雄市立岡山國民中學</t>
    </r>
    <r>
      <rPr>
        <b/>
        <sz val="12"/>
        <color rgb="FF000000"/>
        <rFont val="Times New Roman"/>
        <family val="1"/>
      </rPr>
      <t xml:space="preserve"> </t>
    </r>
  </si>
  <si>
    <r>
      <rPr>
        <b/>
        <sz val="12"/>
        <color rgb="FF000000"/>
        <rFont val="標楷體"/>
        <family val="4"/>
        <charset val="136"/>
      </rPr>
      <t>教育部體育署、高雄市政府教育局</t>
    </r>
    <r>
      <rPr>
        <b/>
        <sz val="12"/>
        <color rgb="FF000000"/>
        <rFont val="Times New Roman"/>
        <family val="1"/>
      </rPr>
      <t xml:space="preserve"> </t>
    </r>
  </si>
  <si>
    <r>
      <rPr>
        <b/>
        <sz val="12"/>
        <color rgb="FF000000"/>
        <rFont val="標楷體"/>
        <family val="4"/>
        <charset val="136"/>
      </rPr>
      <t>「岡山國中光電籃排球場鋪面整修工程」委託規劃設計監造技術服務</t>
    </r>
    <r>
      <rPr>
        <b/>
        <sz val="12"/>
        <color rgb="FF000000"/>
        <rFont val="Times New Roman"/>
        <family val="1"/>
      </rPr>
      <t xml:space="preserve"> </t>
    </r>
  </si>
  <si>
    <r>
      <rPr>
        <b/>
        <sz val="12"/>
        <color rgb="FF000000"/>
        <rFont val="標楷體"/>
        <family val="4"/>
        <charset val="136"/>
      </rPr>
      <t>陳秋香</t>
    </r>
    <r>
      <rPr>
        <b/>
        <sz val="12"/>
        <color rgb="FF000000"/>
        <rFont val="Times New Roman"/>
        <family val="1"/>
      </rPr>
      <t xml:space="preserve"> </t>
    </r>
  </si>
  <si>
    <r>
      <rPr>
        <b/>
        <sz val="12"/>
        <color rgb="FF000000"/>
        <rFont val="標楷體"/>
        <family val="4"/>
        <charset val="136"/>
      </rPr>
      <t>高雄市－岡山區</t>
    </r>
    <r>
      <rPr>
        <b/>
        <sz val="12"/>
        <color rgb="FF000000"/>
        <rFont val="Times New Roman"/>
        <family val="1"/>
      </rPr>
      <t xml:space="preserve"> </t>
    </r>
  </si>
  <si>
    <r>
      <rPr>
        <b/>
        <sz val="12"/>
        <color rgb="FF000000"/>
        <rFont val="標楷體"/>
        <family val="4"/>
        <charset val="136"/>
      </rPr>
      <t>高雄市立那瑪夏國民中學</t>
    </r>
    <r>
      <rPr>
        <b/>
        <sz val="12"/>
        <color rgb="FF000000"/>
        <rFont val="Times New Roman"/>
        <family val="1"/>
      </rPr>
      <t xml:space="preserve"> </t>
    </r>
  </si>
  <si>
    <r>
      <rPr>
        <b/>
        <sz val="12"/>
        <color rgb="FF000000"/>
        <rFont val="標楷體"/>
        <family val="4"/>
        <charset val="136"/>
      </rPr>
      <t>五人制足球場地整修工程委託規劃設計監造技術服務</t>
    </r>
    <r>
      <rPr>
        <b/>
        <sz val="12"/>
        <color rgb="FF000000"/>
        <rFont val="Times New Roman"/>
        <family val="1"/>
      </rPr>
      <t xml:space="preserve"> </t>
    </r>
  </si>
  <si>
    <r>
      <rPr>
        <b/>
        <sz val="12"/>
        <color rgb="FF000000"/>
        <rFont val="標楷體"/>
        <family val="4"/>
        <charset val="136"/>
      </rPr>
      <t>林婉宜</t>
    </r>
    <r>
      <rPr>
        <b/>
        <sz val="12"/>
        <color rgb="FF000000"/>
        <rFont val="Times New Roman"/>
        <family val="1"/>
      </rPr>
      <t xml:space="preserve"> </t>
    </r>
  </si>
  <si>
    <r>
      <rPr>
        <b/>
        <sz val="12"/>
        <color rgb="FF000000"/>
        <rFont val="標楷體"/>
        <family val="4"/>
        <charset val="136"/>
      </rPr>
      <t>高雄市苓雅區中正國民小學</t>
    </r>
    <r>
      <rPr>
        <b/>
        <sz val="12"/>
        <color rgb="FF000000"/>
        <rFont val="Times New Roman"/>
        <family val="1"/>
      </rPr>
      <t xml:space="preserve"> </t>
    </r>
  </si>
  <si>
    <r>
      <rPr>
        <b/>
        <sz val="12"/>
        <color rgb="FF000000"/>
        <rFont val="標楷體"/>
        <family val="4"/>
        <charset val="136"/>
      </rPr>
      <t>教育部體育署、高雄市政府教育局</t>
    </r>
    <r>
      <rPr>
        <b/>
        <sz val="12"/>
        <color rgb="FF000000"/>
        <rFont val="Times New Roman"/>
        <family val="1"/>
      </rPr>
      <t>(99</t>
    </r>
    <r>
      <rPr>
        <b/>
        <sz val="12"/>
        <color rgb="FF000000"/>
        <rFont val="標楷體"/>
        <family val="4"/>
        <charset val="136"/>
      </rPr>
      <t>年</t>
    </r>
    <r>
      <rPr>
        <b/>
        <sz val="12"/>
        <color rgb="FF000000"/>
        <rFont val="Times New Roman"/>
        <family val="1"/>
      </rPr>
      <t>12</t>
    </r>
    <r>
      <rPr>
        <b/>
        <sz val="12"/>
        <color rgb="FF000000"/>
        <rFont val="標楷體"/>
        <family val="4"/>
        <charset val="136"/>
      </rPr>
      <t>月</t>
    </r>
    <r>
      <rPr>
        <b/>
        <sz val="12"/>
        <color rgb="FF000000"/>
        <rFont val="Times New Roman"/>
        <family val="1"/>
      </rPr>
      <t>25</t>
    </r>
    <r>
      <rPr>
        <b/>
        <sz val="12"/>
        <color rgb="FF000000"/>
        <rFont val="標楷體"/>
        <family val="4"/>
        <charset val="136"/>
      </rPr>
      <t>日改制</t>
    </r>
    <r>
      <rPr>
        <b/>
        <sz val="12"/>
        <color rgb="FF000000"/>
        <rFont val="Times New Roman"/>
        <family val="1"/>
      </rPr>
      <t xml:space="preserve">) </t>
    </r>
  </si>
  <si>
    <r>
      <rPr>
        <b/>
        <sz val="12"/>
        <color rgb="FF000000"/>
        <rFont val="標楷體"/>
        <family val="4"/>
        <charset val="136"/>
      </rPr>
      <t>迷瑪力球場整修工程委託設計監造</t>
    </r>
    <r>
      <rPr>
        <b/>
        <sz val="12"/>
        <color rgb="FF000000"/>
        <rFont val="Times New Roman"/>
        <family val="1"/>
      </rPr>
      <t xml:space="preserve"> </t>
    </r>
  </si>
  <si>
    <r>
      <rPr>
        <b/>
        <sz val="12"/>
        <color rgb="FF000000"/>
        <rFont val="標楷體"/>
        <family val="4"/>
        <charset val="136"/>
      </rPr>
      <t>郭亞寰</t>
    </r>
    <r>
      <rPr>
        <b/>
        <sz val="12"/>
        <color rgb="FF000000"/>
        <rFont val="Times New Roman"/>
        <family val="1"/>
      </rPr>
      <t xml:space="preserve"> </t>
    </r>
  </si>
  <si>
    <r>
      <rPr>
        <b/>
        <sz val="12"/>
        <color rgb="FF000000"/>
        <rFont val="標楷體"/>
        <family val="4"/>
        <charset val="136"/>
      </rPr>
      <t>高雄市左營區新莊國民小學</t>
    </r>
    <r>
      <rPr>
        <b/>
        <sz val="12"/>
        <color rgb="FF000000"/>
        <rFont val="Times New Roman"/>
        <family val="1"/>
      </rPr>
      <t xml:space="preserve"> </t>
    </r>
  </si>
  <si>
    <r>
      <rPr>
        <b/>
        <sz val="12"/>
        <color rgb="FF000000"/>
        <rFont val="標楷體"/>
        <family val="4"/>
        <charset val="136"/>
      </rPr>
      <t>高雄市政府教育局</t>
    </r>
    <r>
      <rPr>
        <b/>
        <sz val="12"/>
        <color rgb="FF000000"/>
        <rFont val="Times New Roman"/>
        <family val="1"/>
      </rPr>
      <t>(99</t>
    </r>
    <r>
      <rPr>
        <b/>
        <sz val="12"/>
        <color rgb="FF000000"/>
        <rFont val="標楷體"/>
        <family val="4"/>
        <charset val="136"/>
      </rPr>
      <t>年</t>
    </r>
    <r>
      <rPr>
        <b/>
        <sz val="12"/>
        <color rgb="FF000000"/>
        <rFont val="Times New Roman"/>
        <family val="1"/>
      </rPr>
      <t>12</t>
    </r>
    <r>
      <rPr>
        <b/>
        <sz val="12"/>
        <color rgb="FF000000"/>
        <rFont val="標楷體"/>
        <family val="4"/>
        <charset val="136"/>
      </rPr>
      <t>月</t>
    </r>
    <r>
      <rPr>
        <b/>
        <sz val="12"/>
        <color rgb="FF000000"/>
        <rFont val="Times New Roman"/>
        <family val="1"/>
      </rPr>
      <t>25</t>
    </r>
    <r>
      <rPr>
        <b/>
        <sz val="12"/>
        <color rgb="FF000000"/>
        <rFont val="標楷體"/>
        <family val="4"/>
        <charset val="136"/>
      </rPr>
      <t>日改制</t>
    </r>
    <r>
      <rPr>
        <b/>
        <sz val="12"/>
        <color rgb="FF000000"/>
        <rFont val="Times New Roman"/>
        <family val="1"/>
      </rPr>
      <t xml:space="preserve">) </t>
    </r>
  </si>
  <si>
    <r>
      <t>114</t>
    </r>
    <r>
      <rPr>
        <b/>
        <sz val="12"/>
        <color rgb="FF000000"/>
        <rFont val="標楷體"/>
        <family val="4"/>
        <charset val="136"/>
      </rPr>
      <t>年至真樓外牆磁磚剝落鋼筋外露改善工程委託監造技術服務</t>
    </r>
    <r>
      <rPr>
        <b/>
        <sz val="12"/>
        <color rgb="FF000000"/>
        <rFont val="Times New Roman"/>
        <family val="1"/>
      </rPr>
      <t xml:space="preserve"> </t>
    </r>
  </si>
  <si>
    <r>
      <rPr>
        <b/>
        <sz val="12"/>
        <color rgb="FF000000"/>
        <rFont val="標楷體"/>
        <family val="4"/>
        <charset val="136"/>
      </rPr>
      <t>顏英全</t>
    </r>
    <r>
      <rPr>
        <b/>
        <sz val="12"/>
        <color rgb="FF000000"/>
        <rFont val="Times New Roman"/>
        <family val="1"/>
      </rPr>
      <t xml:space="preserve"> </t>
    </r>
  </si>
  <si>
    <r>
      <rPr>
        <b/>
        <sz val="12"/>
        <color rgb="FF000000"/>
        <rFont val="標楷體"/>
        <family val="4"/>
        <charset val="136"/>
      </rPr>
      <t>高雄市－左營區</t>
    </r>
    <r>
      <rPr>
        <b/>
        <sz val="12"/>
        <color rgb="FF000000"/>
        <rFont val="Times New Roman"/>
        <family val="1"/>
      </rPr>
      <t xml:space="preserve"> </t>
    </r>
  </si>
  <si>
    <r>
      <rPr>
        <b/>
        <sz val="12"/>
        <color rgb="FF000000"/>
        <rFont val="標楷體"/>
        <family val="4"/>
        <charset val="136"/>
      </rPr>
      <t>高雄市前鎮區佛公國民小學</t>
    </r>
    <r>
      <rPr>
        <b/>
        <sz val="12"/>
        <color rgb="FF000000"/>
        <rFont val="Times New Roman"/>
        <family val="1"/>
      </rPr>
      <t xml:space="preserve"> </t>
    </r>
  </si>
  <si>
    <r>
      <rPr>
        <b/>
        <sz val="12"/>
        <color rgb="FF000000"/>
        <rFont val="標楷體"/>
        <family val="4"/>
        <charset val="136"/>
      </rPr>
      <t>前鎮區佛公國小后平路及佛德街通學步道改善工程委託規劃設計監造技術服務</t>
    </r>
    <r>
      <rPr>
        <b/>
        <sz val="12"/>
        <color rgb="FF000000"/>
        <rFont val="Times New Roman"/>
        <family val="1"/>
      </rPr>
      <t xml:space="preserve"> </t>
    </r>
  </si>
  <si>
    <r>
      <rPr>
        <b/>
        <sz val="12"/>
        <color rgb="FF000000"/>
        <rFont val="標楷體"/>
        <family val="4"/>
        <charset val="136"/>
      </rPr>
      <t>吳則儀</t>
    </r>
    <r>
      <rPr>
        <b/>
        <sz val="12"/>
        <color rgb="FF000000"/>
        <rFont val="Times New Roman"/>
        <family val="1"/>
      </rPr>
      <t xml:space="preserve"> </t>
    </r>
  </si>
  <si>
    <r>
      <rPr>
        <b/>
        <sz val="12"/>
        <color rgb="FF000000"/>
        <rFont val="標楷體"/>
        <family val="4"/>
        <charset val="136"/>
      </rPr>
      <t>高雄市－前鎮區</t>
    </r>
    <r>
      <rPr>
        <b/>
        <sz val="12"/>
        <color rgb="FF000000"/>
        <rFont val="Times New Roman"/>
        <family val="1"/>
      </rPr>
      <t xml:space="preserve"> </t>
    </r>
  </si>
  <si>
    <r>
      <rPr>
        <b/>
        <sz val="12"/>
        <color rgb="FF000000"/>
        <rFont val="標楷體"/>
        <family val="4"/>
        <charset val="136"/>
      </rPr>
      <t>高雄市橋頭區五林國民小學</t>
    </r>
    <r>
      <rPr>
        <b/>
        <sz val="12"/>
        <color rgb="FF000000"/>
        <rFont val="Times New Roman"/>
        <family val="1"/>
      </rPr>
      <t xml:space="preserve"> </t>
    </r>
  </si>
  <si>
    <r>
      <rPr>
        <b/>
        <sz val="12"/>
        <color rgb="FF000000"/>
        <rFont val="標楷體"/>
        <family val="4"/>
        <charset val="136"/>
      </rPr>
      <t>操場</t>
    </r>
    <r>
      <rPr>
        <b/>
        <sz val="12"/>
        <color rgb="FF000000"/>
        <rFont val="Times New Roman"/>
        <family val="1"/>
      </rPr>
      <t>PU</t>
    </r>
    <r>
      <rPr>
        <b/>
        <sz val="12"/>
        <color rgb="FF000000"/>
        <rFont val="標楷體"/>
        <family val="4"/>
        <charset val="136"/>
      </rPr>
      <t>跑道整建工程</t>
    </r>
    <r>
      <rPr>
        <b/>
        <sz val="12"/>
        <color rgb="FF000000"/>
        <rFont val="Times New Roman"/>
        <family val="1"/>
      </rPr>
      <t>-</t>
    </r>
    <r>
      <rPr>
        <b/>
        <sz val="12"/>
        <color rgb="FF000000"/>
        <rFont val="標楷體"/>
        <family val="4"/>
        <charset val="136"/>
      </rPr>
      <t>委託規畫、設計暨監造技術服務</t>
    </r>
    <r>
      <rPr>
        <b/>
        <sz val="12"/>
        <color rgb="FF000000"/>
        <rFont val="Times New Roman"/>
        <family val="1"/>
      </rPr>
      <t xml:space="preserve"> </t>
    </r>
  </si>
  <si>
    <r>
      <rPr>
        <b/>
        <sz val="12"/>
        <color rgb="FF000000"/>
        <rFont val="標楷體"/>
        <family val="4"/>
        <charset val="136"/>
      </rPr>
      <t>張慶安</t>
    </r>
    <r>
      <rPr>
        <b/>
        <sz val="12"/>
        <color rgb="FF000000"/>
        <rFont val="Times New Roman"/>
        <family val="1"/>
      </rPr>
      <t xml:space="preserve"> </t>
    </r>
  </si>
  <si>
    <r>
      <rPr>
        <b/>
        <sz val="12"/>
        <color rgb="FF000000"/>
        <rFont val="標楷體"/>
        <family val="4"/>
        <charset val="136"/>
      </rPr>
      <t>高雄市－橋頭區</t>
    </r>
    <r>
      <rPr>
        <b/>
        <sz val="12"/>
        <color rgb="FF000000"/>
        <rFont val="Times New Roman"/>
        <family val="1"/>
      </rPr>
      <t xml:space="preserve"> </t>
    </r>
  </si>
  <si>
    <r>
      <rPr>
        <b/>
        <sz val="12"/>
        <color rgb="FF000000"/>
        <rFont val="標楷體"/>
        <family val="4"/>
        <charset val="136"/>
      </rPr>
      <t>高雄市湖內區文賢國民小學</t>
    </r>
    <r>
      <rPr>
        <b/>
        <sz val="12"/>
        <color rgb="FF000000"/>
        <rFont val="Times New Roman"/>
        <family val="1"/>
      </rPr>
      <t xml:space="preserve"> </t>
    </r>
  </si>
  <si>
    <r>
      <t>PU</t>
    </r>
    <r>
      <rPr>
        <b/>
        <sz val="12"/>
        <color rgb="FF000000"/>
        <rFont val="標楷體"/>
        <family val="4"/>
        <charset val="136"/>
      </rPr>
      <t>跑道修繕工程委託規劃設計監造服務</t>
    </r>
    <r>
      <rPr>
        <b/>
        <sz val="12"/>
        <color rgb="FF000000"/>
        <rFont val="Times New Roman"/>
        <family val="1"/>
      </rPr>
      <t xml:space="preserve"> </t>
    </r>
  </si>
  <si>
    <r>
      <rPr>
        <b/>
        <sz val="12"/>
        <color rgb="FF000000"/>
        <rFont val="標楷體"/>
        <family val="4"/>
        <charset val="136"/>
      </rPr>
      <t>黃啟文</t>
    </r>
    <r>
      <rPr>
        <b/>
        <sz val="12"/>
        <color rgb="FF000000"/>
        <rFont val="Times New Roman"/>
        <family val="1"/>
      </rPr>
      <t xml:space="preserve"> </t>
    </r>
  </si>
  <si>
    <r>
      <rPr>
        <b/>
        <sz val="12"/>
        <color rgb="FF000000"/>
        <rFont val="標楷體"/>
        <family val="4"/>
        <charset val="136"/>
      </rPr>
      <t>高雄市－湖內區</t>
    </r>
    <r>
      <rPr>
        <b/>
        <sz val="12"/>
        <color rgb="FF000000"/>
        <rFont val="Times New Roman"/>
        <family val="1"/>
      </rPr>
      <t xml:space="preserve"> </t>
    </r>
  </si>
  <si>
    <r>
      <rPr>
        <b/>
        <sz val="12"/>
        <color rgb="FF000000"/>
        <rFont val="標楷體"/>
        <family val="4"/>
        <charset val="136"/>
      </rPr>
      <t>高雄市鳳山區五福國民小學</t>
    </r>
    <r>
      <rPr>
        <b/>
        <sz val="12"/>
        <color rgb="FF000000"/>
        <rFont val="Times New Roman"/>
        <family val="1"/>
      </rPr>
      <t xml:space="preserve"> </t>
    </r>
  </si>
  <si>
    <r>
      <rPr>
        <b/>
        <sz val="12"/>
        <color rgb="FF000000"/>
        <rFont val="標楷體"/>
        <family val="4"/>
        <charset val="136"/>
      </rPr>
      <t>五福國小操場跑道整修工程委託規劃設計監造技術服務</t>
    </r>
    <r>
      <rPr>
        <b/>
        <sz val="12"/>
        <color rgb="FF000000"/>
        <rFont val="Times New Roman"/>
        <family val="1"/>
      </rPr>
      <t xml:space="preserve"> </t>
    </r>
  </si>
  <si>
    <r>
      <rPr>
        <b/>
        <sz val="12"/>
        <color rgb="FF000000"/>
        <rFont val="標楷體"/>
        <family val="4"/>
        <charset val="136"/>
      </rPr>
      <t>楊世光</t>
    </r>
    <r>
      <rPr>
        <b/>
        <sz val="12"/>
        <color rgb="FF000000"/>
        <rFont val="Times New Roman"/>
        <family val="1"/>
      </rPr>
      <t xml:space="preserve"> </t>
    </r>
  </si>
  <si>
    <r>
      <rPr>
        <b/>
        <sz val="12"/>
        <color rgb="FF000000"/>
        <rFont val="標楷體"/>
        <family val="4"/>
        <charset val="136"/>
      </rPr>
      <t>高雄市政府工務局</t>
    </r>
    <r>
      <rPr>
        <b/>
        <sz val="12"/>
        <color rgb="FF000000"/>
        <rFont val="Times New Roman"/>
        <family val="1"/>
      </rPr>
      <t xml:space="preserve"> </t>
    </r>
  </si>
  <si>
    <r>
      <rPr>
        <b/>
        <sz val="12"/>
        <color rgb="FF000000"/>
        <rFont val="標楷體"/>
        <family val="4"/>
        <charset val="136"/>
      </rPr>
      <t>「高雄市濱海聯外道路</t>
    </r>
    <r>
      <rPr>
        <b/>
        <sz val="12"/>
        <color rgb="FF000000"/>
        <rFont val="Times New Roman"/>
        <family val="1"/>
      </rPr>
      <t>(</t>
    </r>
    <r>
      <rPr>
        <b/>
        <sz val="12"/>
        <color rgb="FF000000"/>
        <rFont val="標楷體"/>
        <family val="4"/>
        <charset val="136"/>
      </rPr>
      <t>南段工程</t>
    </r>
    <r>
      <rPr>
        <b/>
        <sz val="12"/>
        <color rgb="FF000000"/>
        <rFont val="Times New Roman"/>
        <family val="1"/>
      </rPr>
      <t>-</t>
    </r>
    <r>
      <rPr>
        <b/>
        <sz val="12"/>
        <color rgb="FF000000"/>
        <rFont val="標楷體"/>
        <family val="4"/>
        <charset val="136"/>
      </rPr>
      <t>軍方代建代拆工程</t>
    </r>
    <r>
      <rPr>
        <b/>
        <sz val="12"/>
        <color rgb="FF000000"/>
        <rFont val="Times New Roman"/>
        <family val="1"/>
      </rPr>
      <t>)(</t>
    </r>
    <r>
      <rPr>
        <b/>
        <sz val="12"/>
        <color rgb="FF000000"/>
        <rFont val="標楷體"/>
        <family val="4"/>
        <charset val="136"/>
      </rPr>
      <t>中正門會客室暨警衛連等三棟新建工程暨大氣海洋局</t>
    </r>
    <r>
      <rPr>
        <b/>
        <sz val="12"/>
        <color rgb="FF000000"/>
        <rFont val="Times New Roman"/>
        <family val="1"/>
      </rPr>
      <t xml:space="preserve"> </t>
    </r>
  </si>
  <si>
    <r>
      <rPr>
        <b/>
        <sz val="12"/>
        <color rgb="FF000000"/>
        <rFont val="標楷體"/>
        <family val="4"/>
        <charset val="136"/>
      </rPr>
      <t>蔡宜庭</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</si>
  <si>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年度高雄市公共設施管線資料庫暨管理系統整合應用建置計畫」委託監審案</t>
    </r>
    <r>
      <rPr>
        <b/>
        <sz val="12"/>
        <color rgb="FF000000"/>
        <rFont val="Times New Roman"/>
        <family val="1"/>
      </rPr>
      <t xml:space="preserve"> </t>
    </r>
  </si>
  <si>
    <r>
      <rPr>
        <b/>
        <sz val="12"/>
        <color rgb="FF000000"/>
        <rFont val="標楷體"/>
        <family val="4"/>
        <charset val="136"/>
      </rPr>
      <t>蘇裕翔</t>
    </r>
    <r>
      <rPr>
        <b/>
        <sz val="12"/>
        <color rgb="FF000000"/>
        <rFont val="Times New Roman"/>
        <family val="1"/>
      </rPr>
      <t xml:space="preserve"> </t>
    </r>
  </si>
  <si>
    <r>
      <rPr>
        <b/>
        <sz val="12"/>
        <color rgb="FF000000"/>
        <rFont val="標楷體"/>
        <family val="4"/>
        <charset val="136"/>
      </rPr>
      <t>高雄市政府工務局道路養護工程處</t>
    </r>
    <r>
      <rPr>
        <b/>
        <sz val="12"/>
        <color rgb="FF000000"/>
        <rFont val="Times New Roman"/>
        <family val="1"/>
      </rPr>
      <t xml:space="preserve"> </t>
    </r>
  </si>
  <si>
    <r>
      <t>112</t>
    </r>
    <r>
      <rPr>
        <b/>
        <sz val="12"/>
        <color rgb="FF000000"/>
        <rFont val="標楷體"/>
        <family val="4"/>
        <charset val="136"/>
      </rPr>
      <t>年度高雄市道路改善工程委託設計及監造服務案</t>
    </r>
    <r>
      <rPr>
        <b/>
        <sz val="12"/>
        <color rgb="FF000000"/>
        <rFont val="Times New Roman"/>
        <family val="1"/>
      </rPr>
      <t xml:space="preserve"> (</t>
    </r>
    <r>
      <rPr>
        <b/>
        <sz val="12"/>
        <color rgb="FF000000"/>
        <rFont val="標楷體"/>
        <family val="4"/>
        <charset val="136"/>
      </rPr>
      <t>開口契約</t>
    </r>
    <r>
      <rPr>
        <b/>
        <sz val="12"/>
        <color rgb="FF000000"/>
        <rFont val="Times New Roman"/>
        <family val="1"/>
      </rPr>
      <t>)(</t>
    </r>
    <r>
      <rPr>
        <b/>
        <sz val="12"/>
        <color rgb="FF000000"/>
        <rFont val="標楷體"/>
        <family val="4"/>
        <charset val="136"/>
      </rPr>
      <t>第一優勝廠商</t>
    </r>
    <r>
      <rPr>
        <b/>
        <sz val="12"/>
        <color rgb="FF000000"/>
        <rFont val="Times New Roman"/>
        <family val="1"/>
      </rPr>
      <t>)-</t>
    </r>
    <r>
      <rPr>
        <b/>
        <sz val="12"/>
        <color rgb="FF000000"/>
        <rFont val="標楷體"/>
        <family val="4"/>
        <charset val="136"/>
      </rPr>
      <t>第</t>
    </r>
    <r>
      <rPr>
        <b/>
        <sz val="12"/>
        <color rgb="FF000000"/>
        <rFont val="Times New Roman"/>
        <family val="1"/>
      </rPr>
      <t>4</t>
    </r>
    <r>
      <rPr>
        <b/>
        <sz val="12"/>
        <color rgb="FF000000"/>
        <rFont val="標楷體"/>
        <family val="4"/>
        <charset val="136"/>
      </rPr>
      <t>次後續擴充暨第</t>
    </r>
    <r>
      <rPr>
        <b/>
        <sz val="12"/>
        <color rgb="FF000000"/>
        <rFont val="Times New Roman"/>
        <family val="1"/>
      </rPr>
      <t>12</t>
    </r>
    <r>
      <rPr>
        <b/>
        <sz val="12"/>
        <color rgb="FF000000"/>
        <rFont val="標楷體"/>
        <family val="4"/>
        <charset val="136"/>
      </rPr>
      <t>次經費調整</t>
    </r>
    <r>
      <rPr>
        <b/>
        <sz val="12"/>
        <color rgb="FF000000"/>
        <rFont val="Times New Roman"/>
        <family val="1"/>
      </rPr>
      <t>-</t>
    </r>
    <r>
      <rPr>
        <b/>
        <sz val="12"/>
        <color rgb="FF000000"/>
        <rFont val="標楷體"/>
        <family val="4"/>
        <charset val="136"/>
      </rPr>
      <t>契約變更</t>
    </r>
    <r>
      <rPr>
        <b/>
        <sz val="12"/>
        <color rgb="FF000000"/>
        <rFont val="Times New Roman"/>
        <family val="1"/>
      </rPr>
      <t xml:space="preserve"> </t>
    </r>
  </si>
  <si>
    <r>
      <rPr>
        <b/>
        <sz val="12"/>
        <color rgb="FF000000"/>
        <rFont val="標楷體"/>
        <family val="4"/>
        <charset val="136"/>
      </rPr>
      <t>道路工程科郭芳瑄</t>
    </r>
    <r>
      <rPr>
        <b/>
        <sz val="12"/>
        <color rgb="FF000000"/>
        <rFont val="Times New Roman"/>
        <family val="1"/>
      </rPr>
      <t xml:space="preserve"> </t>
    </r>
  </si>
  <si>
    <r>
      <t>112</t>
    </r>
    <r>
      <rPr>
        <b/>
        <sz val="12"/>
        <color rgb="FF000000"/>
        <rFont val="標楷體"/>
        <family val="4"/>
        <charset val="136"/>
      </rPr>
      <t>年度高雄市道路改善工程委託設計及監造服務案</t>
    </r>
    <r>
      <rPr>
        <b/>
        <sz val="12"/>
        <color rgb="FF000000"/>
        <rFont val="Times New Roman"/>
        <family val="1"/>
      </rPr>
      <t xml:space="preserve"> (</t>
    </r>
    <r>
      <rPr>
        <b/>
        <sz val="12"/>
        <color rgb="FF000000"/>
        <rFont val="標楷體"/>
        <family val="4"/>
        <charset val="136"/>
      </rPr>
      <t>開口契約</t>
    </r>
    <r>
      <rPr>
        <b/>
        <sz val="12"/>
        <color rgb="FF000000"/>
        <rFont val="Times New Roman"/>
        <family val="1"/>
      </rPr>
      <t>) (</t>
    </r>
    <r>
      <rPr>
        <b/>
        <sz val="12"/>
        <color rgb="FF000000"/>
        <rFont val="標楷體"/>
        <family val="4"/>
        <charset val="136"/>
      </rPr>
      <t>第</t>
    </r>
    <r>
      <rPr>
        <b/>
        <sz val="12"/>
        <color rgb="FF000000"/>
        <rFont val="Times New Roman"/>
        <family val="1"/>
      </rPr>
      <t>3</t>
    </r>
    <r>
      <rPr>
        <b/>
        <sz val="12"/>
        <color rgb="FF000000"/>
        <rFont val="標楷體"/>
        <family val="4"/>
        <charset val="136"/>
      </rPr>
      <t>優勝廠商</t>
    </r>
    <r>
      <rPr>
        <b/>
        <sz val="12"/>
        <color rgb="FF000000"/>
        <rFont val="Times New Roman"/>
        <family val="1"/>
      </rPr>
      <t>)</t>
    </r>
    <r>
      <rPr>
        <b/>
        <sz val="12"/>
        <color rgb="FF000000"/>
        <rFont val="標楷體"/>
        <family val="4"/>
        <charset val="136"/>
      </rPr>
      <t>契約變更－第</t>
    </r>
    <r>
      <rPr>
        <b/>
        <sz val="12"/>
        <color rgb="FF000000"/>
        <rFont val="Times New Roman"/>
        <family val="1"/>
      </rPr>
      <t>4</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</si>
  <si>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道路工程科林洵嶢</t>
    </r>
    <r>
      <rPr>
        <b/>
        <sz val="12"/>
        <color rgb="FF000000"/>
        <rFont val="Times New Roman"/>
        <family val="1"/>
      </rPr>
      <t xml:space="preserve"> </t>
    </r>
  </si>
  <si>
    <r>
      <t>112</t>
    </r>
    <r>
      <rPr>
        <b/>
        <sz val="12"/>
        <color rgb="FF000000"/>
        <rFont val="標楷體"/>
        <family val="4"/>
        <charset val="136"/>
      </rPr>
      <t>年度高雄市道路改善工程委託設計及監造服務案</t>
    </r>
    <r>
      <rPr>
        <b/>
        <sz val="12"/>
        <color rgb="FF000000"/>
        <rFont val="Times New Roman"/>
        <family val="1"/>
      </rPr>
      <t xml:space="preserve"> (</t>
    </r>
    <r>
      <rPr>
        <b/>
        <sz val="12"/>
        <color rgb="FF000000"/>
        <rFont val="標楷體"/>
        <family val="4"/>
        <charset val="136"/>
      </rPr>
      <t>開口契約</t>
    </r>
    <r>
      <rPr>
        <b/>
        <sz val="12"/>
        <color rgb="FF000000"/>
        <rFont val="Times New Roman"/>
        <family val="1"/>
      </rPr>
      <t>) (</t>
    </r>
    <r>
      <rPr>
        <b/>
        <sz val="12"/>
        <color rgb="FF000000"/>
        <rFont val="標楷體"/>
        <family val="4"/>
        <charset val="136"/>
      </rPr>
      <t>第</t>
    </r>
    <r>
      <rPr>
        <b/>
        <sz val="12"/>
        <color rgb="FF000000"/>
        <rFont val="Times New Roman"/>
        <family val="1"/>
      </rPr>
      <t>3</t>
    </r>
    <r>
      <rPr>
        <b/>
        <sz val="12"/>
        <color rgb="FF000000"/>
        <rFont val="標楷體"/>
        <family val="4"/>
        <charset val="136"/>
      </rPr>
      <t>優勝廠商</t>
    </r>
    <r>
      <rPr>
        <b/>
        <sz val="12"/>
        <color rgb="FF000000"/>
        <rFont val="Times New Roman"/>
        <family val="1"/>
      </rPr>
      <t>)</t>
    </r>
    <r>
      <rPr>
        <b/>
        <sz val="12"/>
        <color rgb="FF000000"/>
        <rFont val="標楷體"/>
        <family val="4"/>
        <charset val="136"/>
      </rPr>
      <t>契約變更－第</t>
    </r>
    <r>
      <rPr>
        <b/>
        <sz val="12"/>
        <color rgb="FF000000"/>
        <rFont val="Times New Roman"/>
        <family val="1"/>
      </rPr>
      <t>5</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</si>
  <si>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t>
    </r>
    <r>
      <rPr>
        <b/>
        <sz val="12"/>
        <color rgb="FF000000"/>
        <rFont val="Times New Roman"/>
        <family val="1"/>
      </rPr>
      <t>112</t>
    </r>
    <r>
      <rPr>
        <b/>
        <sz val="12"/>
        <color rgb="FF000000"/>
        <rFont val="標楷體"/>
        <family val="4"/>
        <charset val="136"/>
      </rPr>
      <t>年度高雄市道路改善工程委託設計及監造服務案</t>
    </r>
    <r>
      <rPr>
        <b/>
        <sz val="12"/>
        <color rgb="FF000000"/>
        <rFont val="Times New Roman"/>
        <family val="1"/>
      </rPr>
      <t xml:space="preserve"> (</t>
    </r>
    <r>
      <rPr>
        <b/>
        <sz val="12"/>
        <color rgb="FF000000"/>
        <rFont val="標楷體"/>
        <family val="4"/>
        <charset val="136"/>
      </rPr>
      <t>開口契約</t>
    </r>
    <r>
      <rPr>
        <b/>
        <sz val="12"/>
        <color rgb="FF000000"/>
        <rFont val="Times New Roman"/>
        <family val="1"/>
      </rPr>
      <t>)-</t>
    </r>
    <r>
      <rPr>
        <b/>
        <sz val="12"/>
        <color rgb="FF000000"/>
        <rFont val="標楷體"/>
        <family val="4"/>
        <charset val="136"/>
      </rPr>
      <t>序位第</t>
    </r>
    <r>
      <rPr>
        <b/>
        <sz val="12"/>
        <color rgb="FF000000"/>
        <rFont val="Times New Roman"/>
        <family val="1"/>
      </rPr>
      <t>4</t>
    </r>
    <r>
      <rPr>
        <b/>
        <sz val="12"/>
        <color rgb="FF000000"/>
        <rFont val="標楷體"/>
        <family val="4"/>
        <charset val="136"/>
      </rPr>
      <t>名優勝廠商」第</t>
    </r>
    <r>
      <rPr>
        <b/>
        <sz val="12"/>
        <color rgb="FF000000"/>
        <rFont val="Times New Roman"/>
        <family val="1"/>
      </rPr>
      <t>2</t>
    </r>
    <r>
      <rPr>
        <b/>
        <sz val="12"/>
        <color rgb="FF000000"/>
        <rFont val="標楷體"/>
        <family val="4"/>
        <charset val="136"/>
      </rPr>
      <t>次後續擴充暨經費調整案</t>
    </r>
    <r>
      <rPr>
        <b/>
        <sz val="12"/>
        <color rgb="FF000000"/>
        <rFont val="Times New Roman"/>
        <family val="1"/>
      </rPr>
      <t>-</t>
    </r>
    <r>
      <rPr>
        <b/>
        <sz val="12"/>
        <color rgb="FF000000"/>
        <rFont val="標楷體"/>
        <family val="4"/>
        <charset val="136"/>
      </rPr>
      <t>契約變更</t>
    </r>
    <r>
      <rPr>
        <b/>
        <sz val="12"/>
        <color rgb="FF000000"/>
        <rFont val="Times New Roman"/>
        <family val="1"/>
      </rPr>
      <t xml:space="preserve"> </t>
    </r>
  </si>
  <si>
    <r>
      <rPr>
        <b/>
        <sz val="12"/>
        <color rgb="FF000000"/>
        <rFont val="標楷體"/>
        <family val="4"/>
        <charset val="136"/>
      </rPr>
      <t>道路工程科吳政憲</t>
    </r>
    <r>
      <rPr>
        <b/>
        <sz val="12"/>
        <color rgb="FF000000"/>
        <rFont val="Times New Roman"/>
        <family val="1"/>
      </rPr>
      <t xml:space="preserve"> </t>
    </r>
  </si>
  <si>
    <r>
      <t>114</t>
    </r>
    <r>
      <rPr>
        <b/>
        <sz val="12"/>
        <color rgb="FF000000"/>
        <rFont val="標楷體"/>
        <family val="4"/>
        <charset val="136"/>
      </rPr>
      <t>年度鳳山等七區道路及附屬設施緊急搶修及改善工程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t>
    </r>
    <r>
      <rPr>
        <b/>
        <sz val="12"/>
        <color rgb="FF000000"/>
        <rFont val="標楷體"/>
        <family val="4"/>
        <charset val="136"/>
      </rPr>
      <t>契約變更</t>
    </r>
    <r>
      <rPr>
        <b/>
        <sz val="12"/>
        <color rgb="FF000000"/>
        <rFont val="Times New Roman"/>
        <family val="1"/>
      </rPr>
      <t xml:space="preserve"> </t>
    </r>
  </si>
  <si>
    <r>
      <rPr>
        <b/>
        <sz val="12"/>
        <color rgb="FF000000"/>
        <rFont val="標楷體"/>
        <family val="4"/>
        <charset val="136"/>
      </rPr>
      <t>鳳山養護工程隊蕭玉梅</t>
    </r>
    <r>
      <rPr>
        <b/>
        <sz val="12"/>
        <color rgb="FF000000"/>
        <rFont val="Times New Roman"/>
        <family val="1"/>
      </rPr>
      <t xml:space="preserve"> </t>
    </r>
  </si>
  <si>
    <r>
      <rPr>
        <b/>
        <sz val="12"/>
        <color rgb="FF000000"/>
        <rFont val="標楷體"/>
        <family val="4"/>
        <charset val="136"/>
      </rPr>
      <t>高雄市－仁武區</t>
    </r>
    <r>
      <rPr>
        <b/>
        <sz val="12"/>
        <color rgb="FF000000"/>
        <rFont val="Times New Roman"/>
        <family val="1"/>
      </rPr>
      <t>,</t>
    </r>
    <r>
      <rPr>
        <b/>
        <sz val="12"/>
        <color rgb="FF000000"/>
        <rFont val="標楷體"/>
        <family val="4"/>
        <charset val="136"/>
      </rPr>
      <t>高雄市－大社區</t>
    </r>
    <r>
      <rPr>
        <b/>
        <sz val="12"/>
        <color rgb="FF000000"/>
        <rFont val="Times New Roman"/>
        <family val="1"/>
      </rPr>
      <t>,</t>
    </r>
    <r>
      <rPr>
        <b/>
        <sz val="12"/>
        <color rgb="FF000000"/>
        <rFont val="標楷體"/>
        <family val="4"/>
        <charset val="136"/>
      </rPr>
      <t>高雄市－鳳山區</t>
    </r>
    <r>
      <rPr>
        <b/>
        <sz val="12"/>
        <color rgb="FF000000"/>
        <rFont val="Times New Roman"/>
        <family val="1"/>
      </rPr>
      <t>,</t>
    </r>
    <r>
      <rPr>
        <b/>
        <sz val="12"/>
        <color rgb="FF000000"/>
        <rFont val="標楷體"/>
        <family val="4"/>
        <charset val="136"/>
      </rPr>
      <t>高雄市－大寮區</t>
    </r>
    <r>
      <rPr>
        <b/>
        <sz val="12"/>
        <color rgb="FF000000"/>
        <rFont val="Times New Roman"/>
        <family val="1"/>
      </rPr>
      <t>,</t>
    </r>
    <r>
      <rPr>
        <b/>
        <sz val="12"/>
        <color rgb="FF000000"/>
        <rFont val="標楷體"/>
        <family val="4"/>
        <charset val="136"/>
      </rPr>
      <t>高雄市－林園區</t>
    </r>
    <r>
      <rPr>
        <b/>
        <sz val="12"/>
        <color rgb="FF000000"/>
        <rFont val="Times New Roman"/>
        <family val="1"/>
      </rPr>
      <t>,</t>
    </r>
    <r>
      <rPr>
        <b/>
        <sz val="12"/>
        <color rgb="FF000000"/>
        <rFont val="標楷體"/>
        <family val="4"/>
        <charset val="136"/>
      </rPr>
      <t>高雄市－鳥松區</t>
    </r>
    <r>
      <rPr>
        <b/>
        <sz val="12"/>
        <color rgb="FF000000"/>
        <rFont val="Times New Roman"/>
        <family val="1"/>
      </rPr>
      <t>,</t>
    </r>
    <r>
      <rPr>
        <b/>
        <sz val="12"/>
        <color rgb="FF000000"/>
        <rFont val="標楷體"/>
        <family val="4"/>
        <charset val="136"/>
      </rPr>
      <t>高雄市－大樹區</t>
    </r>
    <r>
      <rPr>
        <b/>
        <sz val="12"/>
        <color rgb="FF000000"/>
        <rFont val="Times New Roman"/>
        <family val="1"/>
      </rPr>
      <t xml:space="preserve"> </t>
    </r>
  </si>
  <si>
    <r>
      <rPr>
        <b/>
        <sz val="12"/>
        <color rgb="FF000000"/>
        <rFont val="標楷體"/>
        <family val="4"/>
        <charset val="136"/>
      </rPr>
      <t>高雄市政府工務局公園處</t>
    </r>
    <r>
      <rPr>
        <b/>
        <sz val="12"/>
        <color rgb="FF000000"/>
        <rFont val="Times New Roman"/>
        <family val="1"/>
      </rPr>
      <t xml:space="preserve"> </t>
    </r>
  </si>
  <si>
    <r>
      <t>114</t>
    </r>
    <r>
      <rPr>
        <b/>
        <sz val="12"/>
        <color rgb="FF000000"/>
        <rFont val="標楷體"/>
        <family val="4"/>
        <charset val="136"/>
      </rPr>
      <t>年度全市公園及遊戲場新闢及改造工程公民參與推動計畫（開口契約）</t>
    </r>
    <r>
      <rPr>
        <b/>
        <sz val="12"/>
        <color rgb="FF000000"/>
        <rFont val="Times New Roman"/>
        <family val="1"/>
      </rPr>
      <t xml:space="preserve"> </t>
    </r>
  </si>
  <si>
    <r>
      <rPr>
        <b/>
        <sz val="12"/>
        <color rgb="FF000000"/>
        <rFont val="標楷體"/>
        <family val="4"/>
        <charset val="136"/>
      </rPr>
      <t>公園工程科李馨宜</t>
    </r>
    <r>
      <rPr>
        <b/>
        <sz val="12"/>
        <color rgb="FF000000"/>
        <rFont val="Times New Roman"/>
        <family val="1"/>
      </rPr>
      <t xml:space="preserve"> </t>
    </r>
  </si>
  <si>
    <r>
      <rPr>
        <b/>
        <sz val="12"/>
        <color rgb="FF000000"/>
        <rFont val="標楷體"/>
        <family val="4"/>
        <charset val="136"/>
      </rPr>
      <t>高雄市政府社會局仁愛之家</t>
    </r>
    <r>
      <rPr>
        <b/>
        <sz val="12"/>
        <color rgb="FF000000"/>
        <rFont val="Times New Roman"/>
        <family val="1"/>
      </rPr>
      <t xml:space="preserve"> </t>
    </r>
  </si>
  <si>
    <r>
      <rPr>
        <b/>
        <sz val="12"/>
        <color rgb="FF000000"/>
        <rFont val="標楷體"/>
        <family val="4"/>
        <charset val="136"/>
      </rPr>
      <t>互愛廳增設電梯工程設計及監造技術服務</t>
    </r>
    <r>
      <rPr>
        <b/>
        <sz val="12"/>
        <color rgb="FF000000"/>
        <rFont val="Times New Roman"/>
        <family val="1"/>
      </rPr>
      <t xml:space="preserve"> </t>
    </r>
  </si>
  <si>
    <r>
      <rPr>
        <b/>
        <sz val="12"/>
        <color rgb="FF000000"/>
        <rFont val="標楷體"/>
        <family val="4"/>
        <charset val="136"/>
      </rPr>
      <t>鄒亞儒</t>
    </r>
    <r>
      <rPr>
        <b/>
        <sz val="12"/>
        <color rgb="FF000000"/>
        <rFont val="Times New Roman"/>
        <family val="1"/>
      </rPr>
      <t xml:space="preserve"> </t>
    </r>
  </si>
  <si>
    <r>
      <rPr>
        <b/>
        <sz val="12"/>
        <color rgb="FF000000"/>
        <rFont val="標楷體"/>
        <family val="4"/>
        <charset val="136"/>
      </rPr>
      <t>高雄市－燕巢區</t>
    </r>
    <r>
      <rPr>
        <b/>
        <sz val="12"/>
        <color rgb="FF000000"/>
        <rFont val="Times New Roman"/>
        <family val="1"/>
      </rPr>
      <t xml:space="preserve"> </t>
    </r>
  </si>
  <si>
    <r>
      <rPr>
        <b/>
        <sz val="12"/>
        <color rgb="FF000000"/>
        <rFont val="標楷體"/>
        <family val="4"/>
        <charset val="136"/>
      </rPr>
      <t>高雄市政府社會局長青綜合服務中心</t>
    </r>
    <r>
      <rPr>
        <b/>
        <sz val="12"/>
        <color rgb="FF000000"/>
        <rFont val="Times New Roman"/>
        <family val="1"/>
      </rPr>
      <t xml:space="preserve"> </t>
    </r>
  </si>
  <si>
    <r>
      <rPr>
        <b/>
        <sz val="12"/>
        <color rgb="FF000000"/>
        <rFont val="標楷體"/>
        <family val="4"/>
        <charset val="136"/>
      </rPr>
      <t>空調系統更新設計監造委託服務</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</si>
  <si>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李欣祐</t>
    </r>
    <r>
      <rPr>
        <b/>
        <sz val="12"/>
        <color rgb="FF000000"/>
        <rFont val="Times New Roman"/>
        <family val="1"/>
      </rPr>
      <t xml:space="preserve"> </t>
    </r>
  </si>
  <si>
    <r>
      <rPr>
        <b/>
        <sz val="12"/>
        <color rgb="FF000000"/>
        <rFont val="標楷體"/>
        <family val="4"/>
        <charset val="136"/>
      </rPr>
      <t>高雄市政府衛生局</t>
    </r>
    <r>
      <rPr>
        <b/>
        <sz val="12"/>
        <color rgb="FF000000"/>
        <rFont val="Times New Roman"/>
        <family val="1"/>
      </rPr>
      <t xml:space="preserve"> </t>
    </r>
  </si>
  <si>
    <r>
      <rPr>
        <b/>
        <sz val="12"/>
        <color rgb="FF000000"/>
        <rFont val="標楷體"/>
        <family val="4"/>
        <charset val="136"/>
      </rPr>
      <t>楠梓區社區心衛中心委託規劃設計監造案</t>
    </r>
    <r>
      <rPr>
        <b/>
        <sz val="12"/>
        <color rgb="FF000000"/>
        <rFont val="Times New Roman"/>
        <family val="1"/>
      </rPr>
      <t xml:space="preserve"> </t>
    </r>
  </si>
  <si>
    <r>
      <rPr>
        <b/>
        <sz val="12"/>
        <color rgb="FF000000"/>
        <rFont val="標楷體"/>
        <family val="4"/>
        <charset val="136"/>
      </rPr>
      <t>吳小姐（業務需求單位）／林祁玄</t>
    </r>
    <r>
      <rPr>
        <b/>
        <sz val="12"/>
        <color rgb="FF000000"/>
        <rFont val="Times New Roman"/>
        <family val="1"/>
      </rPr>
      <t xml:space="preserve"> </t>
    </r>
  </si>
  <si>
    <r>
      <rPr>
        <b/>
        <sz val="12"/>
        <color rgb="FF000000"/>
        <rFont val="標楷體"/>
        <family val="4"/>
        <charset val="136"/>
      </rPr>
      <t>高雄市政府經濟發展局</t>
    </r>
    <r>
      <rPr>
        <b/>
        <sz val="12"/>
        <color rgb="FF000000"/>
        <rFont val="Times New Roman"/>
        <family val="1"/>
      </rPr>
      <t xml:space="preserve"> </t>
    </r>
  </si>
  <si>
    <r>
      <rPr>
        <b/>
        <sz val="12"/>
        <color rgb="FF000000"/>
        <rFont val="標楷體"/>
        <family val="4"/>
        <charset val="136"/>
      </rPr>
      <t>高雄煉油廠水資源中心施工階段委託專案管理技術服務案</t>
    </r>
    <r>
      <rPr>
        <b/>
        <sz val="12"/>
        <color rgb="FF000000"/>
        <rFont val="Times New Roman"/>
        <family val="1"/>
      </rPr>
      <t xml:space="preserve"> </t>
    </r>
  </si>
  <si>
    <r>
      <rPr>
        <b/>
        <sz val="12"/>
        <color rgb="FF000000"/>
        <rFont val="標楷體"/>
        <family val="4"/>
        <charset val="136"/>
      </rPr>
      <t>蘇臨曜</t>
    </r>
    <r>
      <rPr>
        <b/>
        <sz val="12"/>
        <color rgb="FF000000"/>
        <rFont val="Times New Roman"/>
        <family val="1"/>
      </rPr>
      <t xml:space="preserve"> </t>
    </r>
  </si>
  <si>
    <r>
      <rPr>
        <b/>
        <sz val="12"/>
        <color rgb="FF000000"/>
        <rFont val="標楷體"/>
        <family val="4"/>
        <charset val="136"/>
      </rPr>
      <t>高雄市政府水利局</t>
    </r>
    <r>
      <rPr>
        <b/>
        <sz val="12"/>
        <color rgb="FF000000"/>
        <rFont val="Times New Roman"/>
        <family val="1"/>
      </rPr>
      <t xml:space="preserve"> </t>
    </r>
  </si>
  <si>
    <r>
      <rPr>
        <b/>
        <sz val="12"/>
        <color rgb="FF000000"/>
        <rFont val="標楷體"/>
        <family val="4"/>
        <charset val="136"/>
      </rPr>
      <t>污水一科</t>
    </r>
    <r>
      <rPr>
        <b/>
        <sz val="12"/>
        <color rgb="FF000000"/>
        <rFont val="Times New Roman"/>
        <family val="1"/>
      </rPr>
      <t>-</t>
    </r>
    <r>
      <rPr>
        <b/>
        <sz val="12"/>
        <color rgb="FF000000"/>
        <rFont val="標楷體"/>
        <family val="4"/>
        <charset val="136"/>
      </rPr>
      <t>李玟儀</t>
    </r>
    <r>
      <rPr>
        <b/>
        <sz val="12"/>
        <color rgb="FF000000"/>
        <rFont val="Times New Roman"/>
        <family val="1"/>
      </rPr>
      <t xml:space="preserve"> </t>
    </r>
  </si>
  <si>
    <r>
      <rPr>
        <b/>
        <sz val="12"/>
        <color rgb="FF000000"/>
        <rFont val="標楷體"/>
        <family val="4"/>
        <charset val="136"/>
      </rPr>
      <t>高雄市－新興區</t>
    </r>
    <r>
      <rPr>
        <b/>
        <sz val="12"/>
        <color rgb="FF000000"/>
        <rFont val="Times New Roman"/>
        <family val="1"/>
      </rPr>
      <t>,</t>
    </r>
    <r>
      <rPr>
        <b/>
        <sz val="12"/>
        <color rgb="FF000000"/>
        <rFont val="標楷體"/>
        <family val="4"/>
        <charset val="136"/>
      </rPr>
      <t>高雄市－前金區</t>
    </r>
    <r>
      <rPr>
        <b/>
        <sz val="12"/>
        <color rgb="FF000000"/>
        <rFont val="Times New Roman"/>
        <family val="1"/>
      </rPr>
      <t>,</t>
    </r>
    <r>
      <rPr>
        <b/>
        <sz val="12"/>
        <color rgb="FF000000"/>
        <rFont val="標楷體"/>
        <family val="4"/>
        <charset val="136"/>
      </rPr>
      <t>高雄市－苓雅區</t>
    </r>
    <r>
      <rPr>
        <b/>
        <sz val="12"/>
        <color rgb="FF000000"/>
        <rFont val="Times New Roman"/>
        <family val="1"/>
      </rPr>
      <t>,</t>
    </r>
    <r>
      <rPr>
        <b/>
        <sz val="12"/>
        <color rgb="FF000000"/>
        <rFont val="標楷體"/>
        <family val="4"/>
        <charset val="136"/>
      </rPr>
      <t>高雄市－旗津區</t>
    </r>
    <r>
      <rPr>
        <b/>
        <sz val="12"/>
        <color rgb="FF000000"/>
        <rFont val="Times New Roman"/>
        <family val="1"/>
      </rPr>
      <t>,</t>
    </r>
    <r>
      <rPr>
        <b/>
        <sz val="12"/>
        <color rgb="FF000000"/>
        <rFont val="標楷體"/>
        <family val="4"/>
        <charset val="136"/>
      </rPr>
      <t>高雄市－前鎮區</t>
    </r>
    <r>
      <rPr>
        <b/>
        <sz val="12"/>
        <color rgb="FF000000"/>
        <rFont val="Times New Roman"/>
        <family val="1"/>
      </rPr>
      <t>,</t>
    </r>
    <r>
      <rPr>
        <b/>
        <sz val="12"/>
        <color rgb="FF000000"/>
        <rFont val="標楷體"/>
        <family val="4"/>
        <charset val="136"/>
      </rPr>
      <t>高雄市－小港區</t>
    </r>
    <r>
      <rPr>
        <b/>
        <sz val="12"/>
        <color rgb="FF000000"/>
        <rFont val="Times New Roman"/>
        <family val="1"/>
      </rPr>
      <t xml:space="preserve"> </t>
    </r>
  </si>
  <si>
    <r>
      <rPr>
        <b/>
        <sz val="12"/>
        <color rgb="FF000000"/>
        <rFont val="標楷體"/>
        <family val="4"/>
        <charset val="136"/>
      </rPr>
      <t>楠梓污水區第二期</t>
    </r>
    <r>
      <rPr>
        <b/>
        <sz val="12"/>
        <color rgb="FF000000"/>
        <rFont val="Times New Roman"/>
        <family val="1"/>
      </rPr>
      <t>(</t>
    </r>
    <r>
      <rPr>
        <b/>
        <sz val="12"/>
        <color rgb="FF000000"/>
        <rFont val="標楷體"/>
        <family val="4"/>
        <charset val="136"/>
      </rPr>
      <t>仁武區域</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</si>
  <si>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污水二科</t>
    </r>
    <r>
      <rPr>
        <b/>
        <sz val="12"/>
        <color rgb="FF000000"/>
        <rFont val="Times New Roman"/>
        <family val="1"/>
      </rPr>
      <t>-</t>
    </r>
    <r>
      <rPr>
        <b/>
        <sz val="12"/>
        <color rgb="FF000000"/>
        <rFont val="標楷體"/>
        <family val="4"/>
        <charset val="136"/>
      </rPr>
      <t>盧嬿閔</t>
    </r>
    <r>
      <rPr>
        <b/>
        <sz val="12"/>
        <color rgb="FF000000"/>
        <rFont val="Times New Roman"/>
        <family val="1"/>
      </rPr>
      <t xml:space="preserve"> </t>
    </r>
  </si>
  <si>
    <r>
      <rPr>
        <b/>
        <sz val="12"/>
        <color rgb="FF000000"/>
        <rFont val="標楷體"/>
        <family val="4"/>
        <charset val="136"/>
      </rPr>
      <t>高雄市－仁武區</t>
    </r>
    <r>
      <rPr>
        <b/>
        <sz val="12"/>
        <color rgb="FF000000"/>
        <rFont val="Times New Roman"/>
        <family val="1"/>
      </rPr>
      <t xml:space="preserve"> </t>
    </r>
  </si>
  <si>
    <r>
      <t>114</t>
    </r>
    <r>
      <rPr>
        <b/>
        <sz val="12"/>
        <color rgb="FF000000"/>
        <rFont val="標楷體"/>
        <family val="4"/>
        <charset val="136"/>
      </rPr>
      <t>年度高雄市鳳山地區</t>
    </r>
    <r>
      <rPr>
        <b/>
        <sz val="12"/>
        <color rgb="FF000000"/>
        <rFont val="Times New Roman"/>
        <family val="1"/>
      </rPr>
      <t>-</t>
    </r>
    <r>
      <rPr>
        <b/>
        <sz val="12"/>
        <color rgb="FF000000"/>
        <rFont val="標楷體"/>
        <family val="4"/>
        <charset val="136"/>
      </rPr>
      <t>區域排水水利工程及災害復建工程委託設計監造案</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</si>
  <si>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t>
    </r>
    <r>
      <rPr>
        <b/>
        <sz val="12"/>
        <color rgb="FF000000"/>
        <rFont val="標楷體"/>
        <family val="4"/>
        <charset val="136"/>
      </rPr>
      <t>鈕希婷</t>
    </r>
    <r>
      <rPr>
        <b/>
        <sz val="12"/>
        <color rgb="FF000000"/>
        <rFont val="Times New Roman"/>
        <family val="1"/>
      </rPr>
      <t xml:space="preserve"> </t>
    </r>
  </si>
  <si>
    <r>
      <rPr>
        <b/>
        <sz val="12"/>
        <color rgb="FF000000"/>
        <rFont val="標楷體"/>
        <family val="4"/>
        <charset val="136"/>
      </rPr>
      <t>高雄市－前金區</t>
    </r>
    <r>
      <rPr>
        <b/>
        <sz val="12"/>
        <color rgb="FF000000"/>
        <rFont val="Times New Roman"/>
        <family val="1"/>
      </rPr>
      <t>,</t>
    </r>
    <r>
      <rPr>
        <b/>
        <sz val="12"/>
        <color rgb="FF000000"/>
        <rFont val="標楷體"/>
        <family val="4"/>
        <charset val="136"/>
      </rPr>
      <t>高雄市－鹽埕區</t>
    </r>
    <r>
      <rPr>
        <b/>
        <sz val="12"/>
        <color rgb="FF000000"/>
        <rFont val="Times New Roman"/>
        <family val="1"/>
      </rPr>
      <t>,</t>
    </r>
    <r>
      <rPr>
        <b/>
        <sz val="12"/>
        <color rgb="FF000000"/>
        <rFont val="標楷體"/>
        <family val="4"/>
        <charset val="136"/>
      </rPr>
      <t>高雄市－鼓山區</t>
    </r>
    <r>
      <rPr>
        <b/>
        <sz val="12"/>
        <color rgb="FF000000"/>
        <rFont val="Times New Roman"/>
        <family val="1"/>
      </rPr>
      <t>,</t>
    </r>
    <r>
      <rPr>
        <b/>
        <sz val="12"/>
        <color rgb="FF000000"/>
        <rFont val="標楷體"/>
        <family val="4"/>
        <charset val="136"/>
      </rPr>
      <t>高雄市－旗津區</t>
    </r>
    <r>
      <rPr>
        <b/>
        <sz val="12"/>
        <color rgb="FF000000"/>
        <rFont val="Times New Roman"/>
        <family val="1"/>
      </rPr>
      <t>,</t>
    </r>
    <r>
      <rPr>
        <b/>
        <sz val="12"/>
        <color rgb="FF000000"/>
        <rFont val="標楷體"/>
        <family val="4"/>
        <charset val="136"/>
      </rPr>
      <t>高雄市－前鎮區</t>
    </r>
    <r>
      <rPr>
        <b/>
        <sz val="12"/>
        <color rgb="FF000000"/>
        <rFont val="Times New Roman"/>
        <family val="1"/>
      </rPr>
      <t>,</t>
    </r>
    <r>
      <rPr>
        <b/>
        <sz val="12"/>
        <color rgb="FF000000"/>
        <rFont val="標楷體"/>
        <family val="4"/>
        <charset val="136"/>
      </rPr>
      <t>高雄市－三民區</t>
    </r>
    <r>
      <rPr>
        <b/>
        <sz val="12"/>
        <color rgb="FF000000"/>
        <rFont val="Times New Roman"/>
        <family val="1"/>
      </rPr>
      <t>,</t>
    </r>
    <r>
      <rPr>
        <b/>
        <sz val="12"/>
        <color rgb="FF000000"/>
        <rFont val="標楷體"/>
        <family val="4"/>
        <charset val="136"/>
      </rPr>
      <t>高雄市－楠梓區</t>
    </r>
    <r>
      <rPr>
        <b/>
        <sz val="12"/>
        <color rgb="FF000000"/>
        <rFont val="Times New Roman"/>
        <family val="1"/>
      </rPr>
      <t>,</t>
    </r>
    <r>
      <rPr>
        <b/>
        <sz val="12"/>
        <color rgb="FF000000"/>
        <rFont val="標楷體"/>
        <family val="4"/>
        <charset val="136"/>
      </rPr>
      <t>高雄市－小港區</t>
    </r>
    <r>
      <rPr>
        <b/>
        <sz val="12"/>
        <color rgb="FF000000"/>
        <rFont val="Times New Roman"/>
        <family val="1"/>
      </rPr>
      <t>,</t>
    </r>
    <r>
      <rPr>
        <b/>
        <sz val="12"/>
        <color rgb="FF000000"/>
        <rFont val="標楷體"/>
        <family val="4"/>
        <charset val="136"/>
      </rPr>
      <t>高雄市－左營區</t>
    </r>
    <r>
      <rPr>
        <b/>
        <sz val="12"/>
        <color rgb="FF000000"/>
        <rFont val="Times New Roman"/>
        <family val="1"/>
      </rPr>
      <t>,</t>
    </r>
    <r>
      <rPr>
        <b/>
        <sz val="12"/>
        <color rgb="FF000000"/>
        <rFont val="標楷體"/>
        <family val="4"/>
        <charset val="136"/>
      </rPr>
      <t>高雄市－仁武區</t>
    </r>
    <r>
      <rPr>
        <b/>
        <sz val="12"/>
        <color rgb="FF000000"/>
        <rFont val="Times New Roman"/>
        <family val="1"/>
      </rPr>
      <t>,</t>
    </r>
    <r>
      <rPr>
        <b/>
        <sz val="12"/>
        <color rgb="FF000000"/>
        <rFont val="標楷體"/>
        <family val="4"/>
        <charset val="136"/>
      </rPr>
      <t>高雄市－大社區</t>
    </r>
    <r>
      <rPr>
        <b/>
        <sz val="12"/>
        <color rgb="FF000000"/>
        <rFont val="Times New Roman"/>
        <family val="1"/>
      </rPr>
      <t>,</t>
    </r>
    <r>
      <rPr>
        <b/>
        <sz val="12"/>
        <color rgb="FF000000"/>
        <rFont val="標楷體"/>
        <family val="4"/>
        <charset val="136"/>
      </rPr>
      <t>高雄市－鳳山區</t>
    </r>
    <r>
      <rPr>
        <b/>
        <sz val="12"/>
        <color rgb="FF000000"/>
        <rFont val="Times New Roman"/>
        <family val="1"/>
      </rPr>
      <t>,</t>
    </r>
    <r>
      <rPr>
        <b/>
        <sz val="12"/>
        <color rgb="FF000000"/>
        <rFont val="標楷體"/>
        <family val="4"/>
        <charset val="136"/>
      </rPr>
      <t>高雄市－大寮區</t>
    </r>
    <r>
      <rPr>
        <b/>
        <sz val="12"/>
        <color rgb="FF000000"/>
        <rFont val="Times New Roman"/>
        <family val="1"/>
      </rPr>
      <t>,</t>
    </r>
    <r>
      <rPr>
        <b/>
        <sz val="12"/>
        <color rgb="FF000000"/>
        <rFont val="標楷體"/>
        <family val="4"/>
        <charset val="136"/>
      </rPr>
      <t>高雄市－林園區</t>
    </r>
    <r>
      <rPr>
        <b/>
        <sz val="12"/>
        <color rgb="FF000000"/>
        <rFont val="Times New Roman"/>
        <family val="1"/>
      </rPr>
      <t>,</t>
    </r>
    <r>
      <rPr>
        <b/>
        <sz val="12"/>
        <color rgb="FF000000"/>
        <rFont val="標楷體"/>
        <family val="4"/>
        <charset val="136"/>
      </rPr>
      <t>高雄市－鳥松區</t>
    </r>
    <r>
      <rPr>
        <b/>
        <sz val="12"/>
        <color rgb="FF000000"/>
        <rFont val="Times New Roman"/>
        <family val="1"/>
      </rPr>
      <t xml:space="preserve"> </t>
    </r>
  </si>
  <si>
    <r>
      <rPr>
        <b/>
        <sz val="12"/>
        <color rgb="FF000000"/>
        <rFont val="標楷體"/>
        <family val="4"/>
        <charset val="136"/>
      </rPr>
      <t>中區污水處理廠功能提升暨代操作工作委託專案管理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</si>
  <si>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設施管理科</t>
    </r>
    <r>
      <rPr>
        <b/>
        <sz val="12"/>
        <color rgb="FF000000"/>
        <rFont val="Times New Roman"/>
        <family val="1"/>
      </rPr>
      <t>-</t>
    </r>
    <r>
      <rPr>
        <b/>
        <sz val="12"/>
        <color rgb="FF000000"/>
        <rFont val="標楷體"/>
        <family val="4"/>
        <charset val="136"/>
      </rPr>
      <t>李汶洵</t>
    </r>
    <r>
      <rPr>
        <b/>
        <sz val="12"/>
        <color rgb="FF000000"/>
        <rFont val="Times New Roman"/>
        <family val="1"/>
      </rPr>
      <t xml:space="preserve"> </t>
    </r>
  </si>
  <si>
    <r>
      <t>114</t>
    </r>
    <r>
      <rPr>
        <b/>
        <sz val="12"/>
        <color rgb="FF000000"/>
        <rFont val="標楷體"/>
        <family val="4"/>
        <charset val="136"/>
      </rPr>
      <t>年度高雄市三民區等</t>
    </r>
    <r>
      <rPr>
        <b/>
        <sz val="12"/>
        <color rgb="FF000000"/>
        <rFont val="Times New Roman"/>
        <family val="1"/>
      </rPr>
      <t>11</t>
    </r>
    <r>
      <rPr>
        <b/>
        <sz val="12"/>
        <color rgb="FF000000"/>
        <rFont val="標楷體"/>
        <family val="4"/>
        <charset val="136"/>
      </rPr>
      <t>區雨水下水道橫越管淨空管理作業技術服務</t>
    </r>
    <r>
      <rPr>
        <b/>
        <sz val="12"/>
        <color rgb="FF000000"/>
        <rFont val="Times New Roman"/>
        <family val="1"/>
      </rPr>
      <t xml:space="preserve"> </t>
    </r>
  </si>
  <si>
    <r>
      <rPr>
        <b/>
        <sz val="12"/>
        <color rgb="FF000000"/>
        <rFont val="標楷體"/>
        <family val="4"/>
        <charset val="136"/>
      </rPr>
      <t>市區排水一科</t>
    </r>
    <r>
      <rPr>
        <b/>
        <sz val="12"/>
        <color rgb="FF000000"/>
        <rFont val="Times New Roman"/>
        <family val="1"/>
      </rPr>
      <t>-</t>
    </r>
    <r>
      <rPr>
        <b/>
        <sz val="12"/>
        <color rgb="FF000000"/>
        <rFont val="標楷體"/>
        <family val="4"/>
        <charset val="136"/>
      </rPr>
      <t>洪偉勝</t>
    </r>
    <r>
      <rPr>
        <b/>
        <sz val="12"/>
        <color rgb="FF000000"/>
        <rFont val="Times New Roman"/>
        <family val="1"/>
      </rPr>
      <t xml:space="preserve"> </t>
    </r>
  </si>
  <si>
    <r>
      <rPr>
        <b/>
        <sz val="12"/>
        <color rgb="FF000000"/>
        <rFont val="標楷體"/>
        <family val="4"/>
        <charset val="136"/>
      </rPr>
      <t>高雄市－新興區</t>
    </r>
    <r>
      <rPr>
        <b/>
        <sz val="12"/>
        <color rgb="FF000000"/>
        <rFont val="Times New Roman"/>
        <family val="1"/>
      </rPr>
      <t>,</t>
    </r>
    <r>
      <rPr>
        <b/>
        <sz val="12"/>
        <color rgb="FF000000"/>
        <rFont val="標楷體"/>
        <family val="4"/>
        <charset val="136"/>
      </rPr>
      <t>高雄市－前金區</t>
    </r>
    <r>
      <rPr>
        <b/>
        <sz val="12"/>
        <color rgb="FF000000"/>
        <rFont val="Times New Roman"/>
        <family val="1"/>
      </rPr>
      <t>,</t>
    </r>
    <r>
      <rPr>
        <b/>
        <sz val="12"/>
        <color rgb="FF000000"/>
        <rFont val="標楷體"/>
        <family val="4"/>
        <charset val="136"/>
      </rPr>
      <t>高雄市－苓雅區</t>
    </r>
    <r>
      <rPr>
        <b/>
        <sz val="12"/>
        <color rgb="FF000000"/>
        <rFont val="Times New Roman"/>
        <family val="1"/>
      </rPr>
      <t>,</t>
    </r>
    <r>
      <rPr>
        <b/>
        <sz val="12"/>
        <color rgb="FF000000"/>
        <rFont val="標楷體"/>
        <family val="4"/>
        <charset val="136"/>
      </rPr>
      <t>高雄市－鹽埕區</t>
    </r>
    <r>
      <rPr>
        <b/>
        <sz val="12"/>
        <color rgb="FF000000"/>
        <rFont val="Times New Roman"/>
        <family val="1"/>
      </rPr>
      <t>,</t>
    </r>
    <r>
      <rPr>
        <b/>
        <sz val="12"/>
        <color rgb="FF000000"/>
        <rFont val="標楷體"/>
        <family val="4"/>
        <charset val="136"/>
      </rPr>
      <t>高雄市－鼓山區</t>
    </r>
    <r>
      <rPr>
        <b/>
        <sz val="12"/>
        <color rgb="FF000000"/>
        <rFont val="Times New Roman"/>
        <family val="1"/>
      </rPr>
      <t>,</t>
    </r>
    <r>
      <rPr>
        <b/>
        <sz val="12"/>
        <color rgb="FF000000"/>
        <rFont val="標楷體"/>
        <family val="4"/>
        <charset val="136"/>
      </rPr>
      <t>高雄市－旗津區</t>
    </r>
    <r>
      <rPr>
        <b/>
        <sz val="12"/>
        <color rgb="FF000000"/>
        <rFont val="Times New Roman"/>
        <family val="1"/>
      </rPr>
      <t>,</t>
    </r>
    <r>
      <rPr>
        <b/>
        <sz val="12"/>
        <color rgb="FF000000"/>
        <rFont val="標楷體"/>
        <family val="4"/>
        <charset val="136"/>
      </rPr>
      <t>高雄市－前鎮區</t>
    </r>
    <r>
      <rPr>
        <b/>
        <sz val="12"/>
        <color rgb="FF000000"/>
        <rFont val="Times New Roman"/>
        <family val="1"/>
      </rPr>
      <t>,</t>
    </r>
    <r>
      <rPr>
        <b/>
        <sz val="12"/>
        <color rgb="FF000000"/>
        <rFont val="標楷體"/>
        <family val="4"/>
        <charset val="136"/>
      </rPr>
      <t>高雄市－三民區</t>
    </r>
    <r>
      <rPr>
        <b/>
        <sz val="12"/>
        <color rgb="FF000000"/>
        <rFont val="Times New Roman"/>
        <family val="1"/>
      </rPr>
      <t>,</t>
    </r>
    <r>
      <rPr>
        <b/>
        <sz val="12"/>
        <color rgb="FF000000"/>
        <rFont val="標楷體"/>
        <family val="4"/>
        <charset val="136"/>
      </rPr>
      <t>高雄市－楠梓區</t>
    </r>
    <r>
      <rPr>
        <b/>
        <sz val="12"/>
        <color rgb="FF000000"/>
        <rFont val="Times New Roman"/>
        <family val="1"/>
      </rPr>
      <t>,</t>
    </r>
    <r>
      <rPr>
        <b/>
        <sz val="12"/>
        <color rgb="FF000000"/>
        <rFont val="標楷體"/>
        <family val="4"/>
        <charset val="136"/>
      </rPr>
      <t>高雄市－小港區</t>
    </r>
    <r>
      <rPr>
        <b/>
        <sz val="12"/>
        <color rgb="FF000000"/>
        <rFont val="Times New Roman"/>
        <family val="1"/>
      </rPr>
      <t>,</t>
    </r>
    <r>
      <rPr>
        <b/>
        <sz val="12"/>
        <color rgb="FF000000"/>
        <rFont val="標楷體"/>
        <family val="4"/>
        <charset val="136"/>
      </rPr>
      <t>高雄市－左營區</t>
    </r>
    <r>
      <rPr>
        <b/>
        <sz val="12"/>
        <color rgb="FF000000"/>
        <rFont val="Times New Roman"/>
        <family val="1"/>
      </rPr>
      <t xml:space="preserve"> </t>
    </r>
  </si>
  <si>
    <r>
      <rPr>
        <b/>
        <sz val="12"/>
        <color rgb="FF000000"/>
        <rFont val="標楷體"/>
        <family val="4"/>
        <charset val="136"/>
      </rPr>
      <t>高雄市管區域排水潭底排水系統規劃檢討</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</si>
  <si>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t>
    </r>
    <r>
      <rPr>
        <b/>
        <sz val="12"/>
        <color rgb="FF000000"/>
        <rFont val="標楷體"/>
        <family val="4"/>
        <charset val="136"/>
      </rPr>
      <t>蔡政泰</t>
    </r>
    <r>
      <rPr>
        <b/>
        <sz val="12"/>
        <color rgb="FF000000"/>
        <rFont val="Times New Roman"/>
        <family val="1"/>
      </rPr>
      <t xml:space="preserve"> </t>
    </r>
  </si>
  <si>
    <r>
      <rPr>
        <b/>
        <sz val="12"/>
        <color rgb="FF000000"/>
        <rFont val="標楷體"/>
        <family val="4"/>
        <charset val="136"/>
      </rPr>
      <t>高雄市管區域排水街尾崙排水系統治理規劃</t>
    </r>
    <r>
      <rPr>
        <b/>
        <sz val="12"/>
        <color rgb="FF000000"/>
        <rFont val="Times New Roman"/>
        <family val="1"/>
      </rPr>
      <t xml:space="preserve"> </t>
    </r>
  </si>
  <si>
    <r>
      <rPr>
        <b/>
        <sz val="12"/>
        <color rgb="FF000000"/>
        <rFont val="標楷體"/>
        <family val="4"/>
        <charset val="136"/>
      </rPr>
      <t>十九灣滯洪池治理工程</t>
    </r>
    <r>
      <rPr>
        <b/>
        <sz val="12"/>
        <color rgb="FF000000"/>
        <rFont val="Times New Roman"/>
        <family val="1"/>
      </rPr>
      <t xml:space="preserve"> </t>
    </r>
  </si>
  <si>
    <r>
      <rPr>
        <b/>
        <sz val="12"/>
        <color rgb="FF000000"/>
        <rFont val="標楷體"/>
        <family val="4"/>
        <charset val="136"/>
      </rPr>
      <t>水道、海港、水壩及其他水利工程</t>
    </r>
    <r>
      <rPr>
        <b/>
        <sz val="12"/>
        <color rgb="FF000000"/>
        <rFont val="Times New Roman"/>
        <family val="1"/>
      </rPr>
      <t xml:space="preserve"> </t>
    </r>
  </si>
  <si>
    <r>
      <rPr>
        <b/>
        <sz val="12"/>
        <color rgb="FF000000"/>
        <rFont val="標楷體"/>
        <family val="4"/>
        <charset val="136"/>
      </rPr>
      <t>高雄市－仁武區</t>
    </r>
    <r>
      <rPr>
        <b/>
        <sz val="12"/>
        <color rgb="FF000000"/>
        <rFont val="Times New Roman"/>
        <family val="1"/>
      </rPr>
      <t>,</t>
    </r>
    <r>
      <rPr>
        <b/>
        <sz val="12"/>
        <color rgb="FF000000"/>
        <rFont val="標楷體"/>
        <family val="4"/>
        <charset val="136"/>
      </rPr>
      <t>高雄市－鳥松區</t>
    </r>
    <r>
      <rPr>
        <b/>
        <sz val="12"/>
        <color rgb="FF000000"/>
        <rFont val="Times New Roman"/>
        <family val="1"/>
      </rPr>
      <t xml:space="preserve"> </t>
    </r>
  </si>
  <si>
    <r>
      <rPr>
        <b/>
        <sz val="12"/>
        <color rgb="FF000000"/>
        <rFont val="標楷體"/>
        <family val="4"/>
        <charset val="136"/>
      </rPr>
      <t>高雄市政府交通局</t>
    </r>
    <r>
      <rPr>
        <b/>
        <sz val="12"/>
        <color rgb="FF000000"/>
        <rFont val="Times New Roman"/>
        <family val="1"/>
      </rPr>
      <t xml:space="preserve"> </t>
    </r>
  </si>
  <si>
    <r>
      <rPr>
        <b/>
        <sz val="12"/>
        <color rgb="FF000000"/>
        <rFont val="標楷體"/>
        <family val="4"/>
        <charset val="136"/>
      </rPr>
      <t>「</t>
    </r>
    <r>
      <rPr>
        <b/>
        <sz val="12"/>
        <color rgb="FF000000"/>
        <rFont val="Times New Roman"/>
        <family val="1"/>
      </rPr>
      <t>112</t>
    </r>
    <r>
      <rPr>
        <b/>
        <sz val="12"/>
        <color rgb="FF000000"/>
        <rFont val="標楷體"/>
        <family val="4"/>
        <charset val="136"/>
      </rPr>
      <t>年度候車亭及相關候車設施設置工程」委託規劃設計及監造技術服務第一次契約變更</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</si>
  <si>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曾煥庭</t>
    </r>
    <r>
      <rPr>
        <b/>
        <sz val="12"/>
        <color rgb="FF000000"/>
        <rFont val="Times New Roman"/>
        <family val="1"/>
      </rPr>
      <t xml:space="preserve"> </t>
    </r>
  </si>
  <si>
    <r>
      <rPr>
        <b/>
        <sz val="12"/>
        <color rgb="FF000000"/>
        <rFont val="標楷體"/>
        <family val="4"/>
        <charset val="136"/>
      </rPr>
      <t>高雄市政府文化局</t>
    </r>
    <r>
      <rPr>
        <b/>
        <sz val="12"/>
        <color rgb="FF000000"/>
        <rFont val="Times New Roman"/>
        <family val="1"/>
      </rPr>
      <t xml:space="preserve"> </t>
    </r>
  </si>
  <si>
    <r>
      <rPr>
        <b/>
        <sz val="12"/>
        <color rgb="FF000000"/>
        <rFont val="標楷體"/>
        <family val="4"/>
        <charset val="136"/>
      </rPr>
      <t>國定古蹟鳳山龍山寺因應計畫委託服務案</t>
    </r>
    <r>
      <rPr>
        <b/>
        <sz val="12"/>
        <color rgb="FF000000"/>
        <rFont val="Times New Roman"/>
        <family val="1"/>
      </rPr>
      <t xml:space="preserve"> </t>
    </r>
  </si>
  <si>
    <r>
      <rPr>
        <b/>
        <sz val="12"/>
        <color rgb="FF000000"/>
        <rFont val="標楷體"/>
        <family val="4"/>
        <charset val="136"/>
      </rPr>
      <t>李翊绮</t>
    </r>
    <r>
      <rPr>
        <b/>
        <sz val="12"/>
        <color rgb="FF000000"/>
        <rFont val="Times New Roman"/>
        <family val="1"/>
      </rPr>
      <t xml:space="preserve"> </t>
    </r>
  </si>
  <si>
    <r>
      <rPr>
        <b/>
        <sz val="12"/>
        <color rgb="FF000000"/>
        <rFont val="標楷體"/>
        <family val="4"/>
        <charset val="136"/>
      </rPr>
      <t>高雄市－鳳山區</t>
    </r>
    <r>
      <rPr>
        <b/>
        <sz val="12"/>
        <color rgb="FF000000"/>
        <rFont val="Times New Roman"/>
        <family val="1"/>
      </rPr>
      <t xml:space="preserve"> </t>
    </r>
  </si>
  <si>
    <r>
      <rPr>
        <b/>
        <sz val="12"/>
        <color rgb="FF000000"/>
        <rFont val="標楷體"/>
        <family val="4"/>
        <charset val="136"/>
      </rPr>
      <t>高雄市政府都市發展局</t>
    </r>
    <r>
      <rPr>
        <b/>
        <sz val="12"/>
        <color rgb="FF000000"/>
        <rFont val="Times New Roman"/>
        <family val="1"/>
      </rPr>
      <t xml:space="preserve"> </t>
    </r>
  </si>
  <si>
    <r>
      <t>114</t>
    </r>
    <r>
      <rPr>
        <b/>
        <sz val="12"/>
        <color rgb="FF000000"/>
        <rFont val="標楷體"/>
        <family val="4"/>
        <charset val="136"/>
      </rPr>
      <t>年高雄市社會住宅修繕項目查估作業勞務採購</t>
    </r>
    <r>
      <rPr>
        <b/>
        <sz val="12"/>
        <color rgb="FF000000"/>
        <rFont val="Times New Roman"/>
        <family val="1"/>
      </rPr>
      <t xml:space="preserve"> </t>
    </r>
  </si>
  <si>
    <r>
      <rPr>
        <b/>
        <sz val="12"/>
        <color rgb="FF000000"/>
        <rFont val="標楷體"/>
        <family val="4"/>
        <charset val="136"/>
      </rPr>
      <t>住宅發展處</t>
    </r>
    <r>
      <rPr>
        <b/>
        <sz val="12"/>
        <color rgb="FF000000"/>
        <rFont val="Times New Roman"/>
        <family val="1"/>
      </rPr>
      <t xml:space="preserve"> </t>
    </r>
    <r>
      <rPr>
        <b/>
        <sz val="12"/>
        <color rgb="FF000000"/>
        <rFont val="標楷體"/>
        <family val="4"/>
        <charset val="136"/>
      </rPr>
      <t>林彥宏</t>
    </r>
    <r>
      <rPr>
        <b/>
        <sz val="12"/>
        <color rgb="FF000000"/>
        <rFont val="Times New Roman"/>
        <family val="1"/>
      </rPr>
      <t xml:space="preserve"> </t>
    </r>
  </si>
  <si>
    <r>
      <rPr>
        <b/>
        <sz val="12"/>
        <color rgb="FF000000"/>
        <rFont val="標楷體"/>
        <family val="4"/>
        <charset val="136"/>
      </rPr>
      <t>三民區新都段公營出租住宅新建工程及地工統包工程</t>
    </r>
    <r>
      <rPr>
        <b/>
        <sz val="12"/>
        <color rgb="FF000000"/>
        <rFont val="Times New Roman"/>
        <family val="1"/>
      </rPr>
      <t xml:space="preserve"> </t>
    </r>
  </si>
  <si>
    <r>
      <rPr>
        <b/>
        <sz val="12"/>
        <color rgb="FF000000"/>
        <rFont val="標楷體"/>
        <family val="4"/>
        <charset val="136"/>
      </rPr>
      <t>單雙棟式住宅建築工程</t>
    </r>
    <r>
      <rPr>
        <b/>
        <sz val="12"/>
        <color rgb="FF000000"/>
        <rFont val="Times New Roman"/>
        <family val="1"/>
      </rPr>
      <t xml:space="preserve"> </t>
    </r>
  </si>
  <si>
    <r>
      <rPr>
        <b/>
        <sz val="12"/>
        <color rgb="FF000000"/>
        <rFont val="標楷體"/>
        <family val="4"/>
        <charset val="136"/>
      </rPr>
      <t>都開處石志彬</t>
    </r>
    <r>
      <rPr>
        <b/>
        <sz val="12"/>
        <color rgb="FF000000"/>
        <rFont val="Times New Roman"/>
        <family val="1"/>
      </rPr>
      <t xml:space="preserve"> </t>
    </r>
  </si>
  <si>
    <r>
      <rPr>
        <b/>
        <sz val="12"/>
        <color rgb="FF000000"/>
        <rFont val="標楷體"/>
        <family val="4"/>
        <charset val="136"/>
      </rPr>
      <t>高雄市都市更新真誠磋商法令與機制研究委託案</t>
    </r>
    <r>
      <rPr>
        <b/>
        <sz val="12"/>
        <color rgb="FF000000"/>
        <rFont val="Times New Roman"/>
        <family val="1"/>
      </rPr>
      <t xml:space="preserve"> </t>
    </r>
  </si>
  <si>
    <r>
      <rPr>
        <b/>
        <sz val="12"/>
        <color rgb="FF000000"/>
        <rFont val="標楷體"/>
        <family val="4"/>
        <charset val="136"/>
      </rPr>
      <t>都市更新科</t>
    </r>
    <r>
      <rPr>
        <b/>
        <sz val="12"/>
        <color rgb="FF000000"/>
        <rFont val="Times New Roman"/>
        <family val="1"/>
      </rPr>
      <t xml:space="preserve"> </t>
    </r>
    <r>
      <rPr>
        <b/>
        <sz val="12"/>
        <color rgb="FF000000"/>
        <rFont val="標楷體"/>
        <family val="4"/>
        <charset val="136"/>
      </rPr>
      <t>郭祖安</t>
    </r>
    <r>
      <rPr>
        <b/>
        <sz val="12"/>
        <color rgb="FF000000"/>
        <rFont val="Times New Roman"/>
        <family val="1"/>
      </rPr>
      <t xml:space="preserve"> </t>
    </r>
  </si>
  <si>
    <r>
      <rPr>
        <b/>
        <sz val="12"/>
        <color rgb="FF000000"/>
        <rFont val="標楷體"/>
        <family val="4"/>
        <charset val="136"/>
      </rPr>
      <t>高雄市政府捷運工程局</t>
    </r>
    <r>
      <rPr>
        <b/>
        <sz val="12"/>
        <color rgb="FF000000"/>
        <rFont val="Times New Roman"/>
        <family val="1"/>
      </rPr>
      <t xml:space="preserve"> </t>
    </r>
  </si>
  <si>
    <r>
      <rPr>
        <b/>
        <sz val="12"/>
        <color rgb="FF000000"/>
        <rFont val="標楷體"/>
        <family val="4"/>
        <charset val="136"/>
      </rPr>
      <t>「高雄都會區大眾捷運系統岡山路竹延伸線</t>
    </r>
    <r>
      <rPr>
        <b/>
        <sz val="12"/>
        <color rgb="FF000000"/>
        <rFont val="Times New Roman"/>
        <family val="1"/>
      </rPr>
      <t>(</t>
    </r>
    <r>
      <rPr>
        <b/>
        <sz val="12"/>
        <color rgb="FF000000"/>
        <rFont val="標楷體"/>
        <family val="4"/>
        <charset val="136"/>
      </rPr>
      <t>第二階段</t>
    </r>
    <r>
      <rPr>
        <b/>
        <sz val="12"/>
        <color rgb="FF000000"/>
        <rFont val="Times New Roman"/>
        <family val="1"/>
      </rPr>
      <t>)</t>
    </r>
    <r>
      <rPr>
        <b/>
        <sz val="12"/>
        <color rgb="FF000000"/>
        <rFont val="標楷體"/>
        <family val="4"/>
        <charset val="136"/>
      </rPr>
      <t>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技術服務案」第一次契約變更</t>
    </r>
    <r>
      <rPr>
        <b/>
        <sz val="12"/>
        <color rgb="FF000000"/>
        <rFont val="Times New Roman"/>
        <family val="1"/>
      </rPr>
      <t xml:space="preserve"> </t>
    </r>
  </si>
  <si>
    <r>
      <rPr>
        <b/>
        <sz val="12"/>
        <color rgb="FF000000"/>
        <rFont val="標楷體"/>
        <family val="4"/>
        <charset val="136"/>
      </rPr>
      <t>黃柏榮</t>
    </r>
    <r>
      <rPr>
        <b/>
        <sz val="12"/>
        <color rgb="FF000000"/>
        <rFont val="Times New Roman"/>
        <family val="1"/>
      </rPr>
      <t xml:space="preserve"> </t>
    </r>
  </si>
  <si>
    <r>
      <rPr>
        <b/>
        <sz val="12"/>
        <color rgb="FF000000"/>
        <rFont val="標楷體"/>
        <family val="4"/>
        <charset val="136"/>
      </rPr>
      <t>高雄市政府觀光局</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</si>
  <si>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年度崗山之眼遊憩品質提升工程」委託設計監造技術服務第二次變更契約</t>
    </r>
    <r>
      <rPr>
        <b/>
        <sz val="12"/>
        <color rgb="FF000000"/>
        <rFont val="Times New Roman"/>
        <family val="1"/>
      </rPr>
      <t xml:space="preserve"> </t>
    </r>
  </si>
  <si>
    <r>
      <rPr>
        <b/>
        <sz val="12"/>
        <color rgb="FF000000"/>
        <rFont val="標楷體"/>
        <family val="4"/>
        <charset val="136"/>
      </rPr>
      <t>林炳勳</t>
    </r>
    <r>
      <rPr>
        <b/>
        <sz val="12"/>
        <color rgb="FF000000"/>
        <rFont val="Times New Roman"/>
        <family val="1"/>
      </rPr>
      <t xml:space="preserve"> </t>
    </r>
  </si>
  <si>
    <r>
      <rPr>
        <b/>
        <sz val="12"/>
        <color rgb="FF000000"/>
        <rFont val="標楷體"/>
        <family val="4"/>
        <charset val="136"/>
      </rPr>
      <t>高雄市左營區公所</t>
    </r>
    <r>
      <rPr>
        <b/>
        <sz val="12"/>
        <color rgb="FF000000"/>
        <rFont val="Times New Roman"/>
        <family val="1"/>
      </rPr>
      <t xml:space="preserve"> </t>
    </r>
  </si>
  <si>
    <r>
      <t>114</t>
    </r>
    <r>
      <rPr>
        <b/>
        <sz val="12"/>
        <color rgb="FF000000"/>
        <rFont val="標楷體"/>
        <family val="4"/>
        <charset val="136"/>
      </rPr>
      <t>年高雄市左營區道路排水等公共設施改善更新工程委託規劃設計及監造服務</t>
    </r>
    <r>
      <rPr>
        <b/>
        <sz val="12"/>
        <color rgb="FF000000"/>
        <rFont val="Times New Roman"/>
        <family val="1"/>
      </rPr>
      <t>(</t>
    </r>
    <r>
      <rPr>
        <b/>
        <sz val="12"/>
        <color rgb="FF000000"/>
        <rFont val="標楷體"/>
        <family val="4"/>
        <charset val="136"/>
      </rPr>
      <t>開口契約</t>
    </r>
    <r>
      <rPr>
        <b/>
        <sz val="12"/>
        <color rgb="FF000000"/>
        <rFont val="Times New Roman"/>
        <family val="1"/>
      </rPr>
      <t>) (</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</si>
  <si>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陳停汝</t>
    </r>
    <r>
      <rPr>
        <b/>
        <sz val="12"/>
        <color rgb="FF000000"/>
        <rFont val="Times New Roman"/>
        <family val="1"/>
      </rPr>
      <t xml:space="preserve"> </t>
    </r>
  </si>
  <si>
    <r>
      <rPr>
        <b/>
        <sz val="12"/>
        <color rgb="FF000000"/>
        <rFont val="標楷體"/>
        <family val="4"/>
        <charset val="136"/>
      </rPr>
      <t>高雄市旗津區公所</t>
    </r>
    <r>
      <rPr>
        <b/>
        <sz val="12"/>
        <color rgb="FF000000"/>
        <rFont val="Times New Roman"/>
        <family val="1"/>
      </rPr>
      <t xml:space="preserve"> </t>
    </r>
  </si>
  <si>
    <r>
      <t>114</t>
    </r>
    <r>
      <rPr>
        <b/>
        <sz val="12"/>
        <color rgb="FF000000"/>
        <rFont val="標楷體"/>
        <family val="4"/>
        <charset val="136"/>
      </rPr>
      <t>年旗津區道路及排水等工程委託設計監造技術服務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</si>
  <si>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雷衍興</t>
    </r>
    <r>
      <rPr>
        <b/>
        <sz val="12"/>
        <color rgb="FF000000"/>
        <rFont val="Times New Roman"/>
        <family val="1"/>
      </rPr>
      <t xml:space="preserve"> </t>
    </r>
  </si>
  <si>
    <r>
      <rPr>
        <b/>
        <sz val="12"/>
        <color rgb="FF000000"/>
        <rFont val="標楷體"/>
        <family val="4"/>
        <charset val="136"/>
      </rPr>
      <t>高雄市－旗津區</t>
    </r>
    <r>
      <rPr>
        <b/>
        <sz val="12"/>
        <color rgb="FF000000"/>
        <rFont val="Times New Roman"/>
        <family val="1"/>
      </rPr>
      <t xml:space="preserve"> </t>
    </r>
  </si>
  <si>
    <r>
      <rPr>
        <b/>
        <sz val="12"/>
        <color rgb="FF000000"/>
        <rFont val="標楷體"/>
        <family val="4"/>
        <charset val="136"/>
      </rPr>
      <t>高雄市橋頭區公所</t>
    </r>
    <r>
      <rPr>
        <b/>
        <sz val="12"/>
        <color rgb="FF000000"/>
        <rFont val="Times New Roman"/>
        <family val="1"/>
      </rPr>
      <t xml:space="preserve"> </t>
    </r>
  </si>
  <si>
    <r>
      <t>114</t>
    </r>
    <r>
      <rPr>
        <b/>
        <sz val="12"/>
        <color rgb="FF000000"/>
        <rFont val="標楷體"/>
        <family val="4"/>
        <charset val="136"/>
      </rPr>
      <t>年橋頭區小型工程委託設計監造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第二標</t>
    </r>
    <r>
      <rPr>
        <b/>
        <sz val="12"/>
        <color rgb="FF000000"/>
        <rFont val="Times New Roman"/>
        <family val="1"/>
      </rPr>
      <t xml:space="preserve"> </t>
    </r>
  </si>
  <si>
    <r>
      <rPr>
        <b/>
        <sz val="12"/>
        <color rgb="FF000000"/>
        <rFont val="標楷體"/>
        <family val="4"/>
        <charset val="136"/>
      </rPr>
      <t>許莉卿或洪俊傑</t>
    </r>
    <r>
      <rPr>
        <b/>
        <sz val="12"/>
        <color rgb="FF000000"/>
        <rFont val="Times New Roman"/>
        <family val="1"/>
      </rPr>
      <t xml:space="preserve"> </t>
    </r>
  </si>
  <si>
    <r>
      <t>07-6110246-252</t>
    </r>
    <r>
      <rPr>
        <b/>
        <sz val="12"/>
        <color rgb="FF000000"/>
        <rFont val="標楷體"/>
        <family val="4"/>
        <charset val="136"/>
      </rPr>
      <t>或</t>
    </r>
    <r>
      <rPr>
        <b/>
        <sz val="12"/>
        <color rgb="FF000000"/>
        <rFont val="Times New Roman"/>
        <family val="1"/>
      </rPr>
      <t>155</t>
    </r>
  </si>
  <si>
    <r>
      <rPr>
        <b/>
        <sz val="12"/>
        <color rgb="FF000000"/>
        <rFont val="標楷體"/>
        <family val="4"/>
        <charset val="136"/>
      </rPr>
      <t>高雄市路竹區公所</t>
    </r>
    <r>
      <rPr>
        <b/>
        <sz val="12"/>
        <color rgb="FF000000"/>
        <rFont val="Times New Roman"/>
        <family val="1"/>
      </rPr>
      <t xml:space="preserve"> </t>
    </r>
  </si>
  <si>
    <r>
      <rPr>
        <b/>
        <sz val="12"/>
        <color rgb="FF000000"/>
        <rFont val="標楷體"/>
        <family val="4"/>
        <charset val="136"/>
      </rPr>
      <t>路竹區頂寮里三公路道路及擋土牆改善工程委託設計及監造技術服務</t>
    </r>
    <r>
      <rPr>
        <b/>
        <sz val="12"/>
        <color rgb="FF000000"/>
        <rFont val="Times New Roman"/>
        <family val="1"/>
      </rPr>
      <t xml:space="preserve"> </t>
    </r>
  </si>
  <si>
    <r>
      <rPr>
        <b/>
        <sz val="12"/>
        <color rgb="FF000000"/>
        <rFont val="標楷體"/>
        <family val="4"/>
        <charset val="136"/>
      </rPr>
      <t>陳韋妢技士</t>
    </r>
    <r>
      <rPr>
        <b/>
        <sz val="12"/>
        <color rgb="FF000000"/>
        <rFont val="Times New Roman"/>
        <family val="1"/>
      </rPr>
      <t xml:space="preserve"> </t>
    </r>
  </si>
  <si>
    <r>
      <rPr>
        <b/>
        <sz val="12"/>
        <color rgb="FF000000"/>
        <rFont val="標楷體"/>
        <family val="4"/>
        <charset val="136"/>
      </rPr>
      <t>高雄市－路竹區</t>
    </r>
    <r>
      <rPr>
        <b/>
        <sz val="12"/>
        <color rgb="FF000000"/>
        <rFont val="Times New Roman"/>
        <family val="1"/>
      </rPr>
      <t xml:space="preserve"> </t>
    </r>
  </si>
  <si>
    <r>
      <rPr>
        <b/>
        <sz val="12"/>
        <color rgb="FF000000"/>
        <rFont val="標楷體"/>
        <family val="4"/>
        <charset val="136"/>
      </rPr>
      <t>高雄市梓官區公所</t>
    </r>
    <r>
      <rPr>
        <b/>
        <sz val="12"/>
        <color rgb="FF000000"/>
        <rFont val="Times New Roman"/>
        <family val="1"/>
      </rPr>
      <t xml:space="preserve"> </t>
    </r>
  </si>
  <si>
    <r>
      <t>114</t>
    </r>
    <r>
      <rPr>
        <b/>
        <sz val="12"/>
        <color rgb="FF000000"/>
        <rFont val="標楷體"/>
        <family val="4"/>
        <charset val="136"/>
      </rPr>
      <t>年度高雄市梓官區頂蚵子寮段</t>
    </r>
    <r>
      <rPr>
        <b/>
        <sz val="12"/>
        <color rgb="FF000000"/>
        <rFont val="Times New Roman"/>
        <family val="1"/>
      </rPr>
      <t>0015-0014</t>
    </r>
    <r>
      <rPr>
        <b/>
        <sz val="12"/>
        <color rgb="FF000000"/>
        <rFont val="標楷體"/>
        <family val="4"/>
        <charset val="136"/>
      </rPr>
      <t>地號暨嘉展段</t>
    </r>
    <r>
      <rPr>
        <b/>
        <sz val="12"/>
        <color rgb="FF000000"/>
        <rFont val="Times New Roman"/>
        <family val="1"/>
      </rPr>
      <t>377</t>
    </r>
    <r>
      <rPr>
        <b/>
        <sz val="12"/>
        <color rgb="FF000000"/>
        <rFont val="標楷體"/>
        <family val="4"/>
        <charset val="136"/>
      </rPr>
      <t>地號環境綠美化維護計畫</t>
    </r>
    <r>
      <rPr>
        <b/>
        <sz val="12"/>
        <color rgb="FF000000"/>
        <rFont val="Times New Roman"/>
        <family val="1"/>
      </rPr>
      <t xml:space="preserve"> </t>
    </r>
  </si>
  <si>
    <r>
      <rPr>
        <b/>
        <sz val="12"/>
        <color rgb="FF000000"/>
        <rFont val="標楷體"/>
        <family val="4"/>
        <charset val="136"/>
      </rPr>
      <t>秘書室傅如珍</t>
    </r>
    <r>
      <rPr>
        <b/>
        <sz val="12"/>
        <color rgb="FF000000"/>
        <rFont val="Times New Roman"/>
        <family val="1"/>
      </rPr>
      <t xml:space="preserve"> </t>
    </r>
  </si>
  <si>
    <r>
      <rPr>
        <b/>
        <sz val="12"/>
        <color rgb="FF000000"/>
        <rFont val="標楷體"/>
        <family val="4"/>
        <charset val="136"/>
      </rPr>
      <t>高雄市－梓官區</t>
    </r>
    <r>
      <rPr>
        <b/>
        <sz val="12"/>
        <color rgb="FF000000"/>
        <rFont val="Times New Roman"/>
        <family val="1"/>
      </rPr>
      <t xml:space="preserve"> </t>
    </r>
  </si>
  <si>
    <r>
      <t>114</t>
    </r>
    <r>
      <rPr>
        <b/>
        <sz val="12"/>
        <color rgb="FF000000"/>
        <rFont val="標楷體"/>
        <family val="4"/>
        <charset val="136"/>
      </rPr>
      <t>年度高雄市梓官區蚵寮公園綠美化維護工作</t>
    </r>
    <r>
      <rPr>
        <b/>
        <sz val="12"/>
        <color rgb="FF000000"/>
        <rFont val="Times New Roman"/>
        <family val="1"/>
      </rPr>
      <t xml:space="preserve"> </t>
    </r>
  </si>
  <si>
    <r>
      <rPr>
        <b/>
        <sz val="12"/>
        <color rgb="FF000000"/>
        <rFont val="標楷體"/>
        <family val="4"/>
        <charset val="136"/>
      </rPr>
      <t>高雄市茂林區公所</t>
    </r>
    <r>
      <rPr>
        <b/>
        <sz val="12"/>
        <color rgb="FF000000"/>
        <rFont val="Times New Roman"/>
        <family val="1"/>
      </rPr>
      <t xml:space="preserve"> </t>
    </r>
  </si>
  <si>
    <r>
      <t>114</t>
    </r>
    <r>
      <rPr>
        <b/>
        <sz val="12"/>
        <color rgb="FF000000"/>
        <rFont val="標楷體"/>
        <family val="4"/>
        <charset val="136"/>
      </rPr>
      <t>年度濁口溪大津橋上下游河段疏濬作業委託測設、監督及監控工作</t>
    </r>
    <r>
      <rPr>
        <b/>
        <sz val="12"/>
        <color rgb="FF000000"/>
        <rFont val="Times New Roman"/>
        <family val="1"/>
      </rPr>
      <t xml:space="preserve"> </t>
    </r>
  </si>
  <si>
    <r>
      <rPr>
        <b/>
        <sz val="12"/>
        <color rgb="FF000000"/>
        <rFont val="標楷體"/>
        <family val="4"/>
        <charset val="136"/>
      </rPr>
      <t>杜昇豪</t>
    </r>
    <r>
      <rPr>
        <b/>
        <sz val="12"/>
        <color rgb="FF000000"/>
        <rFont val="Times New Roman"/>
        <family val="1"/>
      </rPr>
      <t xml:space="preserve"> </t>
    </r>
  </si>
  <si>
    <r>
      <rPr>
        <b/>
        <sz val="12"/>
        <color rgb="FF000000"/>
        <rFont val="標楷體"/>
        <family val="4"/>
        <charset val="136"/>
      </rPr>
      <t>高雄市－茂林區</t>
    </r>
    <r>
      <rPr>
        <b/>
        <sz val="12"/>
        <color rgb="FF000000"/>
        <rFont val="Times New Roman"/>
        <family val="1"/>
      </rPr>
      <t xml:space="preserve"> </t>
    </r>
  </si>
  <si>
    <r>
      <rPr>
        <b/>
        <sz val="12"/>
        <color rgb="FF000000"/>
        <rFont val="標楷體"/>
        <family val="4"/>
        <charset val="136"/>
      </rPr>
      <t>國防部</t>
    </r>
    <r>
      <rPr>
        <b/>
        <sz val="12"/>
        <color rgb="FF000000"/>
        <rFont val="Times New Roman"/>
        <family val="1"/>
      </rPr>
      <t xml:space="preserve"> </t>
    </r>
  </si>
  <si>
    <r>
      <rPr>
        <b/>
        <sz val="12"/>
        <color rgb="FF000000"/>
        <rFont val="標楷體"/>
        <family val="4"/>
        <charset val="136"/>
      </rPr>
      <t>成功嶺戰場抗壓館新建統包工程</t>
    </r>
    <r>
      <rPr>
        <b/>
        <sz val="12"/>
        <color rgb="FF000000"/>
        <rFont val="Times New Roman"/>
        <family val="1"/>
      </rPr>
      <t xml:space="preserve"> </t>
    </r>
  </si>
  <si>
    <r>
      <rPr>
        <b/>
        <sz val="12"/>
        <color rgb="FF000000"/>
        <rFont val="標楷體"/>
        <family val="4"/>
        <charset val="136"/>
      </rPr>
      <t>招標單位：蘇小姐；工程主辦單位：詳「投標須知」第</t>
    </r>
    <r>
      <rPr>
        <b/>
        <sz val="12"/>
        <color rgb="FF000000"/>
        <rFont val="Times New Roman"/>
        <family val="1"/>
      </rPr>
      <t>3</t>
    </r>
    <r>
      <rPr>
        <b/>
        <sz val="12"/>
        <color rgb="FF000000"/>
        <rFont val="標楷體"/>
        <family val="4"/>
        <charset val="136"/>
      </rPr>
      <t>點</t>
    </r>
    <r>
      <rPr>
        <b/>
        <sz val="12"/>
        <color rgb="FF000000"/>
        <rFont val="Times New Roman"/>
        <family val="1"/>
      </rPr>
      <t xml:space="preserve"> </t>
    </r>
  </si>
  <si>
    <r>
      <rPr>
        <b/>
        <sz val="12"/>
        <color rgb="FF000000"/>
        <rFont val="標楷體"/>
        <family val="4"/>
        <charset val="136"/>
      </rPr>
      <t>臺中市－烏日區</t>
    </r>
    <r>
      <rPr>
        <b/>
        <sz val="12"/>
        <color rgb="FF000000"/>
        <rFont val="Times New Roman"/>
        <family val="1"/>
      </rPr>
      <t xml:space="preserve"> </t>
    </r>
  </si>
  <si>
    <r>
      <rPr>
        <b/>
        <sz val="12"/>
        <color rgb="FF000000"/>
        <rFont val="標楷體"/>
        <family val="4"/>
        <charset val="136"/>
      </rPr>
      <t>清風營區作業中心新建統包工程委託專案管理及監造技術服務</t>
    </r>
    <r>
      <rPr>
        <b/>
        <sz val="12"/>
        <color rgb="FF000000"/>
        <rFont val="Times New Roman"/>
        <family val="1"/>
      </rPr>
      <t xml:space="preserve"> </t>
    </r>
  </si>
  <si>
    <r>
      <rPr>
        <b/>
        <sz val="12"/>
        <color rgb="FF000000"/>
        <rFont val="標楷體"/>
        <family val="4"/>
        <charset val="136"/>
      </rPr>
      <t>林中校；申購單位聯絡人：葉紜萱</t>
    </r>
    <r>
      <rPr>
        <b/>
        <sz val="12"/>
        <color rgb="FF000000"/>
        <rFont val="Times New Roman"/>
        <family val="1"/>
      </rPr>
      <t xml:space="preserve">(02)-26022741#229812 </t>
    </r>
  </si>
  <si>
    <r>
      <rPr>
        <b/>
        <sz val="12"/>
        <color rgb="FF000000"/>
        <rFont val="標楷體"/>
        <family val="4"/>
        <charset val="136"/>
      </rPr>
      <t>左營港南碼頭災損修復工程委託規劃設計技術服務案</t>
    </r>
    <r>
      <rPr>
        <b/>
        <sz val="12"/>
        <color rgb="FF000000"/>
        <rFont val="Times New Roman"/>
        <family val="1"/>
      </rPr>
      <t xml:space="preserve"> </t>
    </r>
  </si>
  <si>
    <r>
      <rPr>
        <b/>
        <sz val="12"/>
        <color rgb="FF000000"/>
        <rFont val="標楷體"/>
        <family val="4"/>
        <charset val="136"/>
      </rPr>
      <t>招標單位：陳小姐；需求單位：洪健哲、連絡電話：</t>
    </r>
    <r>
      <rPr>
        <b/>
        <sz val="12"/>
        <color rgb="FF000000"/>
        <rFont val="Times New Roman"/>
        <family val="1"/>
      </rPr>
      <t xml:space="preserve">(07)5888957 </t>
    </r>
  </si>
  <si>
    <r>
      <rPr>
        <b/>
        <sz val="12"/>
        <color rgb="FF000000"/>
        <rFont val="標楷體"/>
        <family val="4"/>
        <charset val="136"/>
      </rPr>
      <t>國防部軍備局</t>
    </r>
    <r>
      <rPr>
        <b/>
        <sz val="12"/>
        <color rgb="FF000000"/>
        <rFont val="Times New Roman"/>
        <family val="1"/>
      </rPr>
      <t xml:space="preserve"> </t>
    </r>
  </si>
  <si>
    <r>
      <rPr>
        <b/>
        <sz val="12"/>
        <color rgb="FF000000"/>
        <rFont val="標楷體"/>
        <family val="4"/>
        <charset val="136"/>
      </rPr>
      <t>國防大學「中正嶺校區生活設施新建工程」規劃設計及監造委託技術服務案第</t>
    </r>
    <r>
      <rPr>
        <b/>
        <sz val="12"/>
        <color rgb="FF000000"/>
        <rFont val="Times New Roman"/>
        <family val="1"/>
      </rPr>
      <t>1</t>
    </r>
    <r>
      <rPr>
        <b/>
        <sz val="12"/>
        <color rgb="FF000000"/>
        <rFont val="標楷體"/>
        <family val="4"/>
        <charset val="136"/>
      </rPr>
      <t>次變更需求</t>
    </r>
    <r>
      <rPr>
        <b/>
        <sz val="12"/>
        <color rgb="FF000000"/>
        <rFont val="Times New Roman"/>
        <family val="1"/>
      </rPr>
      <t xml:space="preserve"> </t>
    </r>
  </si>
  <si>
    <r>
      <rPr>
        <b/>
        <sz val="12"/>
        <color rgb="FF000000"/>
        <rFont val="標楷體"/>
        <family val="4"/>
        <charset val="136"/>
      </rPr>
      <t>陳柏豪</t>
    </r>
    <r>
      <rPr>
        <b/>
        <sz val="12"/>
        <color rgb="FF000000"/>
        <rFont val="Times New Roman"/>
        <family val="1"/>
      </rPr>
      <t xml:space="preserve"> </t>
    </r>
  </si>
  <si>
    <r>
      <rPr>
        <b/>
        <sz val="12"/>
        <color rgb="FF000000"/>
        <rFont val="標楷體"/>
        <family val="4"/>
        <charset val="136"/>
      </rPr>
      <t>國防部陸軍司令部</t>
    </r>
    <r>
      <rPr>
        <b/>
        <sz val="12"/>
        <color rgb="FF000000"/>
        <rFont val="Times New Roman"/>
        <family val="1"/>
      </rPr>
      <t xml:space="preserve"> </t>
    </r>
  </si>
  <si>
    <r>
      <rPr>
        <b/>
        <sz val="12"/>
        <color rgb="FF000000"/>
        <rFont val="標楷體"/>
        <family val="4"/>
        <charset val="136"/>
      </rPr>
      <t>仁美營區污水下水道接管工程委託規劃設計暨監造服務案</t>
    </r>
    <r>
      <rPr>
        <b/>
        <sz val="12"/>
        <color rgb="FF000000"/>
        <rFont val="Times New Roman"/>
        <family val="1"/>
      </rPr>
      <t xml:space="preserve"> </t>
    </r>
  </si>
  <si>
    <r>
      <rPr>
        <b/>
        <sz val="12"/>
        <color rgb="FF000000"/>
        <rFont val="標楷體"/>
        <family val="4"/>
        <charset val="136"/>
      </rPr>
      <t>楊旻靜</t>
    </r>
    <r>
      <rPr>
        <b/>
        <sz val="12"/>
        <color rgb="FF000000"/>
        <rFont val="Times New Roman"/>
        <family val="1"/>
      </rPr>
      <t xml:space="preserve"> </t>
    </r>
  </si>
  <si>
    <r>
      <rPr>
        <b/>
        <sz val="12"/>
        <color rgb="FF000000"/>
        <rFont val="標楷體"/>
        <family val="4"/>
        <charset val="136"/>
      </rPr>
      <t>成功嶺反裝甲射擊場新建工程專案管理及監造委託技術服務</t>
    </r>
    <r>
      <rPr>
        <b/>
        <sz val="12"/>
        <color rgb="FF000000"/>
        <rFont val="Times New Roman"/>
        <family val="1"/>
      </rPr>
      <t xml:space="preserve"> </t>
    </r>
  </si>
  <si>
    <r>
      <rPr>
        <b/>
        <sz val="12"/>
        <color rgb="FF000000"/>
        <rFont val="標楷體"/>
        <family val="4"/>
        <charset val="136"/>
      </rPr>
      <t>張先生</t>
    </r>
    <r>
      <rPr>
        <b/>
        <sz val="12"/>
        <color rgb="FF000000"/>
        <rFont val="Times New Roman"/>
        <family val="1"/>
      </rPr>
      <t xml:space="preserve"> </t>
    </r>
  </si>
  <si>
    <r>
      <rPr>
        <b/>
        <sz val="12"/>
        <color rgb="FF000000"/>
        <rFont val="標楷體"/>
        <family val="4"/>
        <charset val="136"/>
      </rPr>
      <t>新社營區淹水改善方案初步規畫暨水土保持委託技術服務</t>
    </r>
    <r>
      <rPr>
        <b/>
        <sz val="12"/>
        <color rgb="FF000000"/>
        <rFont val="Times New Roman"/>
        <family val="1"/>
      </rPr>
      <t xml:space="preserve"> </t>
    </r>
  </si>
  <si>
    <r>
      <rPr>
        <b/>
        <sz val="12"/>
        <color rgb="FF000000"/>
        <rFont val="標楷體"/>
        <family val="4"/>
        <charset val="136"/>
      </rPr>
      <t>航特部陳小姐</t>
    </r>
    <r>
      <rPr>
        <b/>
        <sz val="12"/>
        <color rgb="FF000000"/>
        <rFont val="Times New Roman"/>
        <family val="1"/>
      </rPr>
      <t xml:space="preserve"> </t>
    </r>
  </si>
  <si>
    <r>
      <rPr>
        <b/>
        <sz val="12"/>
        <color rgb="FF000000"/>
        <rFont val="標楷體"/>
        <family val="4"/>
        <charset val="136"/>
      </rPr>
      <t>臺中市－新社區</t>
    </r>
    <r>
      <rPr>
        <b/>
        <sz val="12"/>
        <color rgb="FF000000"/>
        <rFont val="Times New Roman"/>
        <family val="1"/>
      </rPr>
      <t xml:space="preserve"> </t>
    </r>
  </si>
  <si>
    <r>
      <rPr>
        <b/>
        <sz val="12"/>
        <color rgb="FF000000"/>
        <rFont val="標楷體"/>
        <family val="4"/>
        <charset val="136"/>
      </rPr>
      <t>中正國防幹部預備學校</t>
    </r>
    <r>
      <rPr>
        <b/>
        <sz val="12"/>
        <color rgb="FF000000"/>
        <rFont val="Times New Roman"/>
        <family val="1"/>
      </rPr>
      <t xml:space="preserve"> </t>
    </r>
  </si>
  <si>
    <r>
      <rPr>
        <b/>
        <sz val="12"/>
        <color rgb="FF000000"/>
        <rFont val="標楷體"/>
        <family val="4"/>
        <charset val="136"/>
      </rPr>
      <t>中正預校</t>
    </r>
    <r>
      <rPr>
        <b/>
        <sz val="12"/>
        <color rgb="FF000000"/>
        <rFont val="Times New Roman"/>
        <family val="1"/>
      </rPr>
      <t>114-115</t>
    </r>
    <r>
      <rPr>
        <b/>
        <sz val="12"/>
        <color rgb="FF000000"/>
        <rFont val="標楷體"/>
        <family val="4"/>
        <charset val="136"/>
      </rPr>
      <t>年度工程規劃設計及監造委託技術服務案</t>
    </r>
    <r>
      <rPr>
        <b/>
        <sz val="12"/>
        <color rgb="FF000000"/>
        <rFont val="Times New Roman"/>
        <family val="1"/>
      </rPr>
      <t xml:space="preserve"> </t>
    </r>
  </si>
  <si>
    <r>
      <rPr>
        <b/>
        <sz val="12"/>
        <color rgb="FF000000"/>
        <rFont val="標楷體"/>
        <family val="4"/>
        <charset val="136"/>
      </rPr>
      <t>余先生</t>
    </r>
    <r>
      <rPr>
        <b/>
        <sz val="12"/>
        <color rgb="FF000000"/>
        <rFont val="Times New Roman"/>
        <family val="1"/>
      </rPr>
      <t xml:space="preserve"> </t>
    </r>
  </si>
  <si>
    <r>
      <rPr>
        <b/>
        <sz val="12"/>
        <color rgb="FF000000"/>
        <rFont val="標楷體"/>
        <family val="4"/>
        <charset val="136"/>
      </rPr>
      <t>國防大學</t>
    </r>
    <r>
      <rPr>
        <b/>
        <sz val="12"/>
        <color rgb="FF000000"/>
        <rFont val="Times New Roman"/>
        <family val="1"/>
      </rPr>
      <t xml:space="preserve"> </t>
    </r>
  </si>
  <si>
    <r>
      <rPr>
        <b/>
        <sz val="12"/>
        <color rgb="FF000000"/>
        <rFont val="標楷體"/>
        <family val="4"/>
        <charset val="136"/>
      </rPr>
      <t>復興崗校區整體規畫委託技術服務</t>
    </r>
    <r>
      <rPr>
        <b/>
        <sz val="12"/>
        <color rgb="FF000000"/>
        <rFont val="Times New Roman"/>
        <family val="1"/>
      </rPr>
      <t xml:space="preserve"> </t>
    </r>
  </si>
  <si>
    <r>
      <rPr>
        <b/>
        <sz val="12"/>
        <color rgb="FF000000"/>
        <rFont val="標楷體"/>
        <family val="4"/>
        <charset val="136"/>
      </rPr>
      <t>林小姐</t>
    </r>
    <r>
      <rPr>
        <b/>
        <sz val="12"/>
        <color rgb="FF000000"/>
        <rFont val="Times New Roman"/>
        <family val="1"/>
      </rPr>
      <t xml:space="preserve"> </t>
    </r>
  </si>
  <si>
    <r>
      <rPr>
        <b/>
        <sz val="12"/>
        <color rgb="FF000000"/>
        <rFont val="標楷體"/>
        <family val="4"/>
        <charset val="136"/>
      </rPr>
      <t>國防醫學院</t>
    </r>
    <r>
      <rPr>
        <b/>
        <sz val="12"/>
        <color rgb="FF000000"/>
        <rFont val="Times New Roman"/>
        <family val="1"/>
      </rPr>
      <t xml:space="preserve"> </t>
    </r>
  </si>
  <si>
    <r>
      <rPr>
        <b/>
        <sz val="12"/>
        <color rgb="FF000000"/>
        <rFont val="標楷體"/>
        <family val="4"/>
        <charset val="136"/>
      </rPr>
      <t>安齋內部整修統包工程委託監造技術服務案</t>
    </r>
    <r>
      <rPr>
        <b/>
        <sz val="12"/>
        <color rgb="FF000000"/>
        <rFont val="Times New Roman"/>
        <family val="1"/>
      </rPr>
      <t xml:space="preserve"> </t>
    </r>
  </si>
  <si>
    <r>
      <rPr>
        <b/>
        <sz val="12"/>
        <color rgb="FF000000"/>
        <rFont val="標楷體"/>
        <family val="4"/>
        <charset val="136"/>
      </rPr>
      <t>林建嘉</t>
    </r>
    <r>
      <rPr>
        <b/>
        <sz val="12"/>
        <color rgb="FF000000"/>
        <rFont val="Times New Roman"/>
        <family val="1"/>
      </rPr>
      <t xml:space="preserve"> </t>
    </r>
  </si>
  <si>
    <r>
      <rPr>
        <b/>
        <sz val="12"/>
        <color rgb="FF000000"/>
        <rFont val="標楷體"/>
        <family val="4"/>
        <charset val="136"/>
      </rPr>
      <t>臺北市－內湖區</t>
    </r>
    <r>
      <rPr>
        <b/>
        <sz val="12"/>
        <color rgb="FF000000"/>
        <rFont val="Times New Roman"/>
        <family val="1"/>
      </rPr>
      <t xml:space="preserve"> </t>
    </r>
  </si>
  <si>
    <r>
      <rPr>
        <b/>
        <sz val="12"/>
        <color rgb="FF000000"/>
        <rFont val="標楷體"/>
        <family val="4"/>
        <charset val="136"/>
      </rPr>
      <t>汀州院區電力系統汰換委託規劃設計及監造技術服務案</t>
    </r>
    <r>
      <rPr>
        <b/>
        <sz val="12"/>
        <color rgb="FF000000"/>
        <rFont val="Times New Roman"/>
        <family val="1"/>
      </rPr>
      <t xml:space="preserve"> </t>
    </r>
  </si>
  <si>
    <r>
      <rPr>
        <b/>
        <sz val="12"/>
        <color rgb="FF000000"/>
        <rFont val="標楷體"/>
        <family val="4"/>
        <charset val="136"/>
      </rPr>
      <t>陳威仲；如須現勘聯絡人：鄭智仁先生</t>
    </r>
    <r>
      <rPr>
        <b/>
        <sz val="12"/>
        <color rgb="FF000000"/>
        <rFont val="Times New Roman"/>
        <family val="1"/>
      </rPr>
      <t xml:space="preserve">(#11416) </t>
    </r>
  </si>
  <si>
    <r>
      <rPr>
        <b/>
        <sz val="12"/>
        <color rgb="FF000000"/>
        <rFont val="標楷體"/>
        <family val="4"/>
        <charset val="136"/>
      </rPr>
      <t>國防部憲兵指揮部</t>
    </r>
    <r>
      <rPr>
        <b/>
        <sz val="12"/>
        <color rgb="FF000000"/>
        <rFont val="Times New Roman"/>
        <family val="1"/>
      </rPr>
      <t xml:space="preserve"> </t>
    </r>
  </si>
  <si>
    <r>
      <t>114-116</t>
    </r>
    <r>
      <rPr>
        <b/>
        <sz val="12"/>
        <color rgb="FF000000"/>
        <rFont val="標楷體"/>
        <family val="4"/>
        <charset val="136"/>
      </rPr>
      <t>年後勤庫房工程規劃設計及監造委託技術服務案</t>
    </r>
    <r>
      <rPr>
        <b/>
        <sz val="12"/>
        <color rgb="FF000000"/>
        <rFont val="Times New Roman"/>
        <family val="1"/>
      </rPr>
      <t xml:space="preserve"> </t>
    </r>
  </si>
  <si>
    <r>
      <rPr>
        <b/>
        <sz val="12"/>
        <color rgb="FF000000"/>
        <rFont val="標楷體"/>
        <family val="4"/>
        <charset val="136"/>
      </rPr>
      <t>陳少校</t>
    </r>
    <r>
      <rPr>
        <b/>
        <sz val="12"/>
        <color rgb="FF000000"/>
        <rFont val="Times New Roman"/>
        <family val="1"/>
      </rPr>
      <t>691525/</t>
    </r>
    <r>
      <rPr>
        <b/>
        <sz val="12"/>
        <color rgb="FF000000"/>
        <rFont val="標楷體"/>
        <family val="4"/>
        <charset val="136"/>
      </rPr>
      <t>黃少校</t>
    </r>
    <r>
      <rPr>
        <b/>
        <sz val="12"/>
        <color rgb="FF000000"/>
        <rFont val="Times New Roman"/>
        <family val="1"/>
      </rPr>
      <t xml:space="preserve">691536 </t>
    </r>
  </si>
  <si>
    <r>
      <rPr>
        <b/>
        <sz val="12"/>
        <color rgb="FF000000"/>
        <rFont val="標楷體"/>
        <family val="4"/>
        <charset val="136"/>
      </rPr>
      <t>國軍退除役官兵輔導委員會</t>
    </r>
    <r>
      <rPr>
        <b/>
        <sz val="12"/>
        <color rgb="FF000000"/>
        <rFont val="Times New Roman"/>
        <family val="1"/>
      </rPr>
      <t xml:space="preserve"> </t>
    </r>
  </si>
  <si>
    <r>
      <rPr>
        <b/>
        <sz val="12"/>
        <color rgb="FF000000"/>
        <rFont val="標楷體"/>
        <family val="4"/>
        <charset val="136"/>
      </rPr>
      <t>國軍退除役官兵輔導委員會武陵農場</t>
    </r>
    <r>
      <rPr>
        <b/>
        <sz val="12"/>
        <color rgb="FF000000"/>
        <rFont val="Times New Roman"/>
        <family val="1"/>
      </rPr>
      <t xml:space="preserve"> </t>
    </r>
  </si>
  <si>
    <r>
      <rPr>
        <b/>
        <sz val="12"/>
        <color rgb="FF000000"/>
        <rFont val="標楷體"/>
        <family val="4"/>
        <charset val="136"/>
      </rPr>
      <t>露營區污水系統</t>
    </r>
    <r>
      <rPr>
        <b/>
        <sz val="12"/>
        <color rgb="FF000000"/>
        <rFont val="Times New Roman"/>
        <family val="1"/>
      </rPr>
      <t>(</t>
    </r>
    <r>
      <rPr>
        <b/>
        <sz val="12"/>
        <color rgb="FF000000"/>
        <rFont val="標楷體"/>
        <family val="4"/>
        <charset val="136"/>
      </rPr>
      <t>含增建及改善工程</t>
    </r>
    <r>
      <rPr>
        <b/>
        <sz val="12"/>
        <color rgb="FF000000"/>
        <rFont val="Times New Roman"/>
        <family val="1"/>
      </rPr>
      <t>)</t>
    </r>
    <r>
      <rPr>
        <b/>
        <sz val="12"/>
        <color rgb="FF000000"/>
        <rFont val="標楷體"/>
        <family val="4"/>
        <charset val="136"/>
      </rPr>
      <t>簡易水土保持技術服務</t>
    </r>
    <r>
      <rPr>
        <b/>
        <sz val="12"/>
        <color rgb="FF000000"/>
        <rFont val="Times New Roman"/>
        <family val="1"/>
      </rPr>
      <t xml:space="preserve"> </t>
    </r>
  </si>
  <si>
    <r>
      <rPr>
        <b/>
        <sz val="12"/>
        <color rgb="FF000000"/>
        <rFont val="標楷體"/>
        <family val="4"/>
        <charset val="136"/>
      </rPr>
      <t>徐清彬</t>
    </r>
    <r>
      <rPr>
        <b/>
        <sz val="12"/>
        <color rgb="FF000000"/>
        <rFont val="Times New Roman"/>
        <family val="1"/>
      </rPr>
      <t xml:space="preserve"> </t>
    </r>
  </si>
  <si>
    <r>
      <rPr>
        <b/>
        <sz val="12"/>
        <color rgb="FF000000"/>
        <rFont val="標楷體"/>
        <family val="4"/>
        <charset val="136"/>
      </rPr>
      <t>國軍退除役官兵輔導委員會桃園榮譽國民之家</t>
    </r>
    <r>
      <rPr>
        <b/>
        <sz val="12"/>
        <color rgb="FF000000"/>
        <rFont val="Times New Roman"/>
        <family val="1"/>
      </rPr>
      <t xml:space="preserve"> </t>
    </r>
  </si>
  <si>
    <r>
      <t>113</t>
    </r>
    <r>
      <rPr>
        <b/>
        <sz val="12"/>
        <color rgb="FF000000"/>
        <rFont val="標楷體"/>
        <family val="4"/>
        <charset val="136"/>
      </rPr>
      <t>年下半年消防設備檢修申報缺失改善案</t>
    </r>
    <r>
      <rPr>
        <b/>
        <sz val="12"/>
        <color rgb="FF000000"/>
        <rFont val="Times New Roman"/>
        <family val="1"/>
      </rPr>
      <t xml:space="preserve"> </t>
    </r>
  </si>
  <si>
    <r>
      <rPr>
        <b/>
        <sz val="12"/>
        <color rgb="FF000000"/>
        <rFont val="標楷體"/>
        <family val="4"/>
        <charset val="136"/>
      </rPr>
      <t>王坤吉</t>
    </r>
    <r>
      <rPr>
        <b/>
        <sz val="12"/>
        <color rgb="FF000000"/>
        <rFont val="Times New Roman"/>
        <family val="1"/>
      </rPr>
      <t xml:space="preserve"> </t>
    </r>
  </si>
  <si>
    <r>
      <rPr>
        <b/>
        <sz val="12"/>
        <color rgb="FF000000"/>
        <rFont val="標楷體"/>
        <family val="4"/>
        <charset val="136"/>
      </rPr>
      <t>臺北榮民總醫院</t>
    </r>
    <r>
      <rPr>
        <b/>
        <sz val="12"/>
        <color rgb="FF000000"/>
        <rFont val="Times New Roman"/>
        <family val="1"/>
      </rPr>
      <t xml:space="preserve"> </t>
    </r>
  </si>
  <si>
    <r>
      <rPr>
        <b/>
        <sz val="12"/>
        <color rgb="FF000000"/>
        <rFont val="標楷體"/>
        <family val="4"/>
        <charset val="136"/>
      </rPr>
      <t>停車場地坪改善及建置智慧停車系統委託設計規劃及監造技術服務案</t>
    </r>
    <r>
      <rPr>
        <b/>
        <sz val="12"/>
        <color rgb="FF000000"/>
        <rFont val="Times New Roman"/>
        <family val="1"/>
      </rPr>
      <t xml:space="preserve"> </t>
    </r>
  </si>
  <si>
    <r>
      <rPr>
        <b/>
        <sz val="12"/>
        <color rgb="FF000000"/>
        <rFont val="標楷體"/>
        <family val="4"/>
        <charset val="136"/>
      </rPr>
      <t>孫魏蘭</t>
    </r>
    <r>
      <rPr>
        <b/>
        <sz val="12"/>
        <color rgb="FF000000"/>
        <rFont val="Times New Roman"/>
        <family val="1"/>
      </rPr>
      <t xml:space="preserve"> </t>
    </r>
  </si>
  <si>
    <r>
      <rPr>
        <b/>
        <sz val="12"/>
        <color rgb="FF000000"/>
        <rFont val="標楷體"/>
        <family val="4"/>
        <charset val="136"/>
      </rPr>
      <t>「醫學科技大樓</t>
    </r>
    <r>
      <rPr>
        <b/>
        <sz val="12"/>
        <color rgb="FF000000"/>
        <rFont val="Times New Roman"/>
        <family val="1"/>
      </rPr>
      <t>R09033</t>
    </r>
    <r>
      <rPr>
        <b/>
        <sz val="12"/>
        <color rgb="FF000000"/>
        <rFont val="標楷體"/>
        <family val="4"/>
        <charset val="136"/>
      </rPr>
      <t>智慧醫療場域示範整修工程」委託規劃設計及監造技術服務</t>
    </r>
    <r>
      <rPr>
        <b/>
        <sz val="12"/>
        <color rgb="FF000000"/>
        <rFont val="Times New Roman"/>
        <family val="1"/>
      </rPr>
      <t xml:space="preserve"> </t>
    </r>
  </si>
  <si>
    <r>
      <rPr>
        <b/>
        <sz val="12"/>
        <color rgb="FF000000"/>
        <rFont val="標楷體"/>
        <family val="4"/>
        <charset val="136"/>
      </rPr>
      <t>池志松</t>
    </r>
    <r>
      <rPr>
        <b/>
        <sz val="12"/>
        <color rgb="FF000000"/>
        <rFont val="Times New Roman"/>
        <family val="1"/>
      </rPr>
      <t xml:space="preserve"> </t>
    </r>
  </si>
  <si>
    <r>
      <rPr>
        <b/>
        <sz val="12"/>
        <color rgb="FF000000"/>
        <rFont val="標楷體"/>
        <family val="4"/>
        <charset val="136"/>
      </rPr>
      <t>臺中榮民總醫院</t>
    </r>
    <r>
      <rPr>
        <b/>
        <sz val="12"/>
        <color rgb="FF000000"/>
        <rFont val="Times New Roman"/>
        <family val="1"/>
      </rPr>
      <t xml:space="preserve"> </t>
    </r>
  </si>
  <si>
    <r>
      <rPr>
        <b/>
        <sz val="12"/>
        <color rgb="FF000000"/>
        <rFont val="標楷體"/>
        <family val="4"/>
        <charset val="136"/>
      </rPr>
      <t>院區空調系統及附屬設備</t>
    </r>
    <r>
      <rPr>
        <b/>
        <sz val="12"/>
        <color rgb="FF000000"/>
        <rFont val="Times New Roman"/>
        <family val="1"/>
      </rPr>
      <t>(</t>
    </r>
    <r>
      <rPr>
        <b/>
        <sz val="12"/>
        <color rgb="FF000000"/>
        <rFont val="標楷體"/>
        <family val="4"/>
        <charset val="136"/>
      </rPr>
      <t>施</t>
    </r>
    <r>
      <rPr>
        <b/>
        <sz val="12"/>
        <color rgb="FF000000"/>
        <rFont val="Times New Roman"/>
        <family val="1"/>
      </rPr>
      <t>)</t>
    </r>
    <r>
      <rPr>
        <b/>
        <sz val="12"/>
        <color rgb="FF000000"/>
        <rFont val="標楷體"/>
        <family val="4"/>
        <charset val="136"/>
      </rPr>
      <t>操作維護保養後續擴充</t>
    </r>
    <r>
      <rPr>
        <b/>
        <sz val="12"/>
        <color rgb="FF000000"/>
        <rFont val="Times New Roman"/>
        <family val="1"/>
      </rPr>
      <t xml:space="preserve"> </t>
    </r>
  </si>
  <si>
    <r>
      <rPr>
        <b/>
        <sz val="12"/>
        <color rgb="FF000000"/>
        <rFont val="標楷體"/>
        <family val="4"/>
        <charset val="136"/>
      </rPr>
      <t>蔣宇鑫</t>
    </r>
    <r>
      <rPr>
        <b/>
        <sz val="12"/>
        <color rgb="FF000000"/>
        <rFont val="Times New Roman"/>
        <family val="1"/>
      </rPr>
      <t xml:space="preserve"> </t>
    </r>
  </si>
  <si>
    <r>
      <rPr>
        <b/>
        <sz val="12"/>
        <color rgb="FF000000"/>
        <rFont val="標楷體"/>
        <family val="4"/>
        <charset val="136"/>
      </rPr>
      <t>臺中市－西屯區</t>
    </r>
    <r>
      <rPr>
        <b/>
        <sz val="12"/>
        <color rgb="FF000000"/>
        <rFont val="Times New Roman"/>
        <family val="1"/>
      </rPr>
      <t xml:space="preserve"> </t>
    </r>
  </si>
  <si>
    <r>
      <rPr>
        <b/>
        <sz val="12"/>
        <color rgb="FF000000"/>
        <rFont val="標楷體"/>
        <family val="4"/>
        <charset val="136"/>
      </rPr>
      <t>高雄榮民總醫院</t>
    </r>
    <r>
      <rPr>
        <b/>
        <sz val="12"/>
        <color rgb="FF000000"/>
        <rFont val="Times New Roman"/>
        <family val="1"/>
      </rPr>
      <t xml:space="preserve"> </t>
    </r>
  </si>
  <si>
    <r>
      <rPr>
        <b/>
        <sz val="12"/>
        <color rgb="FF000000"/>
        <rFont val="標楷體"/>
        <family val="4"/>
        <charset val="136"/>
      </rPr>
      <t>「健康照護大樓一樓預留空間活化使用方案」委託規劃設計及監造技術服務</t>
    </r>
    <r>
      <rPr>
        <b/>
        <sz val="12"/>
        <color rgb="FF000000"/>
        <rFont val="Times New Roman"/>
        <family val="1"/>
      </rPr>
      <t xml:space="preserve"> </t>
    </r>
  </si>
  <si>
    <r>
      <rPr>
        <b/>
        <sz val="12"/>
        <color rgb="FF000000"/>
        <rFont val="標楷體"/>
        <family val="4"/>
        <charset val="136"/>
      </rPr>
      <t>郭泓燁</t>
    </r>
    <r>
      <rPr>
        <b/>
        <sz val="12"/>
        <color rgb="FF000000"/>
        <rFont val="Times New Roman"/>
        <family val="1"/>
      </rPr>
      <t xml:space="preserve"> </t>
    </r>
  </si>
  <si>
    <r>
      <rPr>
        <b/>
        <sz val="12"/>
        <color rgb="FF000000"/>
        <rFont val="標楷體"/>
        <family val="4"/>
        <charset val="136"/>
      </rPr>
      <t>屏東榮民總醫院</t>
    </r>
    <r>
      <rPr>
        <b/>
        <sz val="12"/>
        <color rgb="FF000000"/>
        <rFont val="Times New Roman"/>
        <family val="1"/>
      </rPr>
      <t xml:space="preserve"> </t>
    </r>
  </si>
  <si>
    <r>
      <rPr>
        <b/>
        <sz val="12"/>
        <color rgb="FF000000"/>
        <rFont val="標楷體"/>
        <family val="4"/>
        <charset val="136"/>
      </rPr>
      <t>「龍泉分院</t>
    </r>
    <r>
      <rPr>
        <b/>
        <sz val="12"/>
        <color rgb="FF000000"/>
        <rFont val="Times New Roman"/>
        <family val="1"/>
      </rPr>
      <t>AB</t>
    </r>
    <r>
      <rPr>
        <b/>
        <sz val="12"/>
        <color rgb="FF000000"/>
        <rFont val="標楷體"/>
        <family val="4"/>
        <charset val="136"/>
      </rPr>
      <t>棟</t>
    </r>
    <r>
      <rPr>
        <b/>
        <sz val="12"/>
        <color rgb="FF000000"/>
        <rFont val="Times New Roman"/>
        <family val="1"/>
      </rPr>
      <t>2F</t>
    </r>
    <r>
      <rPr>
        <b/>
        <sz val="12"/>
        <color rgb="FF000000"/>
        <rFont val="標楷體"/>
        <family val="4"/>
        <charset val="136"/>
      </rPr>
      <t>空中花園欄杆扶手、花園燈具、遮雨棚、</t>
    </r>
    <r>
      <rPr>
        <b/>
        <sz val="12"/>
        <color rgb="FF000000"/>
        <rFont val="Times New Roman"/>
        <family val="1"/>
      </rPr>
      <t>AB</t>
    </r>
    <r>
      <rPr>
        <b/>
        <sz val="12"/>
        <color rgb="FF000000"/>
        <rFont val="標楷體"/>
        <family val="4"/>
        <charset val="136"/>
      </rPr>
      <t>棟</t>
    </r>
    <r>
      <rPr>
        <b/>
        <sz val="12"/>
        <color rgb="FF000000"/>
        <rFont val="Times New Roman"/>
        <family val="1"/>
      </rPr>
      <t>5F</t>
    </r>
    <r>
      <rPr>
        <b/>
        <sz val="12"/>
        <color rgb="FF000000"/>
        <rFont val="標楷體"/>
        <family val="4"/>
        <charset val="136"/>
      </rPr>
      <t>長廊遮雨棚」委託設計監造案</t>
    </r>
    <r>
      <rPr>
        <b/>
        <sz val="12"/>
        <color rgb="FF000000"/>
        <rFont val="Times New Roman"/>
        <family val="1"/>
      </rPr>
      <t xml:space="preserve"> </t>
    </r>
  </si>
  <si>
    <r>
      <rPr>
        <b/>
        <sz val="12"/>
        <color rgb="FF000000"/>
        <rFont val="標楷體"/>
        <family val="4"/>
        <charset val="136"/>
      </rPr>
      <t>李龍傑</t>
    </r>
    <r>
      <rPr>
        <b/>
        <sz val="12"/>
        <color rgb="FF000000"/>
        <rFont val="Times New Roman"/>
        <family val="1"/>
      </rPr>
      <t xml:space="preserve"> </t>
    </r>
  </si>
  <si>
    <r>
      <rPr>
        <b/>
        <sz val="12"/>
        <color rgb="FF000000"/>
        <rFont val="標楷體"/>
        <family val="4"/>
        <charset val="136"/>
      </rPr>
      <t>國家安全局</t>
    </r>
    <r>
      <rPr>
        <b/>
        <sz val="12"/>
        <color rgb="FF000000"/>
        <rFont val="Times New Roman"/>
        <family val="1"/>
      </rPr>
      <t xml:space="preserve"> </t>
    </r>
  </si>
  <si>
    <r>
      <rPr>
        <b/>
        <sz val="12"/>
        <color rgb="FF000000"/>
        <rFont val="標楷體"/>
        <family val="4"/>
        <charset val="136"/>
      </rPr>
      <t>空調系統冰水主機設備汰換工程監造服務採購案</t>
    </r>
    <r>
      <rPr>
        <b/>
        <sz val="12"/>
        <color rgb="FF000000"/>
        <rFont val="Times New Roman"/>
        <family val="1"/>
      </rPr>
      <t xml:space="preserve"> </t>
    </r>
  </si>
  <si>
    <r>
      <rPr>
        <b/>
        <sz val="12"/>
        <color rgb="FF000000"/>
        <rFont val="標楷體"/>
        <family val="4"/>
        <charset val="136"/>
      </rPr>
      <t>規格履約驗結問題洽張先生</t>
    </r>
    <r>
      <rPr>
        <b/>
        <sz val="12"/>
        <color rgb="FF000000"/>
        <rFont val="Times New Roman"/>
        <family val="1"/>
      </rPr>
      <t>(</t>
    </r>
    <r>
      <rPr>
        <b/>
        <sz val="12"/>
        <color rgb="FF000000"/>
        <rFont val="標楷體"/>
        <family val="4"/>
        <charset val="136"/>
      </rPr>
      <t>分機</t>
    </r>
    <r>
      <rPr>
        <b/>
        <sz val="12"/>
        <color rgb="FF000000"/>
        <rFont val="Times New Roman"/>
        <family val="1"/>
      </rPr>
      <t>52127)/</t>
    </r>
    <r>
      <rPr>
        <b/>
        <sz val="12"/>
        <color rgb="FF000000"/>
        <rFont val="標楷體"/>
        <family val="4"/>
        <charset val="136"/>
      </rPr>
      <t>投標文件填寫洽許先生</t>
    </r>
    <r>
      <rPr>
        <b/>
        <sz val="12"/>
        <color rgb="FF000000"/>
        <rFont val="Times New Roman"/>
        <family val="1"/>
      </rPr>
      <t>(</t>
    </r>
    <r>
      <rPr>
        <b/>
        <sz val="12"/>
        <color rgb="FF000000"/>
        <rFont val="標楷體"/>
        <family val="4"/>
        <charset val="136"/>
      </rPr>
      <t>分機</t>
    </r>
    <r>
      <rPr>
        <b/>
        <sz val="12"/>
        <color rgb="FF000000"/>
        <rFont val="Times New Roman"/>
        <family val="1"/>
      </rPr>
      <t xml:space="preserve">55277) </t>
    </r>
  </si>
  <si>
    <r>
      <rPr>
        <b/>
        <sz val="12"/>
        <color rgb="FF000000"/>
        <rFont val="標楷體"/>
        <family val="4"/>
        <charset val="136"/>
      </rPr>
      <t>士林區芝山段一小段</t>
    </r>
    <r>
      <rPr>
        <b/>
        <sz val="12"/>
        <color rgb="FF000000"/>
        <rFont val="Times New Roman"/>
        <family val="1"/>
      </rPr>
      <t>775</t>
    </r>
    <r>
      <rPr>
        <b/>
        <sz val="12"/>
        <color rgb="FF000000"/>
        <rFont val="標楷體"/>
        <family val="4"/>
        <charset val="136"/>
      </rPr>
      <t>地號改建工程可行性評估採購案</t>
    </r>
    <r>
      <rPr>
        <b/>
        <sz val="12"/>
        <color rgb="FF000000"/>
        <rFont val="Times New Roman"/>
        <family val="1"/>
      </rPr>
      <t xml:space="preserve"> </t>
    </r>
  </si>
  <si>
    <r>
      <rPr>
        <b/>
        <sz val="12"/>
        <color rgb="FF000000"/>
        <rFont val="標楷體"/>
        <family val="4"/>
        <charset val="136"/>
      </rPr>
      <t>高先生</t>
    </r>
    <r>
      <rPr>
        <b/>
        <sz val="12"/>
        <color rgb="FF000000"/>
        <rFont val="Times New Roman"/>
        <family val="1"/>
      </rPr>
      <t xml:space="preserve"> </t>
    </r>
  </si>
  <si>
    <r>
      <rPr>
        <b/>
        <sz val="12"/>
        <color rgb="FF000000"/>
        <rFont val="標楷體"/>
        <family val="4"/>
        <charset val="136"/>
      </rPr>
      <t>國家科學及技術委員會新竹科學園區管理局</t>
    </r>
    <r>
      <rPr>
        <b/>
        <sz val="12"/>
        <color rgb="FF000000"/>
        <rFont val="Times New Roman"/>
        <family val="1"/>
      </rPr>
      <t xml:space="preserve"> </t>
    </r>
  </si>
  <si>
    <r>
      <rPr>
        <b/>
        <sz val="12"/>
        <color rgb="FF000000"/>
        <rFont val="標楷體"/>
        <family val="4"/>
        <charset val="136"/>
      </rPr>
      <t>新竹科學園區菊苑宿舍拆除新建工程先期規劃計畫研擬</t>
    </r>
    <r>
      <rPr>
        <b/>
        <sz val="12"/>
        <color rgb="FF000000"/>
        <rFont val="Times New Roman"/>
        <family val="1"/>
      </rPr>
      <t xml:space="preserve"> </t>
    </r>
  </si>
  <si>
    <r>
      <rPr>
        <b/>
        <sz val="12"/>
        <color rgb="FF000000"/>
        <rFont val="標楷體"/>
        <family val="4"/>
        <charset val="136"/>
      </rPr>
      <t>吳小姐</t>
    </r>
    <r>
      <rPr>
        <b/>
        <sz val="12"/>
        <color rgb="FF000000"/>
        <rFont val="Times New Roman"/>
        <family val="1"/>
      </rPr>
      <t xml:space="preserve"> </t>
    </r>
  </si>
  <si>
    <r>
      <rPr>
        <b/>
        <sz val="12"/>
        <color rgb="FF000000"/>
        <rFont val="標楷體"/>
        <family val="4"/>
        <charset val="136"/>
      </rPr>
      <t>新竹科學園區</t>
    </r>
    <r>
      <rPr>
        <b/>
        <sz val="12"/>
        <color rgb="FF000000"/>
        <rFont val="Times New Roman"/>
        <family val="1"/>
      </rPr>
      <t>X</t>
    </r>
    <r>
      <rPr>
        <b/>
        <sz val="12"/>
        <color rgb="FF000000"/>
        <rFont val="標楷體"/>
        <family val="4"/>
        <charset val="136"/>
      </rPr>
      <t>基地第二及第三軟體大樓新建工程</t>
    </r>
    <r>
      <rPr>
        <b/>
        <sz val="12"/>
        <color rgb="FF000000"/>
        <rFont val="Times New Roman"/>
        <family val="1"/>
      </rPr>
      <t xml:space="preserve"> </t>
    </r>
  </si>
  <si>
    <r>
      <rPr>
        <b/>
        <sz val="12"/>
        <color rgb="FF000000"/>
        <rFont val="標楷體"/>
        <family val="4"/>
        <charset val="136"/>
      </rPr>
      <t>商用建築工程</t>
    </r>
    <r>
      <rPr>
        <b/>
        <sz val="12"/>
        <color rgb="FF000000"/>
        <rFont val="Times New Roman"/>
        <family val="1"/>
      </rPr>
      <t xml:space="preserve"> </t>
    </r>
  </si>
  <si>
    <r>
      <rPr>
        <b/>
        <sz val="12"/>
        <color rgb="FF000000"/>
        <rFont val="標楷體"/>
        <family val="4"/>
        <charset val="136"/>
      </rPr>
      <t>李文焜</t>
    </r>
    <r>
      <rPr>
        <b/>
        <sz val="12"/>
        <color rgb="FF000000"/>
        <rFont val="Times New Roman"/>
        <family val="1"/>
      </rPr>
      <t xml:space="preserve"> </t>
    </r>
  </si>
  <si>
    <r>
      <rPr>
        <b/>
        <sz val="12"/>
        <color rgb="FF000000"/>
        <rFont val="標楷體"/>
        <family val="4"/>
        <charset val="136"/>
      </rPr>
      <t>國家科學及技術委員會南部科學園區管理局</t>
    </r>
    <r>
      <rPr>
        <b/>
        <sz val="12"/>
        <color rgb="FF000000"/>
        <rFont val="Times New Roman"/>
        <family val="1"/>
      </rPr>
      <t xml:space="preserve"> </t>
    </r>
  </si>
  <si>
    <r>
      <rPr>
        <b/>
        <sz val="12"/>
        <color rgb="FF000000"/>
        <rFont val="標楷體"/>
        <family val="4"/>
        <charset val="136"/>
      </rPr>
      <t>南科嘉義園區配水池新建工程</t>
    </r>
    <r>
      <rPr>
        <b/>
        <sz val="12"/>
        <color rgb="FF000000"/>
        <rFont val="Times New Roman"/>
        <family val="1"/>
      </rPr>
      <t xml:space="preserve"> </t>
    </r>
  </si>
  <si>
    <r>
      <rPr>
        <b/>
        <sz val="12"/>
        <color rgb="FF000000"/>
        <rFont val="標楷體"/>
        <family val="4"/>
        <charset val="136"/>
      </rPr>
      <t>規格</t>
    </r>
    <r>
      <rPr>
        <b/>
        <sz val="12"/>
        <color rgb="FF000000"/>
        <rFont val="Times New Roman"/>
        <family val="1"/>
      </rPr>
      <t>:</t>
    </r>
    <r>
      <rPr>
        <b/>
        <sz val="12"/>
        <color rgb="FF000000"/>
        <rFont val="標楷體"/>
        <family val="4"/>
        <charset val="136"/>
      </rPr>
      <t>黃崇洲；程序</t>
    </r>
    <r>
      <rPr>
        <b/>
        <sz val="12"/>
        <color rgb="FF000000"/>
        <rFont val="Times New Roman"/>
        <family val="1"/>
      </rPr>
      <t>:</t>
    </r>
    <r>
      <rPr>
        <b/>
        <sz val="12"/>
        <color rgb="FF000000"/>
        <rFont val="標楷體"/>
        <family val="4"/>
        <charset val="136"/>
      </rPr>
      <t>黃嬿慈</t>
    </r>
    <r>
      <rPr>
        <b/>
        <sz val="12"/>
        <color rgb="FF000000"/>
        <rFont val="Times New Roman"/>
        <family val="1"/>
      </rPr>
      <t xml:space="preserve"> </t>
    </r>
  </si>
  <si>
    <r>
      <rPr>
        <b/>
        <sz val="12"/>
        <color rgb="FF000000"/>
        <rFont val="標楷體"/>
        <family val="4"/>
        <charset val="136"/>
      </rPr>
      <t>嘉義縣－太保</t>
    </r>
    <r>
      <rPr>
        <b/>
        <sz val="12"/>
        <color rgb="FF000000"/>
        <rFont val="Times New Roman"/>
        <family val="1"/>
      </rPr>
      <t xml:space="preserve"> </t>
    </r>
  </si>
  <si>
    <r>
      <rPr>
        <b/>
        <sz val="12"/>
        <color rgb="FF000000"/>
        <rFont val="標楷體"/>
        <family val="4"/>
        <charset val="136"/>
      </rPr>
      <t>國家發展委員會</t>
    </r>
    <r>
      <rPr>
        <b/>
        <sz val="12"/>
        <color rgb="FF000000"/>
        <rFont val="Times New Roman"/>
        <family val="1"/>
      </rPr>
      <t xml:space="preserve"> </t>
    </r>
  </si>
  <si>
    <r>
      <rPr>
        <b/>
        <sz val="12"/>
        <color rgb="FF000000"/>
        <rFont val="標楷體"/>
        <family val="4"/>
        <charset val="136"/>
      </rPr>
      <t>國家發展委員會檔案管理局</t>
    </r>
    <r>
      <rPr>
        <b/>
        <sz val="12"/>
        <color rgb="FF000000"/>
        <rFont val="Times New Roman"/>
        <family val="1"/>
      </rPr>
      <t xml:space="preserve"> </t>
    </r>
  </si>
  <si>
    <r>
      <rPr>
        <b/>
        <sz val="12"/>
        <color rgb="FF000000"/>
        <rFont val="標楷體"/>
        <family val="4"/>
        <charset val="136"/>
      </rPr>
      <t>電子文書檔案服務中心補領使用執照服務案</t>
    </r>
    <r>
      <rPr>
        <b/>
        <sz val="12"/>
        <color rgb="FF000000"/>
        <rFont val="Times New Roman"/>
        <family val="1"/>
      </rPr>
      <t xml:space="preserve"> </t>
    </r>
  </si>
  <si>
    <r>
      <rPr>
        <b/>
        <sz val="12"/>
        <color rgb="FF000000"/>
        <rFont val="標楷體"/>
        <family val="4"/>
        <charset val="136"/>
      </rPr>
      <t>蔡尚翰</t>
    </r>
    <r>
      <rPr>
        <b/>
        <sz val="12"/>
        <color rgb="FF000000"/>
        <rFont val="Times New Roman"/>
        <family val="1"/>
      </rPr>
      <t xml:space="preserve"> </t>
    </r>
  </si>
  <si>
    <r>
      <rPr>
        <b/>
        <sz val="12"/>
        <color rgb="FF000000"/>
        <rFont val="標楷體"/>
        <family val="4"/>
        <charset val="136"/>
      </rPr>
      <t>臺北市－中山區</t>
    </r>
    <r>
      <rPr>
        <b/>
        <sz val="12"/>
        <color rgb="FF000000"/>
        <rFont val="Times New Roman"/>
        <family val="1"/>
      </rPr>
      <t>,</t>
    </r>
    <r>
      <rPr>
        <b/>
        <sz val="12"/>
        <color rgb="FF000000"/>
        <rFont val="標楷體"/>
        <family val="4"/>
        <charset val="136"/>
      </rPr>
      <t>新北市－新莊區</t>
    </r>
    <r>
      <rPr>
        <b/>
        <sz val="12"/>
        <color rgb="FF000000"/>
        <rFont val="Times New Roman"/>
        <family val="1"/>
      </rPr>
      <t>,</t>
    </r>
    <r>
      <rPr>
        <b/>
        <sz val="12"/>
        <color rgb="FF000000"/>
        <rFont val="標楷體"/>
        <family val="4"/>
        <charset val="136"/>
      </rPr>
      <t>新北市－林口區</t>
    </r>
    <r>
      <rPr>
        <b/>
        <sz val="12"/>
        <color rgb="FF000000"/>
        <rFont val="Times New Roman"/>
        <family val="1"/>
      </rPr>
      <t xml:space="preserve"> </t>
    </r>
  </si>
  <si>
    <r>
      <rPr>
        <b/>
        <sz val="12"/>
        <color rgb="FF000000"/>
        <rFont val="標楷體"/>
        <family val="4"/>
        <charset val="136"/>
      </rPr>
      <t>基隆市政府</t>
    </r>
    <r>
      <rPr>
        <b/>
        <sz val="12"/>
        <color rgb="FF000000"/>
        <rFont val="Times New Roman"/>
        <family val="1"/>
      </rPr>
      <t xml:space="preserve"> </t>
    </r>
  </si>
  <si>
    <r>
      <rPr>
        <b/>
        <sz val="12"/>
        <color rgb="FF000000"/>
        <rFont val="標楷體"/>
        <family val="4"/>
        <charset val="136"/>
      </rPr>
      <t>基隆市安樂區基金一、二路人行環境暨道路改善計畫委託設計服務</t>
    </r>
    <r>
      <rPr>
        <b/>
        <sz val="12"/>
        <color rgb="FF000000"/>
        <rFont val="Times New Roman"/>
        <family val="1"/>
      </rPr>
      <t xml:space="preserve"> </t>
    </r>
  </si>
  <si>
    <r>
      <rPr>
        <b/>
        <sz val="12"/>
        <color rgb="FF000000"/>
        <rFont val="標楷體"/>
        <family val="4"/>
        <charset val="136"/>
      </rPr>
      <t>吳書安</t>
    </r>
    <r>
      <rPr>
        <b/>
        <sz val="12"/>
        <color rgb="FF000000"/>
        <rFont val="Times New Roman"/>
        <family val="1"/>
      </rPr>
      <t xml:space="preserve"> </t>
    </r>
  </si>
  <si>
    <r>
      <rPr>
        <b/>
        <sz val="12"/>
        <color rgb="FF000000"/>
        <rFont val="標楷體"/>
        <family val="4"/>
        <charset val="136"/>
      </rPr>
      <t>基隆市－安樂區</t>
    </r>
    <r>
      <rPr>
        <b/>
        <sz val="12"/>
        <color rgb="FF000000"/>
        <rFont val="Times New Roman"/>
        <family val="1"/>
      </rPr>
      <t xml:space="preserve"> </t>
    </r>
  </si>
  <si>
    <r>
      <rPr>
        <b/>
        <sz val="12"/>
        <color rgb="FF000000"/>
        <rFont val="標楷體"/>
        <family val="4"/>
        <charset val="136"/>
      </rPr>
      <t>基隆市千祥橋、實踐橋鋼纜詳細檢測暨維護工程委託設計監造技術服務工作</t>
    </r>
    <r>
      <rPr>
        <b/>
        <sz val="12"/>
        <color rgb="FF000000"/>
        <rFont val="Times New Roman"/>
        <family val="1"/>
      </rPr>
      <t xml:space="preserve"> </t>
    </r>
  </si>
  <si>
    <r>
      <rPr>
        <b/>
        <sz val="12"/>
        <color rgb="FF000000"/>
        <rFont val="標楷體"/>
        <family val="4"/>
        <charset val="136"/>
      </rPr>
      <t>林昱睿</t>
    </r>
    <r>
      <rPr>
        <b/>
        <sz val="12"/>
        <color rgb="FF000000"/>
        <rFont val="Times New Roman"/>
        <family val="1"/>
      </rPr>
      <t xml:space="preserve"> </t>
    </r>
  </si>
  <si>
    <r>
      <rPr>
        <b/>
        <sz val="12"/>
        <color rgb="FF000000"/>
        <rFont val="標楷體"/>
        <family val="4"/>
        <charset val="136"/>
      </rPr>
      <t>基隆市道路邊坡維護管理制度建置暨巡查監測工作</t>
    </r>
    <r>
      <rPr>
        <b/>
        <sz val="12"/>
        <color rgb="FF000000"/>
        <rFont val="Times New Roman"/>
        <family val="1"/>
      </rPr>
      <t>(</t>
    </r>
    <r>
      <rPr>
        <b/>
        <sz val="12"/>
        <color rgb="FF000000"/>
        <rFont val="標楷體"/>
        <family val="4"/>
        <charset val="136"/>
      </rPr>
      <t>第一期</t>
    </r>
    <r>
      <rPr>
        <b/>
        <sz val="12"/>
        <color rgb="FF000000"/>
        <rFont val="Times New Roman"/>
        <family val="1"/>
      </rPr>
      <t xml:space="preserve">) </t>
    </r>
  </si>
  <si>
    <r>
      <rPr>
        <b/>
        <sz val="12"/>
        <color rgb="FF000000"/>
        <rFont val="標楷體"/>
        <family val="4"/>
        <charset val="136"/>
      </rPr>
      <t>黃淑娟</t>
    </r>
    <r>
      <rPr>
        <b/>
        <sz val="12"/>
        <color rgb="FF000000"/>
        <rFont val="Times New Roman"/>
        <family val="1"/>
      </rPr>
      <t xml:space="preserve"> </t>
    </r>
  </si>
  <si>
    <r>
      <rPr>
        <b/>
        <sz val="12"/>
        <color rgb="FF000000"/>
        <rFont val="標楷體"/>
        <family val="4"/>
        <charset val="136"/>
      </rPr>
      <t>基隆市－全區</t>
    </r>
    <r>
      <rPr>
        <b/>
        <sz val="12"/>
        <color rgb="FF000000"/>
        <rFont val="Times New Roman"/>
        <family val="1"/>
      </rPr>
      <t xml:space="preserve"> </t>
    </r>
  </si>
  <si>
    <r>
      <t>(114)</t>
    </r>
    <r>
      <rPr>
        <b/>
        <sz val="12"/>
        <color rgb="FF000000"/>
        <rFont val="標楷體"/>
        <family val="4"/>
        <charset val="136"/>
      </rPr>
      <t>基隆市仁愛區光華地下道環境改善工程委託設計監造技術服務案</t>
    </r>
    <r>
      <rPr>
        <b/>
        <sz val="12"/>
        <color rgb="FF000000"/>
        <rFont val="Times New Roman"/>
        <family val="1"/>
      </rPr>
      <t xml:space="preserve"> </t>
    </r>
  </si>
  <si>
    <r>
      <rPr>
        <b/>
        <sz val="12"/>
        <color rgb="FF000000"/>
        <rFont val="標楷體"/>
        <family val="4"/>
        <charset val="136"/>
      </rPr>
      <t>簡郁凰</t>
    </r>
    <r>
      <rPr>
        <b/>
        <sz val="12"/>
        <color rgb="FF000000"/>
        <rFont val="Times New Roman"/>
        <family val="1"/>
      </rPr>
      <t xml:space="preserve"> </t>
    </r>
  </si>
  <si>
    <r>
      <rPr>
        <b/>
        <sz val="12"/>
        <color rgb="FF000000"/>
        <rFont val="標楷體"/>
        <family val="4"/>
        <charset val="136"/>
      </rPr>
      <t>基隆市－仁愛區</t>
    </r>
    <r>
      <rPr>
        <b/>
        <sz val="12"/>
        <color rgb="FF000000"/>
        <rFont val="Times New Roman"/>
        <family val="1"/>
      </rPr>
      <t xml:space="preserve"> </t>
    </r>
  </si>
  <si>
    <r>
      <rPr>
        <b/>
        <sz val="12"/>
        <color rgb="FF000000"/>
        <rFont val="標楷體"/>
        <family val="4"/>
        <charset val="136"/>
      </rPr>
      <t>基隆市政府主計處辦公廳舍修繕工程委託設計監造案</t>
    </r>
    <r>
      <rPr>
        <b/>
        <sz val="12"/>
        <color rgb="FF000000"/>
        <rFont val="Times New Roman"/>
        <family val="1"/>
      </rPr>
      <t xml:space="preserve"> </t>
    </r>
  </si>
  <si>
    <r>
      <rPr>
        <b/>
        <sz val="12"/>
        <color rgb="FF000000"/>
        <rFont val="標楷體"/>
        <family val="4"/>
        <charset val="136"/>
      </rPr>
      <t>洪崇仁</t>
    </r>
    <r>
      <rPr>
        <b/>
        <sz val="12"/>
        <color rgb="FF000000"/>
        <rFont val="Times New Roman"/>
        <family val="1"/>
      </rPr>
      <t xml:space="preserve"> </t>
    </r>
  </si>
  <si>
    <r>
      <rPr>
        <b/>
        <sz val="12"/>
        <color rgb="FF000000"/>
        <rFont val="標楷體"/>
        <family val="4"/>
        <charset val="136"/>
      </rPr>
      <t>基隆市</t>
    </r>
    <r>
      <rPr>
        <b/>
        <sz val="12"/>
        <color rgb="FF000000"/>
        <rFont val="Times New Roman"/>
        <family val="1"/>
      </rPr>
      <t>114</t>
    </r>
    <r>
      <rPr>
        <b/>
        <sz val="12"/>
        <color rgb="FF000000"/>
        <rFont val="標楷體"/>
        <family val="4"/>
        <charset val="136"/>
      </rPr>
      <t>年度標誌標線、號誌及路側設備等交通設施設置與維護工程委託監造技術服務案</t>
    </r>
    <r>
      <rPr>
        <b/>
        <sz val="12"/>
        <color rgb="FF000000"/>
        <rFont val="Times New Roman"/>
        <family val="1"/>
      </rPr>
      <t xml:space="preserve"> </t>
    </r>
  </si>
  <si>
    <r>
      <rPr>
        <b/>
        <sz val="12"/>
        <color rgb="FF000000"/>
        <rFont val="標楷體"/>
        <family val="4"/>
        <charset val="136"/>
      </rPr>
      <t>陳思宇</t>
    </r>
    <r>
      <rPr>
        <b/>
        <sz val="12"/>
        <color rgb="FF000000"/>
        <rFont val="Times New Roman"/>
        <family val="1"/>
      </rPr>
      <t xml:space="preserve"> </t>
    </r>
  </si>
  <si>
    <r>
      <rPr>
        <b/>
        <sz val="12"/>
        <color rgb="FF000000"/>
        <rFont val="標楷體"/>
        <family val="4"/>
        <charset val="136"/>
      </rPr>
      <t>基隆市</t>
    </r>
    <r>
      <rPr>
        <b/>
        <sz val="12"/>
        <color rgb="FF000000"/>
        <rFont val="Times New Roman"/>
        <family val="1"/>
      </rPr>
      <t>114</t>
    </r>
    <r>
      <rPr>
        <b/>
        <sz val="12"/>
        <color rgb="FF000000"/>
        <rFont val="標楷體"/>
        <family val="4"/>
        <charset val="136"/>
      </rPr>
      <t>年度交通號誌管線下地工程（單價標）委託規劃、設計及監造技術服務案</t>
    </r>
    <r>
      <rPr>
        <b/>
        <sz val="12"/>
        <color rgb="FF000000"/>
        <rFont val="Times New Roman"/>
        <family val="1"/>
      </rPr>
      <t xml:space="preserve"> </t>
    </r>
  </si>
  <si>
    <r>
      <rPr>
        <b/>
        <sz val="12"/>
        <color rgb="FF000000"/>
        <rFont val="標楷體"/>
        <family val="4"/>
        <charset val="136"/>
      </rPr>
      <t>歐文淵</t>
    </r>
    <r>
      <rPr>
        <b/>
        <sz val="12"/>
        <color rgb="FF000000"/>
        <rFont val="Times New Roman"/>
        <family val="1"/>
      </rPr>
      <t xml:space="preserve"> </t>
    </r>
  </si>
  <si>
    <r>
      <rPr>
        <b/>
        <sz val="12"/>
        <color rgb="FF000000"/>
        <rFont val="標楷體"/>
        <family val="4"/>
        <charset val="136"/>
      </rPr>
      <t>基隆市仁愛及博愛市場空調節能改善工程委託規劃設計監造案</t>
    </r>
    <r>
      <rPr>
        <b/>
        <sz val="12"/>
        <color rgb="FF000000"/>
        <rFont val="Times New Roman"/>
        <family val="1"/>
      </rPr>
      <t xml:space="preserve"> </t>
    </r>
  </si>
  <si>
    <r>
      <rPr>
        <b/>
        <sz val="12"/>
        <color rgb="FF000000"/>
        <rFont val="標楷體"/>
        <family val="4"/>
        <charset val="136"/>
      </rPr>
      <t>游宗翰</t>
    </r>
    <r>
      <rPr>
        <b/>
        <sz val="12"/>
        <color rgb="FF000000"/>
        <rFont val="Times New Roman"/>
        <family val="1"/>
      </rPr>
      <t xml:space="preserve"> </t>
    </r>
  </si>
  <si>
    <r>
      <rPr>
        <b/>
        <sz val="12"/>
        <color rgb="FF000000"/>
        <rFont val="標楷體"/>
        <family val="4"/>
        <charset val="136"/>
      </rPr>
      <t>基隆市政府社會處</t>
    </r>
    <r>
      <rPr>
        <b/>
        <sz val="12"/>
        <color rgb="FF000000"/>
        <rFont val="Times New Roman"/>
        <family val="1"/>
      </rPr>
      <t>1</t>
    </r>
    <r>
      <rPr>
        <b/>
        <sz val="12"/>
        <color rgb="FF000000"/>
        <rFont val="標楷體"/>
        <family val="4"/>
        <charset val="136"/>
      </rPr>
      <t>樓辦公廳舍整修工程委託設計監造技術服務</t>
    </r>
    <r>
      <rPr>
        <b/>
        <sz val="12"/>
        <color rgb="FF000000"/>
        <rFont val="Times New Roman"/>
        <family val="1"/>
      </rPr>
      <t xml:space="preserve"> </t>
    </r>
  </si>
  <si>
    <r>
      <rPr>
        <b/>
        <sz val="12"/>
        <color rgb="FF000000"/>
        <rFont val="標楷體"/>
        <family val="4"/>
        <charset val="136"/>
      </rPr>
      <t>基隆市政府大樓正門廣場及入口意象改善工程委託設計監造技術服案</t>
    </r>
    <r>
      <rPr>
        <b/>
        <sz val="12"/>
        <color rgb="FF000000"/>
        <rFont val="Times New Roman"/>
        <family val="1"/>
      </rPr>
      <t xml:space="preserve"> </t>
    </r>
  </si>
  <si>
    <r>
      <rPr>
        <b/>
        <sz val="12"/>
        <color rgb="FF000000"/>
        <rFont val="標楷體"/>
        <family val="4"/>
        <charset val="136"/>
      </rPr>
      <t>曾振賜</t>
    </r>
    <r>
      <rPr>
        <b/>
        <sz val="12"/>
        <color rgb="FF000000"/>
        <rFont val="Times New Roman"/>
        <family val="1"/>
      </rPr>
      <t xml:space="preserve"> </t>
    </r>
  </si>
  <si>
    <r>
      <rPr>
        <b/>
        <sz val="12"/>
        <color rgb="FF000000"/>
        <rFont val="標楷體"/>
        <family val="4"/>
        <charset val="136"/>
      </rPr>
      <t>「基隆市六堵科技園區轉型發展策略研究暨都市計畫變更」委託專業服務案</t>
    </r>
    <r>
      <rPr>
        <b/>
        <sz val="12"/>
        <color rgb="FF000000"/>
        <rFont val="Times New Roman"/>
        <family val="1"/>
      </rPr>
      <t xml:space="preserve"> </t>
    </r>
  </si>
  <si>
    <r>
      <rPr>
        <b/>
        <sz val="12"/>
        <color rgb="FF000000"/>
        <rFont val="標楷體"/>
        <family val="4"/>
        <charset val="136"/>
      </rPr>
      <t>吳采伊</t>
    </r>
    <r>
      <rPr>
        <b/>
        <sz val="12"/>
        <color rgb="FF000000"/>
        <rFont val="Times New Roman"/>
        <family val="1"/>
      </rPr>
      <t xml:space="preserve"> </t>
    </r>
  </si>
  <si>
    <r>
      <t>114</t>
    </r>
    <r>
      <rPr>
        <b/>
        <sz val="12"/>
        <color rgb="FF000000"/>
        <rFont val="標楷體"/>
        <family val="4"/>
        <charset val="136"/>
      </rPr>
      <t>年度基隆市都市更新專案辦公室</t>
    </r>
    <r>
      <rPr>
        <b/>
        <sz val="12"/>
        <color rgb="FF000000"/>
        <rFont val="Times New Roman"/>
        <family val="1"/>
      </rPr>
      <t xml:space="preserve"> </t>
    </r>
  </si>
  <si>
    <r>
      <rPr>
        <b/>
        <sz val="12"/>
        <color rgb="FF000000"/>
        <rFont val="標楷體"/>
        <family val="4"/>
        <charset val="136"/>
      </rPr>
      <t>陳韋綸</t>
    </r>
    <r>
      <rPr>
        <b/>
        <sz val="12"/>
        <color rgb="FF000000"/>
        <rFont val="Times New Roman"/>
        <family val="1"/>
      </rPr>
      <t xml:space="preserve"> </t>
    </r>
  </si>
  <si>
    <r>
      <rPr>
        <b/>
        <sz val="12"/>
        <color rgb="FF000000"/>
        <rFont val="標楷體"/>
        <family val="4"/>
        <charset val="136"/>
      </rPr>
      <t>基隆市信義市場公辦都更改建招商計畫</t>
    </r>
    <r>
      <rPr>
        <b/>
        <sz val="12"/>
        <color rgb="FF000000"/>
        <rFont val="Times New Roman"/>
        <family val="1"/>
      </rPr>
      <t xml:space="preserve"> </t>
    </r>
  </si>
  <si>
    <r>
      <rPr>
        <b/>
        <sz val="12"/>
        <color rgb="FF000000"/>
        <rFont val="標楷體"/>
        <family val="4"/>
        <charset val="136"/>
      </rPr>
      <t>楊家綾</t>
    </r>
    <r>
      <rPr>
        <b/>
        <sz val="12"/>
        <color rgb="FF000000"/>
        <rFont val="Times New Roman"/>
        <family val="1"/>
      </rPr>
      <t xml:space="preserve"> </t>
    </r>
  </si>
  <si>
    <r>
      <rPr>
        <b/>
        <sz val="12"/>
        <color rgb="FF000000"/>
        <rFont val="標楷體"/>
        <family val="4"/>
        <charset val="136"/>
      </rPr>
      <t>基隆市七堵區公所</t>
    </r>
    <r>
      <rPr>
        <b/>
        <sz val="12"/>
        <color rgb="FF000000"/>
        <rFont val="Times New Roman"/>
        <family val="1"/>
      </rPr>
      <t xml:space="preserve"> </t>
    </r>
  </si>
  <si>
    <r>
      <t>114A27</t>
    </r>
    <r>
      <rPr>
        <b/>
        <sz val="12"/>
        <color rgb="FF000000"/>
        <rFont val="標楷體"/>
        <family val="4"/>
        <charset val="136"/>
      </rPr>
      <t>基隆市七堵區長興公園環境改造工程委託規劃設計監造技術服務案</t>
    </r>
    <r>
      <rPr>
        <b/>
        <sz val="12"/>
        <color rgb="FF000000"/>
        <rFont val="Times New Roman"/>
        <family val="1"/>
      </rPr>
      <t xml:space="preserve"> </t>
    </r>
  </si>
  <si>
    <r>
      <rPr>
        <b/>
        <sz val="12"/>
        <color rgb="FF000000"/>
        <rFont val="標楷體"/>
        <family val="4"/>
        <charset val="136"/>
      </rPr>
      <t>涂潮盛</t>
    </r>
    <r>
      <rPr>
        <b/>
        <sz val="12"/>
        <color rgb="FF000000"/>
        <rFont val="Times New Roman"/>
        <family val="1"/>
      </rPr>
      <t xml:space="preserve"> </t>
    </r>
  </si>
  <si>
    <r>
      <t>114A18</t>
    </r>
    <r>
      <rPr>
        <b/>
        <sz val="12"/>
        <color rgb="FF000000"/>
        <rFont val="標楷體"/>
        <family val="4"/>
        <charset val="136"/>
      </rPr>
      <t>基隆市七堵區千禧公園兒童遊戲區體健設施暨福一街公園沙坑改善工程委託規畫設計監造技術服務案</t>
    </r>
    <r>
      <rPr>
        <b/>
        <sz val="12"/>
        <color rgb="FF000000"/>
        <rFont val="Times New Roman"/>
        <family val="1"/>
      </rPr>
      <t xml:space="preserve"> </t>
    </r>
  </si>
  <si>
    <r>
      <rPr>
        <b/>
        <sz val="12"/>
        <color rgb="FF000000"/>
        <rFont val="標楷體"/>
        <family val="4"/>
        <charset val="136"/>
      </rPr>
      <t>基隆市仁愛區公所</t>
    </r>
    <r>
      <rPr>
        <b/>
        <sz val="12"/>
        <color rgb="FF000000"/>
        <rFont val="Times New Roman"/>
        <family val="1"/>
      </rPr>
      <t xml:space="preserve"> </t>
    </r>
  </si>
  <si>
    <r>
      <t>114</t>
    </r>
    <r>
      <rPr>
        <b/>
        <sz val="12"/>
        <color rgb="FF000000"/>
        <rFont val="標楷體"/>
        <family val="4"/>
        <charset val="136"/>
      </rPr>
      <t>年度仁愛區各類土木工程委託設計監造技術服務案</t>
    </r>
    <r>
      <rPr>
        <b/>
        <sz val="12"/>
        <color rgb="FF000000"/>
        <rFont val="Times New Roman"/>
        <family val="1"/>
      </rPr>
      <t xml:space="preserve"> </t>
    </r>
  </si>
  <si>
    <r>
      <rPr>
        <b/>
        <sz val="12"/>
        <color rgb="FF000000"/>
        <rFont val="標楷體"/>
        <family val="4"/>
        <charset val="136"/>
      </rPr>
      <t>史紹煌</t>
    </r>
    <r>
      <rPr>
        <b/>
        <sz val="12"/>
        <color rgb="FF000000"/>
        <rFont val="Times New Roman"/>
        <family val="1"/>
      </rPr>
      <t xml:space="preserve"> </t>
    </r>
  </si>
  <si>
    <r>
      <rPr>
        <b/>
        <sz val="12"/>
        <color rgb="FF000000"/>
        <rFont val="標楷體"/>
        <family val="4"/>
        <charset val="136"/>
      </rPr>
      <t>基隆市立中正國民中學</t>
    </r>
    <r>
      <rPr>
        <b/>
        <sz val="12"/>
        <color rgb="FF000000"/>
        <rFont val="Times New Roman"/>
        <family val="1"/>
      </rPr>
      <t xml:space="preserve"> </t>
    </r>
  </si>
  <si>
    <r>
      <rPr>
        <b/>
        <sz val="12"/>
        <color rgb="FF000000"/>
        <rFont val="標楷體"/>
        <family val="4"/>
        <charset val="136"/>
      </rPr>
      <t>中正國中民俗館耐震能力補強及外牆防水工程委託規劃設計監造技術服務</t>
    </r>
    <r>
      <rPr>
        <b/>
        <sz val="12"/>
        <color rgb="FF000000"/>
        <rFont val="Times New Roman"/>
        <family val="1"/>
      </rPr>
      <t xml:space="preserve"> </t>
    </r>
  </si>
  <si>
    <r>
      <rPr>
        <b/>
        <sz val="12"/>
        <color rgb="FF000000"/>
        <rFont val="標楷體"/>
        <family val="4"/>
        <charset val="136"/>
      </rPr>
      <t>張育菘</t>
    </r>
    <r>
      <rPr>
        <b/>
        <sz val="12"/>
        <color rgb="FF000000"/>
        <rFont val="Times New Roman"/>
        <family val="1"/>
      </rPr>
      <t xml:space="preserve"> </t>
    </r>
  </si>
  <si>
    <r>
      <rPr>
        <b/>
        <sz val="12"/>
        <color rgb="FF000000"/>
        <rFont val="標楷體"/>
        <family val="4"/>
        <charset val="136"/>
      </rPr>
      <t>基隆市立正濱國民中學</t>
    </r>
    <r>
      <rPr>
        <b/>
        <sz val="12"/>
        <color rgb="FF000000"/>
        <rFont val="Times New Roman"/>
        <family val="1"/>
      </rPr>
      <t xml:space="preserve"> </t>
    </r>
  </si>
  <si>
    <r>
      <rPr>
        <b/>
        <sz val="12"/>
        <color rgb="FF000000"/>
        <rFont val="標楷體"/>
        <family val="4"/>
        <charset val="136"/>
      </rPr>
      <t>正濱國中前校園校舍外側及地坪修繕工程委託規劃設計監造技術服務案</t>
    </r>
    <r>
      <rPr>
        <b/>
        <sz val="12"/>
        <color rgb="FF000000"/>
        <rFont val="Times New Roman"/>
        <family val="1"/>
      </rPr>
      <t xml:space="preserve"> </t>
    </r>
  </si>
  <si>
    <r>
      <rPr>
        <b/>
        <sz val="12"/>
        <color rgb="FF000000"/>
        <rFont val="標楷體"/>
        <family val="4"/>
        <charset val="136"/>
      </rPr>
      <t>陳姮琪</t>
    </r>
    <r>
      <rPr>
        <b/>
        <sz val="12"/>
        <color rgb="FF000000"/>
        <rFont val="Times New Roman"/>
        <family val="1"/>
      </rPr>
      <t xml:space="preserve"> </t>
    </r>
  </si>
  <si>
    <r>
      <rPr>
        <b/>
        <sz val="12"/>
        <color rgb="FF000000"/>
        <rFont val="標楷體"/>
        <family val="4"/>
        <charset val="136"/>
      </rPr>
      <t>基隆市仁愛區仁愛國民小學</t>
    </r>
    <r>
      <rPr>
        <b/>
        <sz val="12"/>
        <color rgb="FF000000"/>
        <rFont val="Times New Roman"/>
        <family val="1"/>
      </rPr>
      <t xml:space="preserve"> </t>
    </r>
  </si>
  <si>
    <r>
      <rPr>
        <b/>
        <sz val="12"/>
        <color rgb="FF000000"/>
        <rFont val="標楷體"/>
        <family val="4"/>
        <charset val="136"/>
      </rPr>
      <t>校區污水納管工程委託規劃設計監造技術服務</t>
    </r>
    <r>
      <rPr>
        <b/>
        <sz val="12"/>
        <color rgb="FF000000"/>
        <rFont val="Times New Roman"/>
        <family val="1"/>
      </rPr>
      <t xml:space="preserve"> </t>
    </r>
  </si>
  <si>
    <r>
      <rPr>
        <b/>
        <sz val="12"/>
        <color rgb="FF000000"/>
        <rFont val="標楷體"/>
        <family val="4"/>
        <charset val="136"/>
      </rPr>
      <t>吳建成</t>
    </r>
    <r>
      <rPr>
        <b/>
        <sz val="12"/>
        <color rgb="FF000000"/>
        <rFont val="Times New Roman"/>
        <family val="1"/>
      </rPr>
      <t xml:space="preserve"> </t>
    </r>
  </si>
  <si>
    <r>
      <rPr>
        <b/>
        <sz val="12"/>
        <color rgb="FF000000"/>
        <rFont val="標楷體"/>
        <family val="4"/>
        <charset val="136"/>
      </rPr>
      <t>基隆市安樂區隆聖國民小學</t>
    </r>
    <r>
      <rPr>
        <b/>
        <sz val="12"/>
        <color rgb="FF000000"/>
        <rFont val="Times New Roman"/>
        <family val="1"/>
      </rPr>
      <t xml:space="preserve"> </t>
    </r>
  </si>
  <si>
    <r>
      <rPr>
        <b/>
        <sz val="12"/>
        <color rgb="FF000000"/>
        <rFont val="標楷體"/>
        <family val="4"/>
        <charset val="136"/>
      </rPr>
      <t>改善無障礙校園環境計畫委託規劃設計監造技術服務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次變更契約</t>
    </r>
    <r>
      <rPr>
        <b/>
        <sz val="12"/>
        <color rgb="FF000000"/>
        <rFont val="Times New Roman"/>
        <family val="1"/>
      </rPr>
      <t xml:space="preserve">) </t>
    </r>
  </si>
  <si>
    <r>
      <rPr>
        <b/>
        <sz val="12"/>
        <color rgb="FF000000"/>
        <rFont val="標楷體"/>
        <family val="4"/>
        <charset val="136"/>
      </rPr>
      <t>張景昀</t>
    </r>
    <r>
      <rPr>
        <b/>
        <sz val="12"/>
        <color rgb="FF000000"/>
        <rFont val="Times New Roman"/>
        <family val="1"/>
      </rPr>
      <t xml:space="preserve"> </t>
    </r>
  </si>
  <si>
    <r>
      <rPr>
        <b/>
        <sz val="12"/>
        <color rgb="FF000000"/>
        <rFont val="標楷體"/>
        <family val="4"/>
        <charset val="136"/>
      </rPr>
      <t>基隆市信義區深美國民小學</t>
    </r>
    <r>
      <rPr>
        <b/>
        <sz val="12"/>
        <color rgb="FF000000"/>
        <rFont val="Times New Roman"/>
        <family val="1"/>
      </rPr>
      <t xml:space="preserve"> </t>
    </r>
  </si>
  <si>
    <r>
      <rPr>
        <b/>
        <sz val="12"/>
        <color rgb="FF000000"/>
        <rFont val="標楷體"/>
        <family val="4"/>
        <charset val="136"/>
      </rPr>
      <t>行政中心及教學大樓校舍耐震能力改善計畫補強工程委託設計監造技術服務之設計與監造履約責任部分第三方鑑定勞務採購</t>
    </r>
    <r>
      <rPr>
        <b/>
        <sz val="12"/>
        <color rgb="FF000000"/>
        <rFont val="Times New Roman"/>
        <family val="1"/>
      </rPr>
      <t xml:space="preserve"> </t>
    </r>
  </si>
  <si>
    <r>
      <rPr>
        <b/>
        <sz val="12"/>
        <color rgb="FF000000"/>
        <rFont val="標楷體"/>
        <family val="4"/>
        <charset val="136"/>
      </rPr>
      <t>潘翠渟</t>
    </r>
    <r>
      <rPr>
        <b/>
        <sz val="12"/>
        <color rgb="FF000000"/>
        <rFont val="Times New Roman"/>
        <family val="1"/>
      </rPr>
      <t xml:space="preserve"> </t>
    </r>
  </si>
  <si>
    <r>
      <rPr>
        <b/>
        <sz val="12"/>
        <color rgb="FF000000"/>
        <rFont val="標楷體"/>
        <family val="4"/>
        <charset val="136"/>
      </rPr>
      <t>國立自然科學博物館</t>
    </r>
    <r>
      <rPr>
        <b/>
        <sz val="12"/>
        <color rgb="FF000000"/>
        <rFont val="Times New Roman"/>
        <family val="1"/>
      </rPr>
      <t xml:space="preserve"> </t>
    </r>
  </si>
  <si>
    <r>
      <rPr>
        <b/>
        <sz val="12"/>
        <color rgb="FF000000"/>
        <rFont val="標楷體"/>
        <family val="4"/>
        <charset val="136"/>
      </rPr>
      <t>本館三園區空調系統改善委託規劃設計監造技術服務</t>
    </r>
    <r>
      <rPr>
        <b/>
        <sz val="12"/>
        <color rgb="FF000000"/>
        <rFont val="Times New Roman"/>
        <family val="1"/>
      </rPr>
      <t xml:space="preserve"> </t>
    </r>
  </si>
  <si>
    <r>
      <rPr>
        <b/>
        <sz val="12"/>
        <color rgb="FF000000"/>
        <rFont val="標楷體"/>
        <family val="4"/>
        <charset val="136"/>
      </rPr>
      <t>耿振潛</t>
    </r>
    <r>
      <rPr>
        <b/>
        <sz val="12"/>
        <color rgb="FF000000"/>
        <rFont val="Times New Roman"/>
        <family val="1"/>
      </rPr>
      <t xml:space="preserve"> </t>
    </r>
  </si>
  <si>
    <r>
      <rPr>
        <b/>
        <sz val="12"/>
        <color rgb="FF000000"/>
        <rFont val="標楷體"/>
        <family val="4"/>
        <charset val="136"/>
      </rPr>
      <t>臺中市－霧峰區</t>
    </r>
    <r>
      <rPr>
        <b/>
        <sz val="12"/>
        <color rgb="FF000000"/>
        <rFont val="Times New Roman"/>
        <family val="1"/>
      </rPr>
      <t>,</t>
    </r>
    <r>
      <rPr>
        <b/>
        <sz val="12"/>
        <color rgb="FF000000"/>
        <rFont val="標楷體"/>
        <family val="4"/>
        <charset val="136"/>
      </rPr>
      <t>南投縣－竹山</t>
    </r>
    <r>
      <rPr>
        <b/>
        <sz val="12"/>
        <color rgb="FF000000"/>
        <rFont val="Times New Roman"/>
        <family val="1"/>
      </rPr>
      <t>,</t>
    </r>
    <r>
      <rPr>
        <b/>
        <sz val="12"/>
        <color rgb="FF000000"/>
        <rFont val="標楷體"/>
        <family val="4"/>
        <charset val="136"/>
      </rPr>
      <t>南投縣－鹿谷</t>
    </r>
    <r>
      <rPr>
        <b/>
        <sz val="12"/>
        <color rgb="FF000000"/>
        <rFont val="Times New Roman"/>
        <family val="1"/>
      </rPr>
      <t xml:space="preserve"> </t>
    </r>
  </si>
  <si>
    <r>
      <rPr>
        <b/>
        <sz val="12"/>
        <color rgb="FF000000"/>
        <rFont val="標楷體"/>
        <family val="4"/>
        <charset val="136"/>
      </rPr>
      <t>國立臺灣大學</t>
    </r>
    <r>
      <rPr>
        <b/>
        <sz val="12"/>
        <color rgb="FF000000"/>
        <rFont val="Times New Roman"/>
        <family val="1"/>
      </rPr>
      <t xml:space="preserve"> </t>
    </r>
  </si>
  <si>
    <r>
      <rPr>
        <b/>
        <sz val="12"/>
        <color rgb="FF000000"/>
        <rFont val="標楷體"/>
        <family val="4"/>
        <charset val="136"/>
      </rPr>
      <t>工學院綜合大樓、電機館及社會館</t>
    </r>
    <r>
      <rPr>
        <b/>
        <sz val="12"/>
        <color rgb="FF000000"/>
        <rFont val="Times New Roman"/>
        <family val="1"/>
      </rPr>
      <t>3</t>
    </r>
    <r>
      <rPr>
        <b/>
        <sz val="12"/>
        <color rgb="FF000000"/>
        <rFont val="標楷體"/>
        <family val="4"/>
        <charset val="136"/>
      </rPr>
      <t>台電梯性能提升更新工程委託監造服務</t>
    </r>
    <r>
      <rPr>
        <b/>
        <sz val="12"/>
        <color rgb="FF000000"/>
        <rFont val="Times New Roman"/>
        <family val="1"/>
      </rPr>
      <t xml:space="preserve"> </t>
    </r>
  </si>
  <si>
    <r>
      <rPr>
        <b/>
        <sz val="12"/>
        <color rgb="FF000000"/>
        <rFont val="標楷體"/>
        <family val="4"/>
        <charset val="136"/>
      </rPr>
      <t>林宏達</t>
    </r>
    <r>
      <rPr>
        <b/>
        <sz val="12"/>
        <color rgb="FF000000"/>
        <rFont val="Times New Roman"/>
        <family val="1"/>
      </rPr>
      <t xml:space="preserve"> </t>
    </r>
  </si>
  <si>
    <r>
      <rPr>
        <b/>
        <sz val="12"/>
        <color rgb="FF000000"/>
        <rFont val="標楷體"/>
        <family val="4"/>
        <charset val="136"/>
      </rPr>
      <t>教職員宿舍溫州街溫和社區斜屋頂工程委託設計監造技術服務</t>
    </r>
    <r>
      <rPr>
        <b/>
        <sz val="12"/>
        <color rgb="FF000000"/>
        <rFont val="Times New Roman"/>
        <family val="1"/>
      </rPr>
      <t xml:space="preserve"> </t>
    </r>
  </si>
  <si>
    <r>
      <rPr>
        <b/>
        <sz val="12"/>
        <color rgb="FF000000"/>
        <rFont val="標楷體"/>
        <family val="4"/>
        <charset val="136"/>
      </rPr>
      <t>洪銘雄</t>
    </r>
    <r>
      <rPr>
        <b/>
        <sz val="12"/>
        <color rgb="FF000000"/>
        <rFont val="Times New Roman"/>
        <family val="1"/>
      </rPr>
      <t xml:space="preserve"> </t>
    </r>
  </si>
  <si>
    <r>
      <rPr>
        <b/>
        <sz val="12"/>
        <color rgb="FF000000"/>
        <rFont val="標楷體"/>
        <family val="4"/>
        <charset val="136"/>
      </rPr>
      <t>國立臺灣大學徐州校區舊社科總配電站汰換工程委託技術服務</t>
    </r>
    <r>
      <rPr>
        <b/>
        <sz val="12"/>
        <color rgb="FF000000"/>
        <rFont val="Times New Roman"/>
        <family val="1"/>
      </rPr>
      <t xml:space="preserve"> </t>
    </r>
  </si>
  <si>
    <r>
      <rPr>
        <b/>
        <sz val="12"/>
        <color rgb="FF000000"/>
        <rFont val="標楷體"/>
        <family val="4"/>
        <charset val="136"/>
      </rPr>
      <t>楊子玄</t>
    </r>
    <r>
      <rPr>
        <b/>
        <sz val="12"/>
        <color rgb="FF000000"/>
        <rFont val="Times New Roman"/>
        <family val="1"/>
      </rPr>
      <t xml:space="preserve"> </t>
    </r>
  </si>
  <si>
    <r>
      <rPr>
        <b/>
        <sz val="12"/>
        <color rgb="FF000000"/>
        <rFont val="標楷體"/>
        <family val="4"/>
        <charset val="136"/>
      </rPr>
      <t>新南停車場調整無障礙車位數量變更使用執照委託技術服務</t>
    </r>
    <r>
      <rPr>
        <b/>
        <sz val="12"/>
        <color rgb="FF000000"/>
        <rFont val="Times New Roman"/>
        <family val="1"/>
      </rPr>
      <t xml:space="preserve"> </t>
    </r>
  </si>
  <si>
    <r>
      <rPr>
        <b/>
        <sz val="12"/>
        <color rgb="FF000000"/>
        <rFont val="標楷體"/>
        <family val="4"/>
        <charset val="136"/>
      </rPr>
      <t>曾冠菱</t>
    </r>
    <r>
      <rPr>
        <b/>
        <sz val="12"/>
        <color rgb="FF000000"/>
        <rFont val="Times New Roman"/>
        <family val="1"/>
      </rPr>
      <t xml:space="preserve"> </t>
    </r>
  </si>
  <si>
    <r>
      <rPr>
        <b/>
        <sz val="12"/>
        <color rgb="FF000000"/>
        <rFont val="標楷體"/>
        <family val="4"/>
        <charset val="136"/>
      </rPr>
      <t>資訊工程學系大廳整修工程委託技術服務</t>
    </r>
    <r>
      <rPr>
        <b/>
        <sz val="12"/>
        <color rgb="FF000000"/>
        <rFont val="Times New Roman"/>
        <family val="1"/>
      </rPr>
      <t xml:space="preserve"> </t>
    </r>
  </si>
  <si>
    <r>
      <rPr>
        <b/>
        <sz val="12"/>
        <color rgb="FF000000"/>
        <rFont val="標楷體"/>
        <family val="4"/>
        <charset val="136"/>
      </rPr>
      <t>張延毅</t>
    </r>
    <r>
      <rPr>
        <b/>
        <sz val="12"/>
        <color rgb="FF000000"/>
        <rFont val="Times New Roman"/>
        <family val="1"/>
      </rPr>
      <t xml:space="preserve"> </t>
    </r>
  </si>
  <si>
    <r>
      <rPr>
        <b/>
        <sz val="12"/>
        <color rgb="FF000000"/>
        <rFont val="標楷體"/>
        <family val="4"/>
        <charset val="136"/>
      </rPr>
      <t>公衛大樓</t>
    </r>
    <r>
      <rPr>
        <b/>
        <sz val="12"/>
        <color rgb="FF000000"/>
        <rFont val="Times New Roman"/>
        <family val="1"/>
      </rPr>
      <t>5</t>
    </r>
    <r>
      <rPr>
        <b/>
        <sz val="12"/>
        <color rgb="FF000000"/>
        <rFont val="標楷體"/>
        <family val="4"/>
        <charset val="136"/>
      </rPr>
      <t>樓東側研究室整修工程委託設計監造技術服務</t>
    </r>
    <r>
      <rPr>
        <b/>
        <sz val="12"/>
        <color rgb="FF000000"/>
        <rFont val="Times New Roman"/>
        <family val="1"/>
      </rPr>
      <t xml:space="preserve"> </t>
    </r>
  </si>
  <si>
    <r>
      <rPr>
        <b/>
        <sz val="12"/>
        <color rgb="FF000000"/>
        <rFont val="標楷體"/>
        <family val="4"/>
        <charset val="136"/>
      </rPr>
      <t>羅惠屏</t>
    </r>
    <r>
      <rPr>
        <b/>
        <sz val="12"/>
        <color rgb="FF000000"/>
        <rFont val="Times New Roman"/>
        <family val="1"/>
      </rPr>
      <t xml:space="preserve"> </t>
    </r>
  </si>
  <si>
    <r>
      <rPr>
        <b/>
        <sz val="12"/>
        <color rgb="FF000000"/>
        <rFont val="標楷體"/>
        <family val="4"/>
        <charset val="136"/>
      </rPr>
      <t>醫學院籃球場圍籬改善工程委託設計暨監造服務</t>
    </r>
    <r>
      <rPr>
        <b/>
        <sz val="12"/>
        <color rgb="FF000000"/>
        <rFont val="Times New Roman"/>
        <family val="1"/>
      </rPr>
      <t xml:space="preserve"> </t>
    </r>
  </si>
  <si>
    <r>
      <rPr>
        <b/>
        <sz val="12"/>
        <color rgb="FF000000"/>
        <rFont val="標楷體"/>
        <family val="4"/>
        <charset val="136"/>
      </rPr>
      <t>陳俊豪</t>
    </r>
    <r>
      <rPr>
        <b/>
        <sz val="12"/>
        <color rgb="FF000000"/>
        <rFont val="Times New Roman"/>
        <family val="1"/>
      </rPr>
      <t xml:space="preserve"> </t>
    </r>
  </si>
  <si>
    <r>
      <rPr>
        <b/>
        <sz val="12"/>
        <color rgb="FF000000"/>
        <rFont val="標楷體"/>
        <family val="4"/>
        <charset val="136"/>
      </rPr>
      <t>臺灣大學醫學院會議中心連結空橋拆除工程委託技術服務</t>
    </r>
    <r>
      <rPr>
        <b/>
        <sz val="12"/>
        <color rgb="FF000000"/>
        <rFont val="Times New Roman"/>
        <family val="1"/>
      </rPr>
      <t xml:space="preserve"> </t>
    </r>
  </si>
  <si>
    <r>
      <rPr>
        <b/>
        <sz val="12"/>
        <color rgb="FF000000"/>
        <rFont val="標楷體"/>
        <family val="4"/>
        <charset val="136"/>
      </rPr>
      <t>王櫻儀</t>
    </r>
    <r>
      <rPr>
        <b/>
        <sz val="12"/>
        <color rgb="FF000000"/>
        <rFont val="Times New Roman"/>
        <family val="1"/>
      </rPr>
      <t xml:space="preserve"> </t>
    </r>
  </si>
  <si>
    <r>
      <rPr>
        <b/>
        <sz val="12"/>
        <color rgb="FF000000"/>
        <rFont val="標楷體"/>
        <family val="4"/>
        <charset val="136"/>
      </rPr>
      <t>基醫大樓</t>
    </r>
    <r>
      <rPr>
        <b/>
        <sz val="12"/>
        <color rgb="FF000000"/>
        <rFont val="Times New Roman"/>
        <family val="1"/>
      </rPr>
      <t>15</t>
    </r>
    <r>
      <rPr>
        <b/>
        <sz val="12"/>
        <color rgb="FF000000"/>
        <rFont val="標楷體"/>
        <family val="4"/>
        <charset val="136"/>
      </rPr>
      <t>樓</t>
    </r>
    <r>
      <rPr>
        <b/>
        <sz val="12"/>
        <color rgb="FF000000"/>
        <rFont val="Times New Roman"/>
        <family val="1"/>
      </rPr>
      <t>R1551</t>
    </r>
    <r>
      <rPr>
        <b/>
        <sz val="12"/>
        <color rgb="FF000000"/>
        <rFont val="標楷體"/>
        <family val="4"/>
        <charset val="136"/>
      </rPr>
      <t>及</t>
    </r>
    <r>
      <rPr>
        <b/>
        <sz val="12"/>
        <color rgb="FF000000"/>
        <rFont val="Times New Roman"/>
        <family val="1"/>
      </rPr>
      <t>R1553</t>
    </r>
    <r>
      <rPr>
        <b/>
        <sz val="12"/>
        <color rgb="FF000000"/>
        <rFont val="標楷體"/>
        <family val="4"/>
        <charset val="136"/>
      </rPr>
      <t>實驗室整修工程委託設計監造技術服務</t>
    </r>
    <r>
      <rPr>
        <b/>
        <sz val="12"/>
        <color rgb="FF000000"/>
        <rFont val="Times New Roman"/>
        <family val="1"/>
      </rPr>
      <t xml:space="preserve"> </t>
    </r>
  </si>
  <si>
    <r>
      <rPr>
        <b/>
        <sz val="12"/>
        <color rgb="FF000000"/>
        <rFont val="標楷體"/>
        <family val="4"/>
        <charset val="136"/>
      </rPr>
      <t>黃柏堯</t>
    </r>
    <r>
      <rPr>
        <b/>
        <sz val="12"/>
        <color rgb="FF000000"/>
        <rFont val="Times New Roman"/>
        <family val="1"/>
      </rPr>
      <t xml:space="preserve"> </t>
    </r>
  </si>
  <si>
    <r>
      <rPr>
        <b/>
        <sz val="12"/>
        <color rgb="FF000000"/>
        <rFont val="標楷體"/>
        <family val="4"/>
        <charset val="136"/>
      </rPr>
      <t>基礎醫學大樓</t>
    </r>
    <r>
      <rPr>
        <b/>
        <sz val="12"/>
        <color rgb="FF000000"/>
        <rFont val="Times New Roman"/>
        <family val="1"/>
      </rPr>
      <t>1340</t>
    </r>
    <r>
      <rPr>
        <b/>
        <sz val="12"/>
        <color rgb="FF000000"/>
        <rFont val="標楷體"/>
        <family val="4"/>
        <charset val="136"/>
      </rPr>
      <t>實驗室整修工程委託技術服務</t>
    </r>
    <r>
      <rPr>
        <b/>
        <sz val="12"/>
        <color rgb="FF000000"/>
        <rFont val="Times New Roman"/>
        <family val="1"/>
      </rPr>
      <t xml:space="preserve"> </t>
    </r>
  </si>
  <si>
    <r>
      <rPr>
        <b/>
        <sz val="12"/>
        <color rgb="FF000000"/>
        <rFont val="標楷體"/>
        <family val="4"/>
        <charset val="136"/>
      </rPr>
      <t>國立臺灣大學生物資源暨農學院附設農業試驗場</t>
    </r>
    <r>
      <rPr>
        <b/>
        <sz val="12"/>
        <color rgb="FF000000"/>
        <rFont val="Times New Roman"/>
        <family val="1"/>
      </rPr>
      <t xml:space="preserve"> </t>
    </r>
  </si>
  <si>
    <r>
      <rPr>
        <b/>
        <sz val="12"/>
        <color rgb="FF000000"/>
        <rFont val="標楷體"/>
        <family val="4"/>
        <charset val="136"/>
      </rPr>
      <t>生農學院基隆路六棟玻璃溫室風災受損修繕勞務採購</t>
    </r>
    <r>
      <rPr>
        <b/>
        <sz val="12"/>
        <color rgb="FF000000"/>
        <rFont val="Times New Roman"/>
        <family val="1"/>
      </rPr>
      <t xml:space="preserve"> </t>
    </r>
  </si>
  <si>
    <r>
      <rPr>
        <b/>
        <sz val="12"/>
        <color rgb="FF000000"/>
        <rFont val="標楷體"/>
        <family val="4"/>
        <charset val="136"/>
      </rPr>
      <t>黃欣怡</t>
    </r>
    <r>
      <rPr>
        <b/>
        <sz val="12"/>
        <color rgb="FF000000"/>
        <rFont val="Times New Roman"/>
        <family val="1"/>
      </rPr>
      <t xml:space="preserve"> </t>
    </r>
  </si>
  <si>
    <r>
      <rPr>
        <b/>
        <sz val="12"/>
        <color rgb="FF000000"/>
        <rFont val="標楷體"/>
        <family val="4"/>
        <charset val="136"/>
      </rPr>
      <t>國立政治大學</t>
    </r>
    <r>
      <rPr>
        <b/>
        <sz val="12"/>
        <color rgb="FF000000"/>
        <rFont val="Times New Roman"/>
        <family val="1"/>
      </rPr>
      <t xml:space="preserve"> </t>
    </r>
  </si>
  <si>
    <r>
      <rPr>
        <b/>
        <sz val="12"/>
        <color rgb="FF000000"/>
        <rFont val="標楷體"/>
        <family val="4"/>
        <charset val="136"/>
      </rPr>
      <t>綜合院館</t>
    </r>
    <r>
      <rPr>
        <b/>
        <sz val="12"/>
        <color rgb="FF000000"/>
        <rFont val="Times New Roman"/>
        <family val="1"/>
      </rPr>
      <t>8</t>
    </r>
    <r>
      <rPr>
        <b/>
        <sz val="12"/>
        <color rgb="FF000000"/>
        <rFont val="標楷體"/>
        <family val="4"/>
        <charset val="136"/>
      </rPr>
      <t>樓露台遮陽板修復工程委託設計監造技術服務案</t>
    </r>
    <r>
      <rPr>
        <b/>
        <sz val="12"/>
        <color rgb="FF000000"/>
        <rFont val="Times New Roman"/>
        <family val="1"/>
      </rPr>
      <t xml:space="preserve"> </t>
    </r>
  </si>
  <si>
    <r>
      <rPr>
        <b/>
        <sz val="12"/>
        <color rgb="FF000000"/>
        <rFont val="標楷體"/>
        <family val="4"/>
        <charset val="136"/>
      </rPr>
      <t>吳綿慧</t>
    </r>
    <r>
      <rPr>
        <b/>
        <sz val="12"/>
        <color rgb="FF000000"/>
        <rFont val="Times New Roman"/>
        <family val="1"/>
      </rPr>
      <t xml:space="preserve"> </t>
    </r>
  </si>
  <si>
    <r>
      <rPr>
        <b/>
        <sz val="12"/>
        <color rgb="FF000000"/>
        <rFont val="標楷體"/>
        <family val="4"/>
        <charset val="136"/>
      </rPr>
      <t>臺北市－文山區</t>
    </r>
    <r>
      <rPr>
        <b/>
        <sz val="12"/>
        <color rgb="FF000000"/>
        <rFont val="Times New Roman"/>
        <family val="1"/>
      </rPr>
      <t xml:space="preserve"> </t>
    </r>
  </si>
  <si>
    <r>
      <rPr>
        <b/>
        <sz val="12"/>
        <color rgb="FF000000"/>
        <rFont val="標楷體"/>
        <family val="4"/>
        <charset val="136"/>
      </rPr>
      <t>國立清華大學</t>
    </r>
    <r>
      <rPr>
        <b/>
        <sz val="12"/>
        <color rgb="FF000000"/>
        <rFont val="Times New Roman"/>
        <family val="1"/>
      </rPr>
      <t xml:space="preserve"> </t>
    </r>
  </si>
  <si>
    <r>
      <rPr>
        <b/>
        <sz val="12"/>
        <color rgb="FF000000"/>
        <rFont val="標楷體"/>
        <family val="4"/>
        <charset val="136"/>
      </rPr>
      <t>第二高壓站供電系統改壓工程委託規劃設計及監造技術服務案</t>
    </r>
    <r>
      <rPr>
        <b/>
        <sz val="12"/>
        <color rgb="FF000000"/>
        <rFont val="Times New Roman"/>
        <family val="1"/>
      </rPr>
      <t xml:space="preserve"> </t>
    </r>
  </si>
  <si>
    <r>
      <rPr>
        <b/>
        <sz val="12"/>
        <color rgb="FF000000"/>
        <rFont val="標楷體"/>
        <family val="4"/>
        <charset val="136"/>
      </rPr>
      <t>吳家榮</t>
    </r>
    <r>
      <rPr>
        <b/>
        <sz val="12"/>
        <color rgb="FF000000"/>
        <rFont val="Times New Roman"/>
        <family val="1"/>
      </rPr>
      <t xml:space="preserve"> </t>
    </r>
  </si>
  <si>
    <r>
      <rPr>
        <b/>
        <sz val="12"/>
        <color rgb="FF000000"/>
        <rFont val="標楷體"/>
        <family val="4"/>
        <charset val="136"/>
      </rPr>
      <t>國立臺灣師範大學</t>
    </r>
    <r>
      <rPr>
        <b/>
        <sz val="12"/>
        <color rgb="FF000000"/>
        <rFont val="Times New Roman"/>
        <family val="1"/>
      </rPr>
      <t xml:space="preserve"> </t>
    </r>
  </si>
  <si>
    <r>
      <rPr>
        <b/>
        <sz val="12"/>
        <color rgb="FF000000"/>
        <rFont val="標楷體"/>
        <family val="4"/>
        <charset val="136"/>
      </rPr>
      <t>和平校區運動場地下停車場通風設備更新工程委託技術服務</t>
    </r>
    <r>
      <rPr>
        <b/>
        <sz val="12"/>
        <color rgb="FF000000"/>
        <rFont val="Times New Roman"/>
        <family val="1"/>
      </rPr>
      <t xml:space="preserve"> </t>
    </r>
  </si>
  <si>
    <r>
      <rPr>
        <b/>
        <sz val="12"/>
        <color rgb="FF000000"/>
        <rFont val="標楷體"/>
        <family val="4"/>
        <charset val="136"/>
      </rPr>
      <t>採購組顧先生</t>
    </r>
    <r>
      <rPr>
        <b/>
        <sz val="12"/>
        <color rgb="FF000000"/>
        <rFont val="Times New Roman"/>
        <family val="1"/>
      </rPr>
      <t>,</t>
    </r>
    <r>
      <rPr>
        <b/>
        <sz val="12"/>
        <color rgb="FF000000"/>
        <rFont val="標楷體"/>
        <family val="4"/>
        <charset val="136"/>
      </rPr>
      <t>事務組賴先生</t>
    </r>
    <r>
      <rPr>
        <b/>
        <sz val="12"/>
        <color rgb="FF000000"/>
        <rFont val="Times New Roman"/>
        <family val="1"/>
      </rPr>
      <t xml:space="preserve"> </t>
    </r>
  </si>
  <si>
    <r>
      <rPr>
        <b/>
        <sz val="12"/>
        <color rgb="FF000000"/>
        <rFont val="標楷體"/>
        <family val="4"/>
        <charset val="136"/>
      </rPr>
      <t>國立成功大學</t>
    </r>
    <r>
      <rPr>
        <b/>
        <sz val="12"/>
        <color rgb="FF000000"/>
        <rFont val="Times New Roman"/>
        <family val="1"/>
      </rPr>
      <t xml:space="preserve"> </t>
    </r>
  </si>
  <si>
    <r>
      <rPr>
        <b/>
        <sz val="12"/>
        <color rgb="FF000000"/>
        <rFont val="標楷體"/>
        <family val="4"/>
        <charset val="136"/>
      </rPr>
      <t>奇美樓一樓電機系空間室內裝修工程委託規劃設計監造技術服務</t>
    </r>
    <r>
      <rPr>
        <b/>
        <sz val="12"/>
        <color rgb="FF000000"/>
        <rFont val="Times New Roman"/>
        <family val="1"/>
      </rPr>
      <t xml:space="preserve"> </t>
    </r>
  </si>
  <si>
    <r>
      <rPr>
        <b/>
        <sz val="12"/>
        <color rgb="FF000000"/>
        <rFont val="標楷體"/>
        <family val="4"/>
        <charset val="136"/>
      </rPr>
      <t>丁先生</t>
    </r>
    <r>
      <rPr>
        <b/>
        <sz val="12"/>
        <color rgb="FF000000"/>
        <rFont val="Times New Roman"/>
        <family val="1"/>
      </rPr>
      <t xml:space="preserve"> </t>
    </r>
  </si>
  <si>
    <r>
      <rPr>
        <b/>
        <sz val="12"/>
        <color rgb="FF000000"/>
        <rFont val="標楷體"/>
        <family val="4"/>
        <charset val="136"/>
      </rPr>
      <t>臺南市－東區</t>
    </r>
    <r>
      <rPr>
        <b/>
        <sz val="12"/>
        <color rgb="FF000000"/>
        <rFont val="Times New Roman"/>
        <family val="1"/>
      </rPr>
      <t xml:space="preserve"> </t>
    </r>
  </si>
  <si>
    <r>
      <rPr>
        <b/>
        <sz val="12"/>
        <color rgb="FF000000"/>
        <rFont val="標楷體"/>
        <family val="4"/>
        <charset val="136"/>
      </rPr>
      <t>國立中山大學</t>
    </r>
    <r>
      <rPr>
        <b/>
        <sz val="12"/>
        <color rgb="FF000000"/>
        <rFont val="Times New Roman"/>
        <family val="1"/>
      </rPr>
      <t xml:space="preserve"> </t>
    </r>
  </si>
  <si>
    <r>
      <rPr>
        <b/>
        <sz val="12"/>
        <color rgb="FF000000"/>
        <rFont val="標楷體"/>
        <family val="4"/>
        <charset val="136"/>
      </rPr>
      <t>活動中心社團活動區域整修工程委託設計及監造技術服務</t>
    </r>
    <r>
      <rPr>
        <b/>
        <sz val="12"/>
        <color rgb="FF000000"/>
        <rFont val="Times New Roman"/>
        <family val="1"/>
      </rPr>
      <t xml:space="preserve"> </t>
    </r>
  </si>
  <si>
    <r>
      <rPr>
        <b/>
        <sz val="12"/>
        <color rgb="FF000000"/>
        <rFont val="標楷體"/>
        <family val="4"/>
        <charset val="136"/>
      </rPr>
      <t>葉雅馨</t>
    </r>
    <r>
      <rPr>
        <b/>
        <sz val="12"/>
        <color rgb="FF000000"/>
        <rFont val="Times New Roman"/>
        <family val="1"/>
      </rPr>
      <t xml:space="preserve"> </t>
    </r>
  </si>
  <si>
    <r>
      <rPr>
        <b/>
        <sz val="12"/>
        <color rgb="FF000000"/>
        <rFont val="標楷體"/>
        <family val="4"/>
        <charset val="136"/>
      </rPr>
      <t>高雄市直轄市定古蹟西子灣行館（原高雄觀光館）因應計畫變更</t>
    </r>
    <r>
      <rPr>
        <b/>
        <sz val="12"/>
        <color rgb="FF000000"/>
        <rFont val="Times New Roman"/>
        <family val="1"/>
      </rPr>
      <t>(</t>
    </r>
    <r>
      <rPr>
        <b/>
        <sz val="12"/>
        <color rgb="FF000000"/>
        <rFont val="標楷體"/>
        <family val="4"/>
        <charset val="136"/>
      </rPr>
      <t>含再利用</t>
    </r>
    <r>
      <rPr>
        <b/>
        <sz val="12"/>
        <color rgb="FF000000"/>
        <rFont val="Times New Roman"/>
        <family val="1"/>
      </rPr>
      <t>)</t>
    </r>
    <r>
      <rPr>
        <b/>
        <sz val="12"/>
        <color rgb="FF000000"/>
        <rFont val="標楷體"/>
        <family val="4"/>
        <charset val="136"/>
      </rPr>
      <t>技術服務</t>
    </r>
    <r>
      <rPr>
        <b/>
        <sz val="12"/>
        <color rgb="FF000000"/>
        <rFont val="Times New Roman"/>
        <family val="1"/>
      </rPr>
      <t xml:space="preserve"> </t>
    </r>
  </si>
  <si>
    <r>
      <rPr>
        <b/>
        <sz val="12"/>
        <color rgb="FF000000"/>
        <rFont val="標楷體"/>
        <family val="4"/>
        <charset val="136"/>
      </rPr>
      <t>徐誌聰</t>
    </r>
    <r>
      <rPr>
        <b/>
        <sz val="12"/>
        <color rgb="FF000000"/>
        <rFont val="Times New Roman"/>
        <family val="1"/>
      </rPr>
      <t xml:space="preserve"> </t>
    </r>
  </si>
  <si>
    <r>
      <t>114</t>
    </r>
    <r>
      <rPr>
        <b/>
        <sz val="12"/>
        <color rgb="FF000000"/>
        <rFont val="標楷體"/>
        <family val="4"/>
        <charset val="136"/>
      </rPr>
      <t>年學生宿舍區油漆粉刷</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</si>
  <si>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國立高雄師範大學</t>
    </r>
    <r>
      <rPr>
        <b/>
        <sz val="12"/>
        <color rgb="FF000000"/>
        <rFont val="Times New Roman"/>
        <family val="1"/>
      </rPr>
      <t xml:space="preserve"> </t>
    </r>
  </si>
  <si>
    <r>
      <rPr>
        <b/>
        <sz val="12"/>
        <color rgb="FF000000"/>
        <rFont val="標楷體"/>
        <family val="4"/>
        <charset val="136"/>
      </rPr>
      <t>校區風災開口維修工程委託設計及監造技術服務案</t>
    </r>
    <r>
      <rPr>
        <b/>
        <sz val="12"/>
        <color rgb="FF000000"/>
        <rFont val="Times New Roman"/>
        <family val="1"/>
      </rPr>
      <t xml:space="preserve"> </t>
    </r>
  </si>
  <si>
    <r>
      <rPr>
        <b/>
        <sz val="12"/>
        <color rgb="FF000000"/>
        <rFont val="標楷體"/>
        <family val="4"/>
        <charset val="136"/>
      </rPr>
      <t>郭向榮</t>
    </r>
    <r>
      <rPr>
        <b/>
        <sz val="12"/>
        <color rgb="FF000000"/>
        <rFont val="Times New Roman"/>
        <family val="1"/>
      </rPr>
      <t xml:space="preserve"> </t>
    </r>
  </si>
  <si>
    <r>
      <rPr>
        <b/>
        <sz val="12"/>
        <color rgb="FF000000"/>
        <rFont val="標楷體"/>
        <family val="4"/>
        <charset val="136"/>
      </rPr>
      <t>高雄市－苓雅區</t>
    </r>
    <r>
      <rPr>
        <b/>
        <sz val="12"/>
        <color rgb="FF000000"/>
        <rFont val="Times New Roman"/>
        <family val="1"/>
      </rPr>
      <t>,</t>
    </r>
    <r>
      <rPr>
        <b/>
        <sz val="12"/>
        <color rgb="FF000000"/>
        <rFont val="標楷體"/>
        <family val="4"/>
        <charset val="136"/>
      </rPr>
      <t>高雄市－燕巢區</t>
    </r>
    <r>
      <rPr>
        <b/>
        <sz val="12"/>
        <color rgb="FF000000"/>
        <rFont val="Times New Roman"/>
        <family val="1"/>
      </rPr>
      <t xml:space="preserve"> </t>
    </r>
  </si>
  <si>
    <r>
      <t>114</t>
    </r>
    <r>
      <rPr>
        <b/>
        <sz val="12"/>
        <color rgb="FF000000"/>
        <rFont val="標楷體"/>
        <family val="4"/>
        <charset val="136"/>
      </rPr>
      <t>年度「國立高雄師範大學教職員職務宿舍改建計畫」</t>
    </r>
    <r>
      <rPr>
        <b/>
        <sz val="12"/>
        <color rgb="FF000000"/>
        <rFont val="Times New Roman"/>
        <family val="1"/>
      </rPr>
      <t>BOT</t>
    </r>
    <r>
      <rPr>
        <b/>
        <sz val="12"/>
        <color rgb="FF000000"/>
        <rFont val="標楷體"/>
        <family val="4"/>
        <charset val="136"/>
      </rPr>
      <t>案可行性評估委託專業服務</t>
    </r>
    <r>
      <rPr>
        <b/>
        <sz val="12"/>
        <color rgb="FF000000"/>
        <rFont val="Times New Roman"/>
        <family val="1"/>
      </rPr>
      <t xml:space="preserve"> </t>
    </r>
  </si>
  <si>
    <r>
      <rPr>
        <b/>
        <sz val="12"/>
        <color rgb="FF000000"/>
        <rFont val="標楷體"/>
        <family val="4"/>
        <charset val="136"/>
      </rPr>
      <t>林文章</t>
    </r>
    <r>
      <rPr>
        <b/>
        <sz val="12"/>
        <color rgb="FF000000"/>
        <rFont val="Times New Roman"/>
        <family val="1"/>
      </rPr>
      <t xml:space="preserve"> </t>
    </r>
  </si>
  <si>
    <r>
      <rPr>
        <b/>
        <sz val="12"/>
        <color rgb="FF000000"/>
        <rFont val="標楷體"/>
        <family val="4"/>
        <charset val="136"/>
      </rPr>
      <t>國立體育大學</t>
    </r>
    <r>
      <rPr>
        <b/>
        <sz val="12"/>
        <color rgb="FF000000"/>
        <rFont val="Times New Roman"/>
        <family val="1"/>
      </rPr>
      <t xml:space="preserve"> </t>
    </r>
  </si>
  <si>
    <r>
      <rPr>
        <b/>
        <sz val="12"/>
        <color rgb="FF000000"/>
        <rFont val="標楷體"/>
        <family val="4"/>
        <charset val="136"/>
      </rPr>
      <t>學生宿舍公共空間整體改善工程委託規劃、設計暨監造技術服務</t>
    </r>
    <r>
      <rPr>
        <b/>
        <sz val="12"/>
        <color rgb="FF000000"/>
        <rFont val="Times New Roman"/>
        <family val="1"/>
      </rPr>
      <t xml:space="preserve"> </t>
    </r>
  </si>
  <si>
    <r>
      <rPr>
        <b/>
        <sz val="12"/>
        <color rgb="FF000000"/>
        <rFont val="標楷體"/>
        <family val="4"/>
        <charset val="136"/>
      </rPr>
      <t>王依羚</t>
    </r>
    <r>
      <rPr>
        <b/>
        <sz val="12"/>
        <color rgb="FF000000"/>
        <rFont val="Times New Roman"/>
        <family val="1"/>
      </rPr>
      <t xml:space="preserve"> </t>
    </r>
  </si>
  <si>
    <r>
      <rPr>
        <b/>
        <sz val="12"/>
        <color rgb="FF000000"/>
        <rFont val="標楷體"/>
        <family val="4"/>
        <charset val="136"/>
      </rPr>
      <t>國立金門高級中學</t>
    </r>
    <r>
      <rPr>
        <b/>
        <sz val="12"/>
        <color rgb="FF000000"/>
        <rFont val="Times New Roman"/>
        <family val="1"/>
      </rPr>
      <t xml:space="preserve"> </t>
    </r>
  </si>
  <si>
    <r>
      <t>114</t>
    </r>
    <r>
      <rPr>
        <b/>
        <sz val="12"/>
        <color rgb="FF000000"/>
        <rFont val="標楷體"/>
        <family val="4"/>
        <charset val="136"/>
      </rPr>
      <t>年藝文中心變壓器汰舊換新委託設計監造技術服務勞務採購案</t>
    </r>
    <r>
      <rPr>
        <b/>
        <sz val="12"/>
        <color rgb="FF000000"/>
        <rFont val="Times New Roman"/>
        <family val="1"/>
      </rPr>
      <t xml:space="preserve"> </t>
    </r>
  </si>
  <si>
    <r>
      <rPr>
        <b/>
        <sz val="12"/>
        <color rgb="FF000000"/>
        <rFont val="標楷體"/>
        <family val="4"/>
        <charset val="136"/>
      </rPr>
      <t>鄭彥淳</t>
    </r>
    <r>
      <rPr>
        <b/>
        <sz val="12"/>
        <color rgb="FF000000"/>
        <rFont val="Times New Roman"/>
        <family val="1"/>
      </rPr>
      <t xml:space="preserve"> </t>
    </r>
  </si>
  <si>
    <r>
      <rPr>
        <b/>
        <sz val="12"/>
        <color rgb="FF000000"/>
        <rFont val="標楷體"/>
        <family val="4"/>
        <charset val="136"/>
      </rPr>
      <t>國立暨南國際大學附屬高級中學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</si>
  <si>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年度補助非山非市國立高級中等學校宿舍計畫</t>
    </r>
    <r>
      <rPr>
        <b/>
        <sz val="12"/>
        <color rgb="FF000000"/>
        <rFont val="Times New Roman"/>
        <family val="1"/>
      </rPr>
      <t>-</t>
    </r>
    <r>
      <rPr>
        <b/>
        <sz val="12"/>
        <color rgb="FF000000"/>
        <rFont val="標楷體"/>
        <family val="4"/>
        <charset val="136"/>
      </rPr>
      <t>男學生</t>
    </r>
    <r>
      <rPr>
        <b/>
        <sz val="12"/>
        <color rgb="FF000000"/>
        <rFont val="Times New Roman"/>
        <family val="1"/>
      </rPr>
      <t>(B)</t>
    </r>
    <r>
      <rPr>
        <b/>
        <sz val="12"/>
        <color rgb="FF000000"/>
        <rFont val="標楷體"/>
        <family val="4"/>
        <charset val="136"/>
      </rPr>
      <t>棟宿舍」委託設計及監造技術服務</t>
    </r>
    <r>
      <rPr>
        <b/>
        <sz val="12"/>
        <color rgb="FF000000"/>
        <rFont val="Times New Roman"/>
        <family val="1"/>
      </rPr>
      <t xml:space="preserve"> </t>
    </r>
  </si>
  <si>
    <r>
      <rPr>
        <b/>
        <sz val="12"/>
        <color rgb="FF000000"/>
        <rFont val="標楷體"/>
        <family val="4"/>
        <charset val="136"/>
      </rPr>
      <t>邱志慧</t>
    </r>
    <r>
      <rPr>
        <b/>
        <sz val="12"/>
        <color rgb="FF000000"/>
        <rFont val="Times New Roman"/>
        <family val="1"/>
      </rPr>
      <t xml:space="preserve"> </t>
    </r>
  </si>
  <si>
    <r>
      <rPr>
        <b/>
        <sz val="12"/>
        <color rgb="FF000000"/>
        <rFont val="標楷體"/>
        <family val="4"/>
        <charset val="136"/>
      </rPr>
      <t>國立臺灣科技大學</t>
    </r>
    <r>
      <rPr>
        <b/>
        <sz val="12"/>
        <color rgb="FF000000"/>
        <rFont val="Times New Roman"/>
        <family val="1"/>
      </rPr>
      <t xml:space="preserve"> </t>
    </r>
  </si>
  <si>
    <r>
      <rPr>
        <b/>
        <sz val="12"/>
        <color rgb="FF000000"/>
        <rFont val="標楷體"/>
        <family val="4"/>
        <charset val="136"/>
      </rPr>
      <t>「華夏校區</t>
    </r>
    <r>
      <rPr>
        <b/>
        <sz val="12"/>
        <color rgb="FF000000"/>
        <rFont val="Times New Roman"/>
        <family val="1"/>
      </rPr>
      <t>C</t>
    </r>
    <r>
      <rPr>
        <b/>
        <sz val="12"/>
        <color rgb="FF000000"/>
        <rFont val="標楷體"/>
        <family val="4"/>
        <charset val="136"/>
      </rPr>
      <t>棟教學大樓增設無障礙電梯及</t>
    </r>
    <r>
      <rPr>
        <b/>
        <sz val="12"/>
        <color rgb="FF000000"/>
        <rFont val="Times New Roman"/>
        <family val="1"/>
      </rPr>
      <t>2</t>
    </r>
    <r>
      <rPr>
        <b/>
        <sz val="12"/>
        <color rgb="FF000000"/>
        <rFont val="標楷體"/>
        <family val="4"/>
        <charset val="136"/>
      </rPr>
      <t>樓、</t>
    </r>
    <r>
      <rPr>
        <b/>
        <sz val="12"/>
        <color rgb="FF000000"/>
        <rFont val="Times New Roman"/>
        <family val="1"/>
      </rPr>
      <t>3</t>
    </r>
    <r>
      <rPr>
        <b/>
        <sz val="12"/>
        <color rgb="FF000000"/>
        <rFont val="標楷體"/>
        <family val="4"/>
        <charset val="136"/>
      </rPr>
      <t>樓空間整修工程」委託設計監造技術服務</t>
    </r>
    <r>
      <rPr>
        <b/>
        <sz val="12"/>
        <color rgb="FF000000"/>
        <rFont val="Times New Roman"/>
        <family val="1"/>
      </rPr>
      <t xml:space="preserve"> </t>
    </r>
  </si>
  <si>
    <r>
      <rPr>
        <b/>
        <sz val="12"/>
        <color rgb="FF000000"/>
        <rFont val="標楷體"/>
        <family val="4"/>
        <charset val="136"/>
      </rPr>
      <t>田廣平</t>
    </r>
    <r>
      <rPr>
        <b/>
        <sz val="12"/>
        <color rgb="FF000000"/>
        <rFont val="Times New Roman"/>
        <family val="1"/>
      </rPr>
      <t xml:space="preserve"> </t>
    </r>
  </si>
  <si>
    <r>
      <rPr>
        <b/>
        <sz val="12"/>
        <color rgb="FF000000"/>
        <rFont val="標楷體"/>
        <family val="4"/>
        <charset val="136"/>
      </rPr>
      <t>新北市－中和區</t>
    </r>
    <r>
      <rPr>
        <b/>
        <sz val="12"/>
        <color rgb="FF000000"/>
        <rFont val="Times New Roman"/>
        <family val="1"/>
      </rPr>
      <t xml:space="preserve"> </t>
    </r>
  </si>
  <si>
    <r>
      <rPr>
        <b/>
        <sz val="12"/>
        <color rgb="FF000000"/>
        <rFont val="標楷體"/>
        <family val="4"/>
        <charset val="136"/>
      </rPr>
      <t>「學生第二宿舍</t>
    </r>
    <r>
      <rPr>
        <b/>
        <sz val="12"/>
        <color rgb="FF000000"/>
        <rFont val="Times New Roman"/>
        <family val="1"/>
      </rPr>
      <t>2</t>
    </r>
    <r>
      <rPr>
        <b/>
        <sz val="12"/>
        <color rgb="FF000000"/>
        <rFont val="標楷體"/>
        <family val="4"/>
        <charset val="136"/>
      </rPr>
      <t>至</t>
    </r>
    <r>
      <rPr>
        <b/>
        <sz val="12"/>
        <color rgb="FF000000"/>
        <rFont val="Times New Roman"/>
        <family val="1"/>
      </rPr>
      <t>11</t>
    </r>
    <r>
      <rPr>
        <b/>
        <sz val="12"/>
        <color rgb="FF000000"/>
        <rFont val="標楷體"/>
        <family val="4"/>
        <charset val="136"/>
      </rPr>
      <t>樓浴廁及結構耐久性修繕工程」</t>
    </r>
    <r>
      <rPr>
        <b/>
        <sz val="12"/>
        <color rgb="FF000000"/>
        <rFont val="Times New Roman"/>
        <family val="1"/>
      </rPr>
      <t xml:space="preserve"> </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</si>
  <si>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黃建順</t>
    </r>
    <r>
      <rPr>
        <b/>
        <sz val="12"/>
        <color rgb="FF000000"/>
        <rFont val="Times New Roman"/>
        <family val="1"/>
      </rPr>
      <t xml:space="preserve"> </t>
    </r>
  </si>
  <si>
    <r>
      <rPr>
        <b/>
        <sz val="12"/>
        <color rgb="FF000000"/>
        <rFont val="標楷體"/>
        <family val="4"/>
        <charset val="136"/>
      </rPr>
      <t>國立雲林科技大學</t>
    </r>
    <r>
      <rPr>
        <b/>
        <sz val="12"/>
        <color rgb="FF000000"/>
        <rFont val="Times New Roman"/>
        <family val="1"/>
      </rPr>
      <t xml:space="preserve"> </t>
    </r>
  </si>
  <si>
    <r>
      <t>114</t>
    </r>
    <r>
      <rPr>
        <b/>
        <sz val="12"/>
        <color rgb="FF000000"/>
        <rFont val="標楷體"/>
        <family val="4"/>
        <charset val="136"/>
      </rPr>
      <t>年度</t>
    </r>
    <r>
      <rPr>
        <b/>
        <sz val="12"/>
        <color rgb="FF000000"/>
        <rFont val="Times New Roman"/>
        <family val="1"/>
      </rPr>
      <t>-</t>
    </r>
    <r>
      <rPr>
        <b/>
        <sz val="12"/>
        <color rgb="FF000000"/>
        <rFont val="標楷體"/>
        <family val="4"/>
        <charset val="136"/>
      </rPr>
      <t>老舊廁所及無障礙設施改善工程委託技術服務</t>
    </r>
    <r>
      <rPr>
        <b/>
        <sz val="12"/>
        <color rgb="FF000000"/>
        <rFont val="Times New Roman"/>
        <family val="1"/>
      </rPr>
      <t xml:space="preserve"> </t>
    </r>
  </si>
  <si>
    <r>
      <rPr>
        <b/>
        <sz val="12"/>
        <color rgb="FF000000"/>
        <rFont val="標楷體"/>
        <family val="4"/>
        <charset val="136"/>
      </rPr>
      <t>駱乃慧</t>
    </r>
    <r>
      <rPr>
        <b/>
        <sz val="12"/>
        <color rgb="FF000000"/>
        <rFont val="Times New Roman"/>
        <family val="1"/>
      </rPr>
      <t xml:space="preserve"> </t>
    </r>
  </si>
  <si>
    <r>
      <rPr>
        <b/>
        <sz val="12"/>
        <color rgb="FF000000"/>
        <rFont val="標楷體"/>
        <family val="4"/>
        <charset val="136"/>
      </rPr>
      <t>雲林縣－斗六</t>
    </r>
    <r>
      <rPr>
        <b/>
        <sz val="12"/>
        <color rgb="FF000000"/>
        <rFont val="Times New Roman"/>
        <family val="1"/>
      </rPr>
      <t xml:space="preserve"> </t>
    </r>
  </si>
  <si>
    <r>
      <t>114</t>
    </r>
    <r>
      <rPr>
        <b/>
        <sz val="12"/>
        <color rgb="FF000000"/>
        <rFont val="標楷體"/>
        <family val="4"/>
        <charset val="136"/>
      </rPr>
      <t>年校園整建勞務委託服務</t>
    </r>
    <r>
      <rPr>
        <b/>
        <sz val="12"/>
        <color rgb="FF000000"/>
        <rFont val="Times New Roman"/>
        <family val="1"/>
      </rPr>
      <t xml:space="preserve"> </t>
    </r>
  </si>
  <si>
    <r>
      <rPr>
        <b/>
        <sz val="12"/>
        <color rgb="FF000000"/>
        <rFont val="標楷體"/>
        <family val="4"/>
        <charset val="136"/>
      </rPr>
      <t>陳佩紋</t>
    </r>
    <r>
      <rPr>
        <b/>
        <sz val="12"/>
        <color rgb="FF000000"/>
        <rFont val="Times New Roman"/>
        <family val="1"/>
      </rPr>
      <t xml:space="preserve"> </t>
    </r>
  </si>
  <si>
    <r>
      <rPr>
        <b/>
        <sz val="12"/>
        <color rgb="FF000000"/>
        <rFont val="標楷體"/>
        <family val="4"/>
        <charset val="136"/>
      </rPr>
      <t>國立嘉義大學</t>
    </r>
    <r>
      <rPr>
        <b/>
        <sz val="12"/>
        <color rgb="FF000000"/>
        <rFont val="Times New Roman"/>
        <family val="1"/>
      </rPr>
      <t xml:space="preserve"> </t>
    </r>
  </si>
  <si>
    <r>
      <rPr>
        <b/>
        <sz val="12"/>
        <color rgb="FF000000"/>
        <rFont val="標楷體"/>
        <family val="4"/>
        <charset val="136"/>
      </rPr>
      <t>蘭潭校區學生活動中心及餐廳前庭步道整修工程委託技術服務</t>
    </r>
    <r>
      <rPr>
        <b/>
        <sz val="12"/>
        <color rgb="FF000000"/>
        <rFont val="Times New Roman"/>
        <family val="1"/>
      </rPr>
      <t xml:space="preserve"> </t>
    </r>
  </si>
  <si>
    <r>
      <rPr>
        <b/>
        <sz val="12"/>
        <color rgb="FF000000"/>
        <rFont val="標楷體"/>
        <family val="4"/>
        <charset val="136"/>
      </rPr>
      <t>周雨瑩</t>
    </r>
    <r>
      <rPr>
        <b/>
        <sz val="12"/>
        <color rgb="FF000000"/>
        <rFont val="Times New Roman"/>
        <family val="1"/>
      </rPr>
      <t xml:space="preserve"> </t>
    </r>
  </si>
  <si>
    <r>
      <rPr>
        <b/>
        <sz val="12"/>
        <color rgb="FF000000"/>
        <rFont val="標楷體"/>
        <family val="4"/>
        <charset val="136"/>
      </rPr>
      <t>民雄校區行政大樓及初教館無障礙設施改善工程委託設計監造案</t>
    </r>
    <r>
      <rPr>
        <b/>
        <sz val="12"/>
        <color rgb="FF000000"/>
        <rFont val="Times New Roman"/>
        <family val="1"/>
      </rPr>
      <t xml:space="preserve"> </t>
    </r>
  </si>
  <si>
    <r>
      <rPr>
        <b/>
        <sz val="12"/>
        <color rgb="FF000000"/>
        <rFont val="標楷體"/>
        <family val="4"/>
        <charset val="136"/>
      </rPr>
      <t>楊尚諦</t>
    </r>
    <r>
      <rPr>
        <b/>
        <sz val="12"/>
        <color rgb="FF000000"/>
        <rFont val="Times New Roman"/>
        <family val="1"/>
      </rPr>
      <t xml:space="preserve"> </t>
    </r>
  </si>
  <si>
    <r>
      <rPr>
        <b/>
        <sz val="12"/>
        <color rgb="FF000000"/>
        <rFont val="標楷體"/>
        <family val="4"/>
        <charset val="136"/>
      </rPr>
      <t>嘉義縣－民雄</t>
    </r>
    <r>
      <rPr>
        <b/>
        <sz val="12"/>
        <color rgb="FF000000"/>
        <rFont val="Times New Roman"/>
        <family val="1"/>
      </rPr>
      <t xml:space="preserve"> </t>
    </r>
  </si>
  <si>
    <r>
      <rPr>
        <b/>
        <sz val="12"/>
        <color rgb="FF000000"/>
        <rFont val="標楷體"/>
        <family val="4"/>
        <charset val="136"/>
      </rPr>
      <t>民雄校區行政大樓及學人宿舍頂樓防水工程委託設計監造技術服務</t>
    </r>
    <r>
      <rPr>
        <b/>
        <sz val="12"/>
        <color rgb="FF000000"/>
        <rFont val="Times New Roman"/>
        <family val="1"/>
      </rPr>
      <t xml:space="preserve"> </t>
    </r>
  </si>
  <si>
    <r>
      <rPr>
        <b/>
        <sz val="12"/>
        <color rgb="FF000000"/>
        <rFont val="標楷體"/>
        <family val="4"/>
        <charset val="136"/>
      </rPr>
      <t>吳三生</t>
    </r>
    <r>
      <rPr>
        <b/>
        <sz val="12"/>
        <color rgb="FF000000"/>
        <rFont val="Times New Roman"/>
        <family val="1"/>
      </rPr>
      <t xml:space="preserve"> </t>
    </r>
  </si>
  <si>
    <r>
      <rPr>
        <b/>
        <sz val="12"/>
        <color rgb="FF000000"/>
        <rFont val="標楷體"/>
        <family val="4"/>
        <charset val="136"/>
      </rPr>
      <t>國立新營高級中學</t>
    </r>
    <r>
      <rPr>
        <b/>
        <sz val="12"/>
        <color rgb="FF000000"/>
        <rFont val="Times New Roman"/>
        <family val="1"/>
      </rPr>
      <t xml:space="preserve"> </t>
    </r>
  </si>
  <si>
    <r>
      <rPr>
        <b/>
        <sz val="12"/>
        <color rgb="FF000000"/>
        <rFont val="標楷體"/>
        <family val="4"/>
        <charset val="136"/>
      </rPr>
      <t>敬業樓新建無障礙電梯工程委託規劃設計監造技術服務</t>
    </r>
    <r>
      <rPr>
        <b/>
        <sz val="12"/>
        <color rgb="FF000000"/>
        <rFont val="Times New Roman"/>
        <family val="1"/>
      </rPr>
      <t xml:space="preserve"> </t>
    </r>
  </si>
  <si>
    <r>
      <rPr>
        <b/>
        <sz val="12"/>
        <color rgb="FF000000"/>
        <rFont val="標楷體"/>
        <family val="4"/>
        <charset val="136"/>
      </rPr>
      <t>李組長</t>
    </r>
    <r>
      <rPr>
        <b/>
        <sz val="12"/>
        <color rgb="FF000000"/>
        <rFont val="Times New Roman"/>
        <family val="1"/>
      </rPr>
      <t xml:space="preserve"> </t>
    </r>
  </si>
  <si>
    <r>
      <rPr>
        <b/>
        <sz val="12"/>
        <color rgb="FF000000"/>
        <rFont val="標楷體"/>
        <family val="4"/>
        <charset val="136"/>
      </rPr>
      <t>臺南市－新營區</t>
    </r>
    <r>
      <rPr>
        <b/>
        <sz val="12"/>
        <color rgb="FF000000"/>
        <rFont val="Times New Roman"/>
        <family val="1"/>
      </rPr>
      <t xml:space="preserve"> </t>
    </r>
  </si>
  <si>
    <r>
      <rPr>
        <b/>
        <sz val="12"/>
        <color rgb="FF000000"/>
        <rFont val="標楷體"/>
        <family val="4"/>
        <charset val="136"/>
      </rPr>
      <t>國立旗美高級中學</t>
    </r>
    <r>
      <rPr>
        <b/>
        <sz val="12"/>
        <color rgb="FF000000"/>
        <rFont val="Times New Roman"/>
        <family val="1"/>
      </rPr>
      <t xml:space="preserve"> </t>
    </r>
  </si>
  <si>
    <r>
      <rPr>
        <b/>
        <sz val="12"/>
        <color rgb="FF000000"/>
        <rFont val="標楷體"/>
        <family val="4"/>
        <charset val="136"/>
      </rPr>
      <t>國立旗美高中污水下水道工程監造技術服務案</t>
    </r>
    <r>
      <rPr>
        <b/>
        <sz val="12"/>
        <color rgb="FF000000"/>
        <rFont val="Times New Roman"/>
        <family val="1"/>
      </rPr>
      <t xml:space="preserve"> </t>
    </r>
  </si>
  <si>
    <r>
      <rPr>
        <b/>
        <sz val="12"/>
        <color rgb="FF000000"/>
        <rFont val="標楷體"/>
        <family val="4"/>
        <charset val="136"/>
      </rPr>
      <t>潘蕙韶</t>
    </r>
    <r>
      <rPr>
        <b/>
        <sz val="12"/>
        <color rgb="FF000000"/>
        <rFont val="Times New Roman"/>
        <family val="1"/>
      </rPr>
      <t xml:space="preserve"> </t>
    </r>
  </si>
  <si>
    <r>
      <rPr>
        <b/>
        <sz val="12"/>
        <color rgb="FF000000"/>
        <rFont val="標楷體"/>
        <family val="4"/>
        <charset val="136"/>
      </rPr>
      <t>高雄市－旗山區</t>
    </r>
    <r>
      <rPr>
        <b/>
        <sz val="12"/>
        <color rgb="FF000000"/>
        <rFont val="Times New Roman"/>
        <family val="1"/>
      </rPr>
      <t xml:space="preserve"> </t>
    </r>
  </si>
  <si>
    <r>
      <rPr>
        <b/>
        <sz val="12"/>
        <color rgb="FF000000"/>
        <rFont val="標楷體"/>
        <family val="4"/>
        <charset val="136"/>
      </rPr>
      <t>國立彰化女子高級中學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</si>
  <si>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年南棟宿舍西側廁所衛浴整修工程」委託規劃設計監造服務採購案</t>
    </r>
    <r>
      <rPr>
        <b/>
        <sz val="12"/>
        <color rgb="FF000000"/>
        <rFont val="Times New Roman"/>
        <family val="1"/>
      </rPr>
      <t xml:space="preserve"> </t>
    </r>
  </si>
  <si>
    <r>
      <rPr>
        <b/>
        <sz val="12"/>
        <color rgb="FF000000"/>
        <rFont val="標楷體"/>
        <family val="4"/>
        <charset val="136"/>
      </rPr>
      <t>林組長</t>
    </r>
    <r>
      <rPr>
        <b/>
        <sz val="12"/>
        <color rgb="FF000000"/>
        <rFont val="Times New Roman"/>
        <family val="1"/>
      </rPr>
      <t xml:space="preserve"> </t>
    </r>
  </si>
  <si>
    <r>
      <rPr>
        <b/>
        <sz val="12"/>
        <color rgb="FF000000"/>
        <rFont val="標楷體"/>
        <family val="4"/>
        <charset val="136"/>
      </rPr>
      <t>國立屏東女子高級中學</t>
    </r>
    <r>
      <rPr>
        <b/>
        <sz val="12"/>
        <color rgb="FF000000"/>
        <rFont val="Times New Roman"/>
        <family val="1"/>
      </rPr>
      <t xml:space="preserve"> </t>
    </r>
  </si>
  <si>
    <r>
      <rPr>
        <b/>
        <sz val="12"/>
        <color rgb="FF000000"/>
        <rFont val="標楷體"/>
        <family val="4"/>
        <charset val="136"/>
      </rPr>
      <t>校園污水下水道暨接管工程監造技術服務</t>
    </r>
    <r>
      <rPr>
        <b/>
        <sz val="12"/>
        <color rgb="FF000000"/>
        <rFont val="Times New Roman"/>
        <family val="1"/>
      </rPr>
      <t xml:space="preserve"> </t>
    </r>
  </si>
  <si>
    <r>
      <rPr>
        <b/>
        <sz val="12"/>
        <color rgb="FF000000"/>
        <rFont val="標楷體"/>
        <family val="4"/>
        <charset val="136"/>
      </rPr>
      <t>李孝亭</t>
    </r>
    <r>
      <rPr>
        <b/>
        <sz val="12"/>
        <color rgb="FF000000"/>
        <rFont val="Times New Roman"/>
        <family val="1"/>
      </rPr>
      <t xml:space="preserve"> </t>
    </r>
  </si>
  <si>
    <r>
      <rPr>
        <b/>
        <sz val="12"/>
        <color rgb="FF000000"/>
        <rFont val="標楷體"/>
        <family val="4"/>
        <charset val="136"/>
      </rPr>
      <t>國立屏北高級中學</t>
    </r>
    <r>
      <rPr>
        <b/>
        <sz val="12"/>
        <color rgb="FF000000"/>
        <rFont val="Times New Roman"/>
        <family val="1"/>
      </rPr>
      <t xml:space="preserve"> </t>
    </r>
  </si>
  <si>
    <r>
      <rPr>
        <b/>
        <sz val="12"/>
        <color rgb="FF000000"/>
        <rFont val="標楷體"/>
        <family val="4"/>
        <charset val="136"/>
      </rPr>
      <t>國立屏北高級中學</t>
    </r>
    <r>
      <rPr>
        <b/>
        <sz val="12"/>
        <color rgb="FF000000"/>
        <rFont val="Times New Roman"/>
        <family val="1"/>
      </rPr>
      <t>114</t>
    </r>
    <r>
      <rPr>
        <b/>
        <sz val="12"/>
        <color rgb="FF000000"/>
        <rFont val="標楷體"/>
        <family val="4"/>
        <charset val="136"/>
      </rPr>
      <t>年度學生宿舍冷氣安裝勞務採購案</t>
    </r>
    <r>
      <rPr>
        <b/>
        <sz val="12"/>
        <color rgb="FF000000"/>
        <rFont val="Times New Roman"/>
        <family val="1"/>
      </rPr>
      <t xml:space="preserve"> </t>
    </r>
  </si>
  <si>
    <r>
      <rPr>
        <b/>
        <sz val="12"/>
        <color rgb="FF000000"/>
        <rFont val="標楷體"/>
        <family val="4"/>
        <charset val="136"/>
      </rPr>
      <t>薛淮謙</t>
    </r>
    <r>
      <rPr>
        <b/>
        <sz val="12"/>
        <color rgb="FF000000"/>
        <rFont val="Times New Roman"/>
        <family val="1"/>
      </rPr>
      <t xml:space="preserve"> </t>
    </r>
  </si>
  <si>
    <r>
      <rPr>
        <b/>
        <sz val="12"/>
        <color rgb="FF000000"/>
        <rFont val="標楷體"/>
        <family val="4"/>
        <charset val="136"/>
      </rPr>
      <t>國立新竹高級工業職業學校</t>
    </r>
    <r>
      <rPr>
        <b/>
        <sz val="12"/>
        <color rgb="FF000000"/>
        <rFont val="Times New Roman"/>
        <family val="1"/>
      </rPr>
      <t xml:space="preserve"> </t>
    </r>
  </si>
  <si>
    <r>
      <t>114</t>
    </r>
    <r>
      <rPr>
        <b/>
        <sz val="12"/>
        <color rgb="FF000000"/>
        <rFont val="標楷體"/>
        <family val="4"/>
        <charset val="136"/>
      </rPr>
      <t>年機械館外牆檢測勞務採購</t>
    </r>
    <r>
      <rPr>
        <b/>
        <sz val="12"/>
        <color rgb="FF000000"/>
        <rFont val="Times New Roman"/>
        <family val="1"/>
      </rPr>
      <t xml:space="preserve"> </t>
    </r>
  </si>
  <si>
    <r>
      <rPr>
        <b/>
        <sz val="12"/>
        <color rgb="FF000000"/>
        <rFont val="標楷體"/>
        <family val="4"/>
        <charset val="136"/>
      </rPr>
      <t>沈慧玲</t>
    </r>
    <r>
      <rPr>
        <b/>
        <sz val="12"/>
        <color rgb="FF000000"/>
        <rFont val="Times New Roman"/>
        <family val="1"/>
      </rPr>
      <t xml:space="preserve"> </t>
    </r>
  </si>
  <si>
    <r>
      <rPr>
        <b/>
        <sz val="12"/>
        <color rgb="FF000000"/>
        <rFont val="標楷體"/>
        <family val="4"/>
        <charset val="136"/>
      </rPr>
      <t>國立屏東高級工業職業學校</t>
    </r>
    <r>
      <rPr>
        <b/>
        <sz val="12"/>
        <color rgb="FF000000"/>
        <rFont val="Times New Roman"/>
        <family val="1"/>
      </rPr>
      <t xml:space="preserve"> </t>
    </r>
  </si>
  <si>
    <r>
      <rPr>
        <b/>
        <sz val="12"/>
        <color rgb="FF000000"/>
        <rFont val="標楷體"/>
        <family val="4"/>
        <charset val="136"/>
      </rPr>
      <t>中興樓外牆防水改善工程委託規劃設計監造勞務採購</t>
    </r>
    <r>
      <rPr>
        <b/>
        <sz val="12"/>
        <color rgb="FF000000"/>
        <rFont val="Times New Roman"/>
        <family val="1"/>
      </rPr>
      <t xml:space="preserve"> </t>
    </r>
  </si>
  <si>
    <r>
      <rPr>
        <b/>
        <sz val="12"/>
        <color rgb="FF000000"/>
        <rFont val="標楷體"/>
        <family val="4"/>
        <charset val="136"/>
      </rPr>
      <t>曾鈴雅</t>
    </r>
    <r>
      <rPr>
        <b/>
        <sz val="12"/>
        <color rgb="FF000000"/>
        <rFont val="Times New Roman"/>
        <family val="1"/>
      </rPr>
      <t xml:space="preserve"> </t>
    </r>
  </si>
  <si>
    <r>
      <rPr>
        <b/>
        <sz val="12"/>
        <color rgb="FF000000"/>
        <rFont val="標楷體"/>
        <family val="4"/>
        <charset val="136"/>
      </rPr>
      <t>國立南投高級商業職業學校</t>
    </r>
    <r>
      <rPr>
        <b/>
        <sz val="12"/>
        <color rgb="FF000000"/>
        <rFont val="Times New Roman"/>
        <family val="1"/>
      </rPr>
      <t xml:space="preserve"> </t>
    </r>
  </si>
  <si>
    <r>
      <rPr>
        <b/>
        <sz val="12"/>
        <color rgb="FF000000"/>
        <rFont val="標楷體"/>
        <family val="4"/>
        <charset val="136"/>
      </rPr>
      <t>明遠樓南側廁所修繕美化設計監造</t>
    </r>
    <r>
      <rPr>
        <b/>
        <sz val="12"/>
        <color rgb="FF000000"/>
        <rFont val="Times New Roman"/>
        <family val="1"/>
      </rPr>
      <t xml:space="preserve"> </t>
    </r>
  </si>
  <si>
    <r>
      <rPr>
        <b/>
        <sz val="12"/>
        <color rgb="FF000000"/>
        <rFont val="標楷體"/>
        <family val="4"/>
        <charset val="136"/>
      </rPr>
      <t>徐建立</t>
    </r>
    <r>
      <rPr>
        <b/>
        <sz val="12"/>
        <color rgb="FF000000"/>
        <rFont val="Times New Roman"/>
        <family val="1"/>
      </rPr>
      <t xml:space="preserve"> </t>
    </r>
  </si>
  <si>
    <r>
      <rPr>
        <b/>
        <sz val="12"/>
        <color rgb="FF000000"/>
        <rFont val="標楷體"/>
        <family val="4"/>
        <charset val="136"/>
      </rPr>
      <t>國立員林高級農工職業學校</t>
    </r>
    <r>
      <rPr>
        <b/>
        <sz val="12"/>
        <color rgb="FF000000"/>
        <rFont val="Times New Roman"/>
        <family val="1"/>
      </rPr>
      <t xml:space="preserve"> </t>
    </r>
  </si>
  <si>
    <r>
      <rPr>
        <b/>
        <sz val="12"/>
        <color rgb="FF000000"/>
        <rFont val="標楷體"/>
        <family val="4"/>
        <charset val="136"/>
      </rPr>
      <t>西園師生腳踏車、機車車棚整修工程委託規劃設計監造服務案</t>
    </r>
    <r>
      <rPr>
        <b/>
        <sz val="12"/>
        <color rgb="FF000000"/>
        <rFont val="Times New Roman"/>
        <family val="1"/>
      </rPr>
      <t xml:space="preserve"> </t>
    </r>
  </si>
  <si>
    <r>
      <rPr>
        <b/>
        <sz val="12"/>
        <color rgb="FF000000"/>
        <rFont val="標楷體"/>
        <family val="4"/>
        <charset val="136"/>
      </rPr>
      <t>游小姐</t>
    </r>
    <r>
      <rPr>
        <b/>
        <sz val="12"/>
        <color rgb="FF000000"/>
        <rFont val="Times New Roman"/>
        <family val="1"/>
      </rPr>
      <t xml:space="preserve"> </t>
    </r>
  </si>
  <si>
    <r>
      <rPr>
        <b/>
        <sz val="12"/>
        <color rgb="FF000000"/>
        <rFont val="標楷體"/>
        <family val="4"/>
        <charset val="136"/>
      </rPr>
      <t>彰化縣－員林</t>
    </r>
    <r>
      <rPr>
        <b/>
        <sz val="12"/>
        <color rgb="FF000000"/>
        <rFont val="Times New Roman"/>
        <family val="1"/>
      </rPr>
      <t xml:space="preserve"> </t>
    </r>
  </si>
  <si>
    <r>
      <rPr>
        <b/>
        <sz val="12"/>
        <color rgb="FF000000"/>
        <rFont val="標楷體"/>
        <family val="4"/>
        <charset val="136"/>
      </rPr>
      <t>國立旗山高級農工職業學校</t>
    </r>
    <r>
      <rPr>
        <b/>
        <sz val="12"/>
        <color rgb="FF000000"/>
        <rFont val="Times New Roman"/>
        <family val="1"/>
      </rPr>
      <t xml:space="preserve"> </t>
    </r>
  </si>
  <si>
    <r>
      <t>114</t>
    </r>
    <r>
      <rPr>
        <b/>
        <sz val="12"/>
        <color rgb="FF000000"/>
        <rFont val="標楷體"/>
        <family val="4"/>
        <charset val="136"/>
      </rPr>
      <t>年電機科館變壓器暨總高壓變電站設備汰換委託規劃設計監造技術服務</t>
    </r>
    <r>
      <rPr>
        <b/>
        <sz val="12"/>
        <color rgb="FF000000"/>
        <rFont val="Times New Roman"/>
        <family val="1"/>
      </rPr>
      <t xml:space="preserve"> </t>
    </r>
  </si>
  <si>
    <r>
      <rPr>
        <b/>
        <sz val="12"/>
        <color rgb="FF000000"/>
        <rFont val="標楷體"/>
        <family val="4"/>
        <charset val="136"/>
      </rPr>
      <t>何威毅</t>
    </r>
    <r>
      <rPr>
        <b/>
        <sz val="12"/>
        <color rgb="FF000000"/>
        <rFont val="Times New Roman"/>
        <family val="1"/>
      </rPr>
      <t xml:space="preserve"> </t>
    </r>
  </si>
  <si>
    <r>
      <rPr>
        <b/>
        <sz val="12"/>
        <color rgb="FF000000"/>
        <rFont val="標楷體"/>
        <family val="4"/>
        <charset val="136"/>
      </rPr>
      <t>國立基隆高級商工職業學校</t>
    </r>
    <r>
      <rPr>
        <b/>
        <sz val="12"/>
        <color rgb="FF000000"/>
        <rFont val="Times New Roman"/>
        <family val="1"/>
      </rPr>
      <t xml:space="preserve"> </t>
    </r>
  </si>
  <si>
    <r>
      <t>114</t>
    </r>
    <r>
      <rPr>
        <b/>
        <sz val="12"/>
        <color rgb="FF000000"/>
        <rFont val="標楷體"/>
        <family val="4"/>
        <charset val="136"/>
      </rPr>
      <t>年度改善無障礙校園環境</t>
    </r>
    <r>
      <rPr>
        <b/>
        <sz val="12"/>
        <color rgb="FF000000"/>
        <rFont val="Times New Roman"/>
        <family val="1"/>
      </rPr>
      <t>(</t>
    </r>
    <r>
      <rPr>
        <b/>
        <sz val="12"/>
        <color rgb="FF000000"/>
        <rFont val="標楷體"/>
        <family val="4"/>
        <charset val="136"/>
      </rPr>
      <t>新建無障礙電梯</t>
    </r>
    <r>
      <rPr>
        <b/>
        <sz val="12"/>
        <color rgb="FF000000"/>
        <rFont val="Times New Roman"/>
        <family val="1"/>
      </rPr>
      <t>)</t>
    </r>
    <r>
      <rPr>
        <b/>
        <sz val="12"/>
        <color rgb="FF000000"/>
        <rFont val="標楷體"/>
        <family val="4"/>
        <charset val="136"/>
      </rPr>
      <t>案委託設計監造技術服務</t>
    </r>
    <r>
      <rPr>
        <b/>
        <sz val="12"/>
        <color rgb="FF000000"/>
        <rFont val="Times New Roman"/>
        <family val="1"/>
      </rPr>
      <t xml:space="preserve"> </t>
    </r>
  </si>
  <si>
    <r>
      <rPr>
        <b/>
        <sz val="12"/>
        <color rgb="FF000000"/>
        <rFont val="標楷體"/>
        <family val="4"/>
        <charset val="136"/>
      </rPr>
      <t>唐培培</t>
    </r>
    <r>
      <rPr>
        <b/>
        <sz val="12"/>
        <color rgb="FF000000"/>
        <rFont val="Times New Roman"/>
        <family val="1"/>
      </rPr>
      <t xml:space="preserve"> </t>
    </r>
  </si>
  <si>
    <r>
      <rPr>
        <b/>
        <sz val="12"/>
        <color rgb="FF000000"/>
        <rFont val="標楷體"/>
        <family val="4"/>
        <charset val="136"/>
      </rPr>
      <t>國立嘉義高級家事職業學校</t>
    </r>
    <r>
      <rPr>
        <b/>
        <sz val="12"/>
        <color rgb="FF000000"/>
        <rFont val="Times New Roman"/>
        <family val="1"/>
      </rPr>
      <t xml:space="preserve"> </t>
    </r>
  </si>
  <si>
    <r>
      <t>114</t>
    </r>
    <r>
      <rPr>
        <b/>
        <sz val="12"/>
        <color rgb="FF000000"/>
        <rFont val="標楷體"/>
        <family val="4"/>
        <charset val="136"/>
      </rPr>
      <t>年度本校改善、修繕、裝修及新設工程委託設計監造技術服務案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</si>
  <si>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蔡坤霖</t>
    </r>
    <r>
      <rPr>
        <b/>
        <sz val="12"/>
        <color rgb="FF000000"/>
        <rFont val="Times New Roman"/>
        <family val="1"/>
      </rPr>
      <t xml:space="preserve"> </t>
    </r>
  </si>
  <si>
    <r>
      <rPr>
        <b/>
        <sz val="12"/>
        <color rgb="FF000000"/>
        <rFont val="標楷體"/>
        <family val="4"/>
        <charset val="136"/>
      </rPr>
      <t>國立頭城高級家事商業職業學校</t>
    </r>
    <r>
      <rPr>
        <b/>
        <sz val="12"/>
        <color rgb="FF000000"/>
        <rFont val="Times New Roman"/>
        <family val="1"/>
      </rPr>
      <t xml:space="preserve"> </t>
    </r>
  </si>
  <si>
    <r>
      <rPr>
        <b/>
        <sz val="12"/>
        <color rgb="FF000000"/>
        <rFont val="標楷體"/>
        <family val="4"/>
        <charset val="136"/>
      </rPr>
      <t>前棟西側教學大樓新建無障礙樓梯及電梯工程委託設計監造技術服務</t>
    </r>
    <r>
      <rPr>
        <b/>
        <sz val="12"/>
        <color rgb="FF000000"/>
        <rFont val="Times New Roman"/>
        <family val="1"/>
      </rPr>
      <t xml:space="preserve"> </t>
    </r>
  </si>
  <si>
    <r>
      <rPr>
        <b/>
        <sz val="12"/>
        <color rgb="FF000000"/>
        <rFont val="標楷體"/>
        <family val="4"/>
        <charset val="136"/>
      </rPr>
      <t>林俊榮</t>
    </r>
    <r>
      <rPr>
        <b/>
        <sz val="12"/>
        <color rgb="FF000000"/>
        <rFont val="Times New Roman"/>
        <family val="1"/>
      </rPr>
      <t xml:space="preserve"> </t>
    </r>
  </si>
  <si>
    <r>
      <rPr>
        <b/>
        <sz val="12"/>
        <color rgb="FF000000"/>
        <rFont val="標楷體"/>
        <family val="4"/>
        <charset val="136"/>
      </rPr>
      <t>宜蘭縣－頭城</t>
    </r>
    <r>
      <rPr>
        <b/>
        <sz val="12"/>
        <color rgb="FF000000"/>
        <rFont val="Times New Roman"/>
        <family val="1"/>
      </rPr>
      <t xml:space="preserve"> </t>
    </r>
  </si>
  <si>
    <r>
      <rPr>
        <b/>
        <sz val="12"/>
        <color rgb="FF000000"/>
        <rFont val="標楷體"/>
        <family val="4"/>
        <charset val="136"/>
      </rPr>
      <t>國立臺南高級海事水產職業學校</t>
    </r>
    <r>
      <rPr>
        <b/>
        <sz val="12"/>
        <color rgb="FF000000"/>
        <rFont val="Times New Roman"/>
        <family val="1"/>
      </rPr>
      <t xml:space="preserve"> </t>
    </r>
  </si>
  <si>
    <r>
      <rPr>
        <b/>
        <sz val="12"/>
        <color rgb="FF000000"/>
        <rFont val="標楷體"/>
        <family val="4"/>
        <charset val="136"/>
      </rPr>
      <t>海事大樓屋頂第二期修繕工程設計監造</t>
    </r>
    <r>
      <rPr>
        <b/>
        <sz val="12"/>
        <color rgb="FF000000"/>
        <rFont val="Times New Roman"/>
        <family val="1"/>
      </rPr>
      <t xml:space="preserve"> </t>
    </r>
  </si>
  <si>
    <r>
      <rPr>
        <b/>
        <sz val="12"/>
        <color rgb="FF000000"/>
        <rFont val="標楷體"/>
        <family val="4"/>
        <charset val="136"/>
      </rPr>
      <t>吳坤明</t>
    </r>
    <r>
      <rPr>
        <b/>
        <sz val="12"/>
        <color rgb="FF000000"/>
        <rFont val="Times New Roman"/>
        <family val="1"/>
      </rPr>
      <t xml:space="preserve"> </t>
    </r>
  </si>
  <si>
    <r>
      <rPr>
        <b/>
        <sz val="12"/>
        <color rgb="FF000000"/>
        <rFont val="標楷體"/>
        <family val="4"/>
        <charset val="136"/>
      </rPr>
      <t>臺南市－安平區</t>
    </r>
    <r>
      <rPr>
        <b/>
        <sz val="12"/>
        <color rgb="FF000000"/>
        <rFont val="Times New Roman"/>
        <family val="1"/>
      </rPr>
      <t xml:space="preserve"> </t>
    </r>
  </si>
  <si>
    <r>
      <rPr>
        <b/>
        <sz val="12"/>
        <color rgb="FF000000"/>
        <rFont val="標楷體"/>
        <family val="4"/>
        <charset val="136"/>
      </rPr>
      <t>國立臺灣藝術大學</t>
    </r>
    <r>
      <rPr>
        <b/>
        <sz val="12"/>
        <color rgb="FF000000"/>
        <rFont val="Times New Roman"/>
        <family val="1"/>
      </rPr>
      <t xml:space="preserve"> </t>
    </r>
  </si>
  <si>
    <r>
      <rPr>
        <b/>
        <sz val="12"/>
        <color rgb="FF000000"/>
        <rFont val="標楷體"/>
        <family val="4"/>
        <charset val="136"/>
      </rPr>
      <t>「有章藝術博物館工程前期規劃構想書委託技術服務」勞務採購案</t>
    </r>
    <r>
      <rPr>
        <b/>
        <sz val="12"/>
        <color rgb="FF000000"/>
        <rFont val="Times New Roman"/>
        <family val="1"/>
      </rPr>
      <t xml:space="preserve"> </t>
    </r>
  </si>
  <si>
    <r>
      <rPr>
        <b/>
        <sz val="12"/>
        <color rgb="FF000000"/>
        <rFont val="標楷體"/>
        <family val="4"/>
        <charset val="136"/>
      </rPr>
      <t>林鋅銘</t>
    </r>
    <r>
      <rPr>
        <b/>
        <sz val="12"/>
        <color rgb="FF000000"/>
        <rFont val="Times New Roman"/>
        <family val="1"/>
      </rPr>
      <t xml:space="preserve"> </t>
    </r>
  </si>
  <si>
    <r>
      <rPr>
        <b/>
        <sz val="12"/>
        <color rgb="FF000000"/>
        <rFont val="標楷體"/>
        <family val="4"/>
        <charset val="136"/>
      </rPr>
      <t>新北市－板橋區</t>
    </r>
    <r>
      <rPr>
        <b/>
        <sz val="12"/>
        <color rgb="FF000000"/>
        <rFont val="Times New Roman"/>
        <family val="1"/>
      </rPr>
      <t xml:space="preserve"> </t>
    </r>
  </si>
  <si>
    <r>
      <rPr>
        <b/>
        <sz val="12"/>
        <color rgb="FF000000"/>
        <rFont val="標楷體"/>
        <family val="4"/>
        <charset val="136"/>
      </rPr>
      <t>國立宜蘭大學</t>
    </r>
    <r>
      <rPr>
        <b/>
        <sz val="12"/>
        <color rgb="FF000000"/>
        <rFont val="Times New Roman"/>
        <family val="1"/>
      </rPr>
      <t xml:space="preserve"> </t>
    </r>
  </si>
  <si>
    <r>
      <rPr>
        <b/>
        <sz val="12"/>
        <color rgb="FF000000"/>
        <rFont val="標楷體"/>
        <family val="4"/>
        <charset val="136"/>
      </rPr>
      <t>「國立宜蘭大學體育館羽</t>
    </r>
    <r>
      <rPr>
        <b/>
        <sz val="12"/>
        <color rgb="FF000000"/>
        <rFont val="Times New Roman"/>
        <family val="1"/>
      </rPr>
      <t>(</t>
    </r>
    <r>
      <rPr>
        <b/>
        <sz val="12"/>
        <color rgb="FF000000"/>
        <rFont val="標楷體"/>
        <family val="4"/>
        <charset val="136"/>
      </rPr>
      <t>網</t>
    </r>
    <r>
      <rPr>
        <b/>
        <sz val="12"/>
        <color rgb="FF000000"/>
        <rFont val="Times New Roman"/>
        <family val="1"/>
      </rPr>
      <t>)</t>
    </r>
    <r>
      <rPr>
        <b/>
        <sz val="12"/>
        <color rgb="FF000000"/>
        <rFont val="標楷體"/>
        <family val="4"/>
        <charset val="136"/>
      </rPr>
      <t>、排球場地墊更新工程」委託設計監造技術服務</t>
    </r>
    <r>
      <rPr>
        <b/>
        <sz val="12"/>
        <color rgb="FF000000"/>
        <rFont val="Times New Roman"/>
        <family val="1"/>
      </rPr>
      <t xml:space="preserve"> </t>
    </r>
  </si>
  <si>
    <r>
      <rPr>
        <b/>
        <sz val="12"/>
        <color rgb="FF000000"/>
        <rFont val="標楷體"/>
        <family val="4"/>
        <charset val="136"/>
      </rPr>
      <t>江麗卿</t>
    </r>
    <r>
      <rPr>
        <b/>
        <sz val="12"/>
        <color rgb="FF000000"/>
        <rFont val="Times New Roman"/>
        <family val="1"/>
      </rPr>
      <t xml:space="preserve"> </t>
    </r>
  </si>
  <si>
    <r>
      <rPr>
        <b/>
        <sz val="12"/>
        <color rgb="FF000000"/>
        <rFont val="標楷體"/>
        <family val="4"/>
        <charset val="136"/>
      </rPr>
      <t>國立臺南大學附屬高級中學</t>
    </r>
    <r>
      <rPr>
        <b/>
        <sz val="12"/>
        <color rgb="FF000000"/>
        <rFont val="Times New Roman"/>
        <family val="1"/>
      </rPr>
      <t xml:space="preserve"> </t>
    </r>
  </si>
  <si>
    <r>
      <rPr>
        <b/>
        <sz val="12"/>
        <color rgb="FF000000"/>
        <rFont val="標楷體"/>
        <family val="4"/>
        <charset val="136"/>
      </rPr>
      <t>共約單號</t>
    </r>
    <r>
      <rPr>
        <b/>
        <sz val="12"/>
        <color rgb="FF000000"/>
        <rFont val="Times New Roman"/>
        <family val="1"/>
      </rPr>
      <t>(D20250320000108)</t>
    </r>
    <r>
      <rPr>
        <b/>
        <sz val="12"/>
        <color rgb="FF000000"/>
        <rFont val="標楷體"/>
        <family val="4"/>
        <charset val="136"/>
      </rPr>
      <t>增額附加項安裝</t>
    </r>
    <r>
      <rPr>
        <b/>
        <sz val="12"/>
        <color rgb="FF000000"/>
        <rFont val="Times New Roman"/>
        <family val="1"/>
      </rPr>
      <t xml:space="preserve"> </t>
    </r>
  </si>
  <si>
    <r>
      <rPr>
        <b/>
        <sz val="12"/>
        <color rgb="FF000000"/>
        <rFont val="標楷體"/>
        <family val="4"/>
        <charset val="136"/>
      </rPr>
      <t>黃朝勇</t>
    </r>
    <r>
      <rPr>
        <b/>
        <sz val="12"/>
        <color rgb="FF000000"/>
        <rFont val="Times New Roman"/>
        <family val="1"/>
      </rPr>
      <t xml:space="preserve"> </t>
    </r>
  </si>
  <si>
    <r>
      <rPr>
        <b/>
        <sz val="12"/>
        <color rgb="FF000000"/>
        <rFont val="標楷體"/>
        <family val="4"/>
        <charset val="136"/>
      </rPr>
      <t>臺南市－永康區</t>
    </r>
    <r>
      <rPr>
        <b/>
        <sz val="12"/>
        <color rgb="FF000000"/>
        <rFont val="Times New Roman"/>
        <family val="1"/>
      </rPr>
      <t xml:space="preserve"> </t>
    </r>
  </si>
  <si>
    <r>
      <rPr>
        <b/>
        <sz val="12"/>
        <color rgb="FF000000"/>
        <rFont val="標楷體"/>
        <family val="4"/>
        <charset val="136"/>
      </rPr>
      <t>國立澎湖科技大學</t>
    </r>
    <r>
      <rPr>
        <b/>
        <sz val="12"/>
        <color rgb="FF000000"/>
        <rFont val="Times New Roman"/>
        <family val="1"/>
      </rPr>
      <t xml:space="preserve"> </t>
    </r>
  </si>
  <si>
    <r>
      <t>114</t>
    </r>
    <r>
      <rPr>
        <b/>
        <sz val="12"/>
        <color rgb="FF000000"/>
        <rFont val="標楷體"/>
        <family val="4"/>
        <charset val="136"/>
      </rPr>
      <t>年度校園無障礙設施改善工程委託規劃設計監造</t>
    </r>
    <r>
      <rPr>
        <b/>
        <sz val="12"/>
        <color rgb="FF000000"/>
        <rFont val="Times New Roman"/>
        <family val="1"/>
      </rPr>
      <t xml:space="preserve"> </t>
    </r>
  </si>
  <si>
    <r>
      <rPr>
        <b/>
        <sz val="12"/>
        <color rgb="FF000000"/>
        <rFont val="標楷體"/>
        <family val="4"/>
        <charset val="136"/>
      </rPr>
      <t>蔡佳倫</t>
    </r>
    <r>
      <rPr>
        <b/>
        <sz val="12"/>
        <color rgb="FF000000"/>
        <rFont val="Times New Roman"/>
        <family val="1"/>
      </rPr>
      <t xml:space="preserve"> </t>
    </r>
  </si>
  <si>
    <r>
      <rPr>
        <b/>
        <sz val="12"/>
        <color rgb="FF000000"/>
        <rFont val="標楷體"/>
        <family val="4"/>
        <charset val="136"/>
      </rPr>
      <t>澎湖縣－馬公</t>
    </r>
    <r>
      <rPr>
        <b/>
        <sz val="12"/>
        <color rgb="FF000000"/>
        <rFont val="Times New Roman"/>
        <family val="1"/>
      </rPr>
      <t xml:space="preserve"> </t>
    </r>
  </si>
  <si>
    <r>
      <rPr>
        <b/>
        <sz val="12"/>
        <color rgb="FF000000"/>
        <rFont val="標楷體"/>
        <family val="4"/>
        <charset val="136"/>
      </rPr>
      <t>國立勤益科技大學</t>
    </r>
    <r>
      <rPr>
        <b/>
        <sz val="12"/>
        <color rgb="FF000000"/>
        <rFont val="Times New Roman"/>
        <family val="1"/>
      </rPr>
      <t xml:space="preserve"> </t>
    </r>
  </si>
  <si>
    <r>
      <rPr>
        <b/>
        <sz val="12"/>
        <color rgb="FF000000"/>
        <rFont val="標楷體"/>
        <family val="4"/>
        <charset val="136"/>
      </rPr>
      <t>教師研究大樓新建工程委託技術服務</t>
    </r>
    <r>
      <rPr>
        <b/>
        <sz val="12"/>
        <color rgb="FF000000"/>
        <rFont val="Times New Roman"/>
        <family val="1"/>
      </rPr>
      <t xml:space="preserve"> </t>
    </r>
  </si>
  <si>
    <r>
      <rPr>
        <b/>
        <sz val="12"/>
        <color rgb="FF000000"/>
        <rFont val="標楷體"/>
        <family val="4"/>
        <charset val="136"/>
      </rPr>
      <t>張宜正</t>
    </r>
    <r>
      <rPr>
        <b/>
        <sz val="12"/>
        <color rgb="FF000000"/>
        <rFont val="Times New Roman"/>
        <family val="1"/>
      </rPr>
      <t xml:space="preserve"> </t>
    </r>
  </si>
  <si>
    <r>
      <rPr>
        <b/>
        <sz val="12"/>
        <color rgb="FF000000"/>
        <rFont val="標楷體"/>
        <family val="4"/>
        <charset val="136"/>
      </rPr>
      <t>臺中市－太平區</t>
    </r>
    <r>
      <rPr>
        <b/>
        <sz val="12"/>
        <color rgb="FF000000"/>
        <rFont val="Times New Roman"/>
        <family val="1"/>
      </rPr>
      <t xml:space="preserve"> </t>
    </r>
  </si>
  <si>
    <r>
      <rPr>
        <b/>
        <sz val="12"/>
        <color rgb="FF000000"/>
        <rFont val="標楷體"/>
        <family val="4"/>
        <charset val="136"/>
      </rPr>
      <t>國立臺北護理健康大學</t>
    </r>
    <r>
      <rPr>
        <b/>
        <sz val="12"/>
        <color rgb="FF000000"/>
        <rFont val="Times New Roman"/>
        <family val="1"/>
      </rPr>
      <t xml:space="preserve"> </t>
    </r>
  </si>
  <si>
    <r>
      <rPr>
        <b/>
        <sz val="12"/>
        <color rgb="FF000000"/>
        <rFont val="標楷體"/>
        <family val="4"/>
        <charset val="136"/>
      </rPr>
      <t>學生宿舍蕙質樓、蘭心樓公共空間整體改善工程委託規劃設計監造技術服務案</t>
    </r>
    <r>
      <rPr>
        <b/>
        <sz val="12"/>
        <color rgb="FF000000"/>
        <rFont val="Times New Roman"/>
        <family val="1"/>
      </rPr>
      <t xml:space="preserve"> </t>
    </r>
  </si>
  <si>
    <r>
      <rPr>
        <b/>
        <sz val="12"/>
        <color rgb="FF000000"/>
        <rFont val="標楷體"/>
        <family val="4"/>
        <charset val="136"/>
      </rPr>
      <t>林秀文</t>
    </r>
    <r>
      <rPr>
        <b/>
        <sz val="12"/>
        <color rgb="FF000000"/>
        <rFont val="Times New Roman"/>
        <family val="1"/>
      </rPr>
      <t xml:space="preserve"> </t>
    </r>
  </si>
  <si>
    <r>
      <t>113</t>
    </r>
    <r>
      <rPr>
        <b/>
        <sz val="12"/>
        <color rgb="FF000000"/>
        <rFont val="標楷體"/>
        <family val="4"/>
        <charset val="136"/>
      </rPr>
      <t>年圖書館無障礙電梯改建工程委託技術服務案</t>
    </r>
    <r>
      <rPr>
        <b/>
        <sz val="12"/>
        <color rgb="FF000000"/>
        <rFont val="Times New Roman"/>
        <family val="1"/>
      </rPr>
      <t xml:space="preserve"> </t>
    </r>
  </si>
  <si>
    <r>
      <rPr>
        <b/>
        <sz val="12"/>
        <color rgb="FF000000"/>
        <rFont val="標楷體"/>
        <family val="4"/>
        <charset val="136"/>
      </rPr>
      <t>駱佩婷</t>
    </r>
    <r>
      <rPr>
        <b/>
        <sz val="12"/>
        <color rgb="FF000000"/>
        <rFont val="Times New Roman"/>
        <family val="1"/>
      </rPr>
      <t xml:space="preserve"> </t>
    </r>
  </si>
  <si>
    <r>
      <rPr>
        <b/>
        <sz val="12"/>
        <color rgb="FF000000"/>
        <rFont val="標楷體"/>
        <family val="4"/>
        <charset val="136"/>
      </rPr>
      <t>國立金門大學</t>
    </r>
    <r>
      <rPr>
        <b/>
        <sz val="12"/>
        <color rgb="FF000000"/>
        <rFont val="Times New Roman"/>
        <family val="1"/>
      </rPr>
      <t xml:space="preserve"> </t>
    </r>
  </si>
  <si>
    <r>
      <rPr>
        <b/>
        <sz val="12"/>
        <color rgb="FF000000"/>
        <rFont val="標楷體"/>
        <family val="4"/>
        <charset val="136"/>
      </rPr>
      <t>國立金門大學學生三舍新建工程</t>
    </r>
    <r>
      <rPr>
        <b/>
        <sz val="12"/>
        <color rgb="FF000000"/>
        <rFont val="Times New Roman"/>
        <family val="1"/>
      </rPr>
      <t xml:space="preserve"> </t>
    </r>
  </si>
  <si>
    <r>
      <rPr>
        <b/>
        <sz val="12"/>
        <color rgb="FF000000"/>
        <rFont val="標楷體"/>
        <family val="4"/>
        <charset val="136"/>
      </rPr>
      <t>教育用建築工程</t>
    </r>
    <r>
      <rPr>
        <b/>
        <sz val="12"/>
        <color rgb="FF000000"/>
        <rFont val="Times New Roman"/>
        <family val="1"/>
      </rPr>
      <t xml:space="preserve"> </t>
    </r>
  </si>
  <si>
    <r>
      <rPr>
        <b/>
        <sz val="12"/>
        <color rgb="FF000000"/>
        <rFont val="標楷體"/>
        <family val="4"/>
        <charset val="136"/>
      </rPr>
      <t>周至中</t>
    </r>
    <r>
      <rPr>
        <b/>
        <sz val="12"/>
        <color rgb="FF000000"/>
        <rFont val="Times New Roman"/>
        <family val="1"/>
      </rPr>
      <t xml:space="preserve"> </t>
    </r>
  </si>
  <si>
    <r>
      <rPr>
        <b/>
        <sz val="12"/>
        <color rgb="FF000000"/>
        <rFont val="標楷體"/>
        <family val="4"/>
        <charset val="136"/>
      </rPr>
      <t>金門縣－金寧</t>
    </r>
    <r>
      <rPr>
        <b/>
        <sz val="12"/>
        <color rgb="FF000000"/>
        <rFont val="Times New Roman"/>
        <family val="1"/>
      </rPr>
      <t xml:space="preserve"> </t>
    </r>
  </si>
  <si>
    <r>
      <rPr>
        <b/>
        <sz val="12"/>
        <color rgb="FF000000"/>
        <rFont val="標楷體"/>
        <family val="4"/>
        <charset val="136"/>
      </rPr>
      <t>國立臺中科技大學</t>
    </r>
    <r>
      <rPr>
        <b/>
        <sz val="12"/>
        <color rgb="FF000000"/>
        <rFont val="Times New Roman"/>
        <family val="1"/>
      </rPr>
      <t xml:space="preserve"> </t>
    </r>
  </si>
  <si>
    <r>
      <rPr>
        <b/>
        <sz val="12"/>
        <color rgb="FF000000"/>
        <rFont val="標楷體"/>
        <family val="4"/>
        <charset val="136"/>
      </rPr>
      <t>體育館東側空地興建</t>
    </r>
    <r>
      <rPr>
        <b/>
        <sz val="12"/>
        <color rgb="FF000000"/>
        <rFont val="Times New Roman"/>
        <family val="1"/>
      </rPr>
      <t>2</t>
    </r>
    <r>
      <rPr>
        <b/>
        <sz val="12"/>
        <color rgb="FF000000"/>
        <rFont val="標楷體"/>
        <family val="4"/>
        <charset val="136"/>
      </rPr>
      <t>層地上物工程委託規劃設計監造技術服務</t>
    </r>
    <r>
      <rPr>
        <b/>
        <sz val="12"/>
        <color rgb="FF000000"/>
        <rFont val="Times New Roman"/>
        <family val="1"/>
      </rPr>
      <t xml:space="preserve"> </t>
    </r>
  </si>
  <si>
    <r>
      <rPr>
        <b/>
        <sz val="12"/>
        <color rgb="FF000000"/>
        <rFont val="標楷體"/>
        <family val="4"/>
        <charset val="136"/>
      </rPr>
      <t>張芳怡</t>
    </r>
    <r>
      <rPr>
        <b/>
        <sz val="12"/>
        <color rgb="FF000000"/>
        <rFont val="Times New Roman"/>
        <family val="1"/>
      </rPr>
      <t xml:space="preserve"> </t>
    </r>
  </si>
  <si>
    <r>
      <t>7606</t>
    </r>
    <r>
      <rPr>
        <b/>
        <sz val="12"/>
        <color rgb="FF000000"/>
        <rFont val="標楷體"/>
        <family val="4"/>
        <charset val="136"/>
      </rPr>
      <t>實習場域教室與應統系辦公室</t>
    </r>
    <r>
      <rPr>
        <b/>
        <sz val="12"/>
        <color rgb="FF000000"/>
        <rFont val="Times New Roman"/>
        <family val="1"/>
      </rPr>
      <t>(</t>
    </r>
    <r>
      <rPr>
        <b/>
        <sz val="12"/>
        <color rgb="FF000000"/>
        <rFont val="標楷體"/>
        <family val="4"/>
        <charset val="136"/>
      </rPr>
      <t>含教師研究室</t>
    </r>
    <r>
      <rPr>
        <b/>
        <sz val="12"/>
        <color rgb="FF000000"/>
        <rFont val="Times New Roman"/>
        <family val="1"/>
      </rPr>
      <t>)</t>
    </r>
    <r>
      <rPr>
        <b/>
        <sz val="12"/>
        <color rgb="FF000000"/>
        <rFont val="標楷體"/>
        <family val="4"/>
        <charset val="136"/>
      </rPr>
      <t>天花板整修工程委託設計監造技術服務勞務採購案</t>
    </r>
    <r>
      <rPr>
        <b/>
        <sz val="12"/>
        <color rgb="FF000000"/>
        <rFont val="Times New Roman"/>
        <family val="1"/>
      </rPr>
      <t xml:space="preserve"> </t>
    </r>
  </si>
  <si>
    <r>
      <rPr>
        <b/>
        <sz val="12"/>
        <color rgb="FF000000"/>
        <rFont val="標楷體"/>
        <family val="4"/>
        <charset val="136"/>
      </rPr>
      <t>臺中市－北區</t>
    </r>
    <r>
      <rPr>
        <b/>
        <sz val="12"/>
        <color rgb="FF000000"/>
        <rFont val="Times New Roman"/>
        <family val="1"/>
      </rPr>
      <t xml:space="preserve"> </t>
    </r>
  </si>
  <si>
    <r>
      <rPr>
        <b/>
        <sz val="12"/>
        <color rgb="FF000000"/>
        <rFont val="標楷體"/>
        <family val="4"/>
        <charset val="136"/>
      </rPr>
      <t>國家教育研究院</t>
    </r>
    <r>
      <rPr>
        <b/>
        <sz val="12"/>
        <color rgb="FF000000"/>
        <rFont val="Times New Roman"/>
        <family val="1"/>
      </rPr>
      <t xml:space="preserve"> </t>
    </r>
  </si>
  <si>
    <r>
      <rPr>
        <b/>
        <sz val="12"/>
        <color rgb="FF000000"/>
        <rFont val="標楷體"/>
        <family val="4"/>
        <charset val="136"/>
      </rPr>
      <t>三峽總院區中央空調主機及附屬設備改善委託規劃設計及監造技術服務</t>
    </r>
    <r>
      <rPr>
        <b/>
        <sz val="12"/>
        <color rgb="FF000000"/>
        <rFont val="Times New Roman"/>
        <family val="1"/>
      </rPr>
      <t xml:space="preserve"> </t>
    </r>
  </si>
  <si>
    <r>
      <rPr>
        <b/>
        <sz val="12"/>
        <color rgb="FF000000"/>
        <rFont val="標楷體"/>
        <family val="4"/>
        <charset val="136"/>
      </rPr>
      <t>陳淑姜</t>
    </r>
    <r>
      <rPr>
        <b/>
        <sz val="12"/>
        <color rgb="FF000000"/>
        <rFont val="Times New Roman"/>
        <family val="1"/>
      </rPr>
      <t xml:space="preserve"> </t>
    </r>
  </si>
  <si>
    <r>
      <rPr>
        <b/>
        <sz val="12"/>
        <color rgb="FF000000"/>
        <rFont val="標楷體"/>
        <family val="4"/>
        <charset val="136"/>
      </rPr>
      <t>新北市－三峽區</t>
    </r>
    <r>
      <rPr>
        <b/>
        <sz val="12"/>
        <color rgb="FF000000"/>
        <rFont val="Times New Roman"/>
        <family val="1"/>
      </rPr>
      <t xml:space="preserve"> </t>
    </r>
  </si>
  <si>
    <r>
      <rPr>
        <b/>
        <sz val="12"/>
        <color rgb="FF000000"/>
        <rFont val="標楷體"/>
        <family val="4"/>
        <charset val="136"/>
      </rPr>
      <t>國立高雄科技大學</t>
    </r>
    <r>
      <rPr>
        <b/>
        <sz val="12"/>
        <color rgb="FF000000"/>
        <rFont val="Times New Roman"/>
        <family val="1"/>
      </rPr>
      <t xml:space="preserve"> </t>
    </r>
  </si>
  <si>
    <r>
      <rPr>
        <b/>
        <sz val="12"/>
        <color rgb="FF000000"/>
        <rFont val="標楷體"/>
        <family val="4"/>
        <charset val="136"/>
      </rPr>
      <t>楠梓校區圖書館耐震補強工程委託設計監造技術服務</t>
    </r>
    <r>
      <rPr>
        <b/>
        <sz val="12"/>
        <color rgb="FF000000"/>
        <rFont val="Times New Roman"/>
        <family val="1"/>
      </rPr>
      <t xml:space="preserve"> </t>
    </r>
  </si>
  <si>
    <r>
      <rPr>
        <b/>
        <sz val="12"/>
        <color rgb="FF000000"/>
        <rFont val="標楷體"/>
        <family val="4"/>
        <charset val="136"/>
      </rPr>
      <t>趙敏卉</t>
    </r>
    <r>
      <rPr>
        <b/>
        <sz val="12"/>
        <color rgb="FF000000"/>
        <rFont val="Times New Roman"/>
        <family val="1"/>
      </rPr>
      <t xml:space="preserve"> </t>
    </r>
  </si>
  <si>
    <r>
      <rPr>
        <b/>
        <sz val="12"/>
        <color rgb="FF000000"/>
        <rFont val="標楷體"/>
        <family val="4"/>
        <charset val="136"/>
      </rPr>
      <t>國立陽明交通大學</t>
    </r>
    <r>
      <rPr>
        <b/>
        <sz val="12"/>
        <color rgb="FF000000"/>
        <rFont val="Times New Roman"/>
        <family val="1"/>
      </rPr>
      <t xml:space="preserve"> </t>
    </r>
  </si>
  <si>
    <r>
      <rPr>
        <b/>
        <sz val="12"/>
        <color rgb="FF000000"/>
        <rFont val="標楷體"/>
        <family val="4"/>
        <charset val="136"/>
      </rPr>
      <t>光復校區學生宿舍女二舍</t>
    </r>
    <r>
      <rPr>
        <b/>
        <sz val="12"/>
        <color rgb="FF000000"/>
        <rFont val="Times New Roman"/>
        <family val="1"/>
      </rPr>
      <t>A</t>
    </r>
    <r>
      <rPr>
        <b/>
        <sz val="12"/>
        <color rgb="FF000000"/>
        <rFont val="標楷體"/>
        <family val="4"/>
        <charset val="136"/>
      </rPr>
      <t>、</t>
    </r>
    <r>
      <rPr>
        <b/>
        <sz val="12"/>
        <color rgb="FF000000"/>
        <rFont val="Times New Roman"/>
        <family val="1"/>
      </rPr>
      <t>B</t>
    </r>
    <r>
      <rPr>
        <b/>
        <sz val="12"/>
        <color rgb="FF000000"/>
        <rFont val="標楷體"/>
        <family val="4"/>
        <charset val="136"/>
      </rPr>
      <t>棟</t>
    </r>
    <r>
      <rPr>
        <b/>
        <sz val="12"/>
        <color rgb="FF000000"/>
        <rFont val="Times New Roman"/>
        <family val="1"/>
      </rPr>
      <t>3F</t>
    </r>
    <r>
      <rPr>
        <b/>
        <sz val="12"/>
        <color rgb="FF000000"/>
        <rFont val="標楷體"/>
        <family val="4"/>
        <charset val="136"/>
      </rPr>
      <t>中庭外牆改善工程委託設計監造服務案</t>
    </r>
    <r>
      <rPr>
        <b/>
        <sz val="12"/>
        <color rgb="FF000000"/>
        <rFont val="Times New Roman"/>
        <family val="1"/>
      </rPr>
      <t xml:space="preserve"> </t>
    </r>
  </si>
  <si>
    <r>
      <rPr>
        <b/>
        <sz val="12"/>
        <color rgb="FF000000"/>
        <rFont val="標楷體"/>
        <family val="4"/>
        <charset val="136"/>
      </rPr>
      <t>吳先生</t>
    </r>
    <r>
      <rPr>
        <b/>
        <sz val="12"/>
        <color rgb="FF000000"/>
        <rFont val="Times New Roman"/>
        <family val="1"/>
      </rPr>
      <t xml:space="preserve"> </t>
    </r>
  </si>
  <si>
    <r>
      <rPr>
        <b/>
        <sz val="12"/>
        <color rgb="FF000000"/>
        <rFont val="標楷體"/>
        <family val="4"/>
        <charset val="136"/>
      </rPr>
      <t>光復校區</t>
    </r>
    <r>
      <rPr>
        <b/>
        <sz val="12"/>
        <color rgb="FF000000"/>
        <rFont val="Times New Roman"/>
        <family val="1"/>
      </rPr>
      <t>(</t>
    </r>
    <r>
      <rPr>
        <b/>
        <sz val="12"/>
        <color rgb="FF000000"/>
        <rFont val="標楷體"/>
        <family val="4"/>
        <charset val="136"/>
      </rPr>
      <t>西區</t>
    </r>
    <r>
      <rPr>
        <b/>
        <sz val="12"/>
        <color rgb="FF000000"/>
        <rFont val="Times New Roman"/>
        <family val="1"/>
      </rPr>
      <t>)</t>
    </r>
    <r>
      <rPr>
        <b/>
        <sz val="12"/>
        <color rgb="FF000000"/>
        <rFont val="標楷體"/>
        <family val="4"/>
        <charset val="136"/>
      </rPr>
      <t>半導體大樓工程委託專案管理技術服務案</t>
    </r>
    <r>
      <rPr>
        <b/>
        <sz val="12"/>
        <color rgb="FF000000"/>
        <rFont val="Times New Roman"/>
        <family val="1"/>
      </rPr>
      <t xml:space="preserve"> </t>
    </r>
  </si>
  <si>
    <r>
      <rPr>
        <b/>
        <sz val="12"/>
        <color rgb="FF000000"/>
        <rFont val="標楷體"/>
        <family val="4"/>
        <charset val="136"/>
      </rPr>
      <t>林泱劭</t>
    </r>
    <r>
      <rPr>
        <b/>
        <sz val="12"/>
        <color rgb="FF000000"/>
        <rFont val="Times New Roman"/>
        <family val="1"/>
      </rPr>
      <t xml:space="preserve"> </t>
    </r>
  </si>
  <si>
    <r>
      <rPr>
        <b/>
        <sz val="12"/>
        <color rgb="FF000000"/>
        <rFont val="標楷體"/>
        <family val="4"/>
        <charset val="136"/>
      </rPr>
      <t>國立陽明交通大學台南校區公共設施</t>
    </r>
    <r>
      <rPr>
        <b/>
        <sz val="12"/>
        <color rgb="FF000000"/>
        <rFont val="Times New Roman"/>
        <family val="1"/>
      </rPr>
      <t>(</t>
    </r>
    <r>
      <rPr>
        <b/>
        <sz val="12"/>
        <color rgb="FF000000"/>
        <rFont val="標楷體"/>
        <family val="4"/>
        <charset val="136"/>
      </rPr>
      <t>第一期</t>
    </r>
    <r>
      <rPr>
        <b/>
        <sz val="12"/>
        <color rgb="FF000000"/>
        <rFont val="Times New Roman"/>
        <family val="1"/>
      </rPr>
      <t>)</t>
    </r>
    <r>
      <rPr>
        <b/>
        <sz val="12"/>
        <color rgb="FF000000"/>
        <rFont val="標楷體"/>
        <family val="4"/>
        <charset val="136"/>
      </rPr>
      <t>委託設計暨監造技術服務案</t>
    </r>
    <r>
      <rPr>
        <b/>
        <sz val="12"/>
        <color rgb="FF000000"/>
        <rFont val="Times New Roman"/>
        <family val="1"/>
      </rPr>
      <t xml:space="preserve"> </t>
    </r>
  </si>
  <si>
    <r>
      <rPr>
        <b/>
        <sz val="12"/>
        <color rgb="FF000000"/>
        <rFont val="標楷體"/>
        <family val="4"/>
        <charset val="136"/>
      </rPr>
      <t>李榕師</t>
    </r>
    <r>
      <rPr>
        <b/>
        <sz val="12"/>
        <color rgb="FF000000"/>
        <rFont val="Times New Roman"/>
        <family val="1"/>
      </rPr>
      <t xml:space="preserve"> </t>
    </r>
  </si>
  <si>
    <r>
      <rPr>
        <b/>
        <sz val="12"/>
        <color rgb="FF000000"/>
        <rFont val="標楷體"/>
        <family val="4"/>
        <charset val="136"/>
      </rPr>
      <t>臺南市－歸仁區</t>
    </r>
    <r>
      <rPr>
        <b/>
        <sz val="12"/>
        <color rgb="FF000000"/>
        <rFont val="Times New Roman"/>
        <family val="1"/>
      </rPr>
      <t xml:space="preserve"> </t>
    </r>
  </si>
  <si>
    <r>
      <rPr>
        <b/>
        <sz val="12"/>
        <color rgb="FF000000"/>
        <rFont val="標楷體"/>
        <family val="4"/>
        <charset val="136"/>
      </rPr>
      <t>光復校區樟樹林及科學三館與體育館周邊等</t>
    </r>
    <r>
      <rPr>
        <b/>
        <sz val="12"/>
        <color rgb="FF000000"/>
        <rFont val="Times New Roman"/>
        <family val="1"/>
      </rPr>
      <t>2</t>
    </r>
    <r>
      <rPr>
        <b/>
        <sz val="12"/>
        <color rgb="FF000000"/>
        <rFont val="標楷體"/>
        <family val="4"/>
        <charset val="136"/>
      </rPr>
      <t>處景觀工程委託設計監造技術服務</t>
    </r>
    <r>
      <rPr>
        <b/>
        <sz val="12"/>
        <color rgb="FF000000"/>
        <rFont val="Times New Roman"/>
        <family val="1"/>
      </rPr>
      <t xml:space="preserve"> </t>
    </r>
  </si>
  <si>
    <r>
      <rPr>
        <b/>
        <sz val="12"/>
        <color rgb="FF000000"/>
        <rFont val="標楷體"/>
        <family val="4"/>
        <charset val="136"/>
      </rPr>
      <t>林友勝</t>
    </r>
    <r>
      <rPr>
        <b/>
        <sz val="12"/>
        <color rgb="FF000000"/>
        <rFont val="Times New Roman"/>
        <family val="1"/>
      </rPr>
      <t xml:space="preserve"> </t>
    </r>
  </si>
  <si>
    <r>
      <rPr>
        <b/>
        <sz val="12"/>
        <color rgb="FF000000"/>
        <rFont val="標楷體"/>
        <family val="4"/>
        <charset val="136"/>
      </rPr>
      <t>國立海洋科技博物館</t>
    </r>
    <r>
      <rPr>
        <b/>
        <sz val="12"/>
        <color rgb="FF000000"/>
        <rFont val="Times New Roman"/>
        <family val="1"/>
      </rPr>
      <t xml:space="preserve"> </t>
    </r>
  </si>
  <si>
    <r>
      <rPr>
        <b/>
        <sz val="12"/>
        <color rgb="FF000000"/>
        <rFont val="標楷體"/>
        <family val="4"/>
        <charset val="136"/>
      </rPr>
      <t>海科館淨零轉型工程委託設計監造技術服務暨能效評估</t>
    </r>
    <r>
      <rPr>
        <b/>
        <sz val="12"/>
        <color rgb="FF000000"/>
        <rFont val="Times New Roman"/>
        <family val="1"/>
      </rPr>
      <t xml:space="preserve"> </t>
    </r>
  </si>
  <si>
    <r>
      <rPr>
        <b/>
        <sz val="12"/>
        <color rgb="FF000000"/>
        <rFont val="標楷體"/>
        <family val="4"/>
        <charset val="136"/>
      </rPr>
      <t>顏先生</t>
    </r>
    <r>
      <rPr>
        <b/>
        <sz val="12"/>
        <color rgb="FF000000"/>
        <rFont val="Times New Roman"/>
        <family val="1"/>
      </rPr>
      <t xml:space="preserve"> </t>
    </r>
  </si>
  <si>
    <r>
      <rPr>
        <b/>
        <sz val="12"/>
        <color rgb="FF000000"/>
        <rFont val="標楷體"/>
        <family val="4"/>
        <charset val="136"/>
      </rPr>
      <t>國立成功大學附屬臺南工業高級中等學校</t>
    </r>
    <r>
      <rPr>
        <b/>
        <sz val="12"/>
        <color rgb="FF000000"/>
        <rFont val="Times New Roman"/>
        <family val="1"/>
      </rPr>
      <t xml:space="preserve"> </t>
    </r>
  </si>
  <si>
    <r>
      <t>C</t>
    </r>
    <r>
      <rPr>
        <b/>
        <sz val="12"/>
        <color rgb="FF000000"/>
        <rFont val="標楷體"/>
        <family val="4"/>
        <charset val="136"/>
      </rPr>
      <t>棟教學大樓南側</t>
    </r>
    <r>
      <rPr>
        <b/>
        <sz val="12"/>
        <color rgb="FF000000"/>
        <rFont val="Times New Roman"/>
        <family val="1"/>
      </rPr>
      <t>2-3</t>
    </r>
    <r>
      <rPr>
        <b/>
        <sz val="12"/>
        <color rgb="FF000000"/>
        <rFont val="標楷體"/>
        <family val="4"/>
        <charset val="136"/>
      </rPr>
      <t>樓教室及週邊場域之地坪整修工程委託設計監造服務</t>
    </r>
    <r>
      <rPr>
        <b/>
        <sz val="12"/>
        <color rgb="FF000000"/>
        <rFont val="Times New Roman"/>
        <family val="1"/>
      </rPr>
      <t xml:space="preserve">8672 </t>
    </r>
  </si>
  <si>
    <r>
      <rPr>
        <b/>
        <sz val="12"/>
        <color rgb="FF000000"/>
        <rFont val="標楷體"/>
        <family val="4"/>
        <charset val="136"/>
      </rPr>
      <t>沈聰傑</t>
    </r>
    <r>
      <rPr>
        <b/>
        <sz val="12"/>
        <color rgb="FF000000"/>
        <rFont val="Times New Roman"/>
        <family val="1"/>
      </rPr>
      <t xml:space="preserve"> </t>
    </r>
  </si>
  <si>
    <r>
      <rPr>
        <b/>
        <sz val="12"/>
        <color rgb="FF000000"/>
        <rFont val="標楷體"/>
        <family val="4"/>
        <charset val="136"/>
      </rPr>
      <t>臺南市－全區</t>
    </r>
    <r>
      <rPr>
        <b/>
        <sz val="12"/>
        <color rgb="FF000000"/>
        <rFont val="Times New Roman"/>
        <family val="1"/>
      </rPr>
      <t xml:space="preserve"> </t>
    </r>
  </si>
  <si>
    <r>
      <rPr>
        <b/>
        <sz val="12"/>
        <color rgb="FF000000"/>
        <rFont val="標楷體"/>
        <family val="4"/>
        <charset val="136"/>
      </rPr>
      <t>國立中興大學附屬臺中高級農業職業學校</t>
    </r>
    <r>
      <rPr>
        <b/>
        <sz val="12"/>
        <color rgb="FF000000"/>
        <rFont val="Times New Roman"/>
        <family val="1"/>
      </rPr>
      <t xml:space="preserve"> </t>
    </r>
  </si>
  <si>
    <r>
      <rPr>
        <b/>
        <sz val="12"/>
        <color rgb="FF000000"/>
        <rFont val="標楷體"/>
        <family val="4"/>
        <charset val="136"/>
      </rPr>
      <t>性平資源中心空間改善及設備建置工程委託規劃設計監造服務案</t>
    </r>
    <r>
      <rPr>
        <b/>
        <sz val="12"/>
        <color rgb="FF000000"/>
        <rFont val="Times New Roman"/>
        <family val="1"/>
      </rPr>
      <t xml:space="preserve"> </t>
    </r>
  </si>
  <si>
    <r>
      <rPr>
        <b/>
        <sz val="12"/>
        <color rgb="FF000000"/>
        <rFont val="標楷體"/>
        <family val="4"/>
        <charset val="136"/>
      </rPr>
      <t>洪銘聰</t>
    </r>
    <r>
      <rPr>
        <b/>
        <sz val="12"/>
        <color rgb="FF000000"/>
        <rFont val="Times New Roman"/>
        <family val="1"/>
      </rPr>
      <t xml:space="preserve"> </t>
    </r>
  </si>
  <si>
    <r>
      <rPr>
        <b/>
        <sz val="12"/>
        <color rgb="FF000000"/>
        <rFont val="標楷體"/>
        <family val="4"/>
        <charset val="136"/>
      </rPr>
      <t>臺中市－東區</t>
    </r>
    <r>
      <rPr>
        <b/>
        <sz val="12"/>
        <color rgb="FF000000"/>
        <rFont val="Times New Roman"/>
        <family val="1"/>
      </rPr>
      <t xml:space="preserve"> </t>
    </r>
  </si>
  <si>
    <r>
      <rPr>
        <b/>
        <sz val="12"/>
        <color rgb="FF000000"/>
        <rFont val="標楷體"/>
        <family val="4"/>
        <charset val="136"/>
      </rPr>
      <t>森林科館無障礙電梯建置工程委託規劃設計監造技術服務</t>
    </r>
    <r>
      <rPr>
        <b/>
        <sz val="12"/>
        <color rgb="FF000000"/>
        <rFont val="Times New Roman"/>
        <family val="1"/>
      </rPr>
      <t xml:space="preserve"> </t>
    </r>
  </si>
  <si>
    <r>
      <rPr>
        <b/>
        <sz val="12"/>
        <color rgb="FF000000"/>
        <rFont val="標楷體"/>
        <family val="4"/>
        <charset val="136"/>
      </rPr>
      <t>國立清華大學附設實驗國民小學</t>
    </r>
    <r>
      <rPr>
        <b/>
        <sz val="12"/>
        <color rgb="FF000000"/>
        <rFont val="Times New Roman"/>
        <family val="1"/>
      </rPr>
      <t xml:space="preserve"> </t>
    </r>
  </si>
  <si>
    <r>
      <rPr>
        <b/>
        <sz val="12"/>
        <color rgb="FF000000"/>
        <rFont val="標楷體"/>
        <family val="4"/>
        <charset val="136"/>
      </rPr>
      <t>新竹市政府</t>
    </r>
    <r>
      <rPr>
        <b/>
        <sz val="12"/>
        <color rgb="FF000000"/>
        <rFont val="Times New Roman"/>
        <family val="1"/>
      </rPr>
      <t xml:space="preserve"> </t>
    </r>
  </si>
  <si>
    <r>
      <rPr>
        <b/>
        <sz val="12"/>
        <color rgb="FF000000"/>
        <rFont val="標楷體"/>
        <family val="4"/>
        <charset val="136"/>
      </rPr>
      <t>四維校區及</t>
    </r>
    <r>
      <rPr>
        <b/>
        <sz val="12"/>
        <color rgb="FF000000"/>
        <rFont val="Times New Roman"/>
        <family val="1"/>
      </rPr>
      <t>TOS</t>
    </r>
    <r>
      <rPr>
        <b/>
        <sz val="12"/>
        <color rgb="FF000000"/>
        <rFont val="標楷體"/>
        <family val="4"/>
        <charset val="136"/>
      </rPr>
      <t>校區</t>
    </r>
    <r>
      <rPr>
        <b/>
        <sz val="12"/>
        <color rgb="FF000000"/>
        <rFont val="Times New Roman"/>
        <family val="1"/>
      </rPr>
      <t>-</t>
    </r>
    <r>
      <rPr>
        <b/>
        <sz val="12"/>
        <color rgb="FF000000"/>
        <rFont val="標楷體"/>
        <family val="4"/>
        <charset val="136"/>
      </rPr>
      <t>轉型</t>
    </r>
    <r>
      <rPr>
        <b/>
        <sz val="12"/>
        <color rgb="FF000000"/>
        <rFont val="Times New Roman"/>
        <family val="1"/>
      </rPr>
      <t>2</t>
    </r>
    <r>
      <rPr>
        <b/>
        <sz val="12"/>
        <color rgb="FF000000"/>
        <rFont val="標楷體"/>
        <family val="4"/>
        <charset val="136"/>
      </rPr>
      <t>歲專班教學環境改善工程委託設計監造服務案</t>
    </r>
    <r>
      <rPr>
        <b/>
        <sz val="12"/>
        <color rgb="FF000000"/>
        <rFont val="Times New Roman"/>
        <family val="1"/>
      </rPr>
      <t xml:space="preserve"> </t>
    </r>
  </si>
  <si>
    <r>
      <rPr>
        <b/>
        <sz val="12"/>
        <color rgb="FF000000"/>
        <rFont val="標楷體"/>
        <family val="4"/>
        <charset val="136"/>
      </rPr>
      <t>吳蕙雯</t>
    </r>
    <r>
      <rPr>
        <b/>
        <sz val="12"/>
        <color rgb="FF000000"/>
        <rFont val="Times New Roman"/>
        <family val="1"/>
      </rPr>
      <t xml:space="preserve"> </t>
    </r>
  </si>
  <si>
    <r>
      <rPr>
        <b/>
        <sz val="12"/>
        <color rgb="FF000000"/>
        <rFont val="標楷體"/>
        <family val="4"/>
        <charset val="136"/>
      </rPr>
      <t>新竹市－東區</t>
    </r>
    <r>
      <rPr>
        <b/>
        <sz val="12"/>
        <color rgb="FF000000"/>
        <rFont val="Times New Roman"/>
        <family val="1"/>
      </rPr>
      <t>,</t>
    </r>
    <r>
      <rPr>
        <b/>
        <sz val="12"/>
        <color rgb="FF000000"/>
        <rFont val="標楷體"/>
        <family val="4"/>
        <charset val="136"/>
      </rPr>
      <t>新竹市－北區</t>
    </r>
    <r>
      <rPr>
        <b/>
        <sz val="12"/>
        <color rgb="FF000000"/>
        <rFont val="Times New Roman"/>
        <family val="1"/>
      </rPr>
      <t xml:space="preserve"> </t>
    </r>
  </si>
  <si>
    <r>
      <rPr>
        <b/>
        <sz val="12"/>
        <color rgb="FF000000"/>
        <rFont val="標楷體"/>
        <family val="4"/>
        <charset val="136"/>
      </rPr>
      <t>國立新竹科學園區實驗高級中等學校</t>
    </r>
    <r>
      <rPr>
        <b/>
        <sz val="12"/>
        <color rgb="FF000000"/>
        <rFont val="Times New Roman"/>
        <family val="1"/>
      </rPr>
      <t xml:space="preserve"> </t>
    </r>
  </si>
  <si>
    <r>
      <t>114</t>
    </r>
    <r>
      <rPr>
        <b/>
        <sz val="12"/>
        <color rgb="FF000000"/>
        <rFont val="標楷體"/>
        <family val="4"/>
        <charset val="136"/>
      </rPr>
      <t>年國小部廁所與辦公室整修工程委託規劃設計及監造技術服務案</t>
    </r>
    <r>
      <rPr>
        <b/>
        <sz val="12"/>
        <color rgb="FF000000"/>
        <rFont val="Times New Roman"/>
        <family val="1"/>
      </rPr>
      <t xml:space="preserve"> </t>
    </r>
  </si>
  <si>
    <r>
      <rPr>
        <b/>
        <sz val="12"/>
        <color rgb="FF000000"/>
        <rFont val="標楷體"/>
        <family val="4"/>
        <charset val="136"/>
      </rPr>
      <t>高瑛穗</t>
    </r>
    <r>
      <rPr>
        <b/>
        <sz val="12"/>
        <color rgb="FF000000"/>
        <rFont val="Times New Roman"/>
        <family val="1"/>
      </rPr>
      <t xml:space="preserve"> </t>
    </r>
  </si>
  <si>
    <r>
      <rPr>
        <b/>
        <sz val="12"/>
        <color rgb="FF000000"/>
        <rFont val="標楷體"/>
        <family val="4"/>
        <charset val="136"/>
      </rPr>
      <t>連江縣政府</t>
    </r>
    <r>
      <rPr>
        <b/>
        <sz val="12"/>
        <color rgb="FF000000"/>
        <rFont val="Times New Roman"/>
        <family val="1"/>
      </rPr>
      <t xml:space="preserve"> </t>
    </r>
  </si>
  <si>
    <r>
      <rPr>
        <b/>
        <sz val="12"/>
        <color rgb="FF000000"/>
        <rFont val="標楷體"/>
        <family val="4"/>
        <charset val="136"/>
      </rPr>
      <t>馬祖</t>
    </r>
    <r>
      <rPr>
        <b/>
        <sz val="12"/>
        <color rgb="FF000000"/>
        <rFont val="Times New Roman"/>
        <family val="1"/>
      </rPr>
      <t>86</t>
    </r>
    <r>
      <rPr>
        <b/>
        <sz val="12"/>
        <color rgb="FF000000"/>
        <rFont val="標楷體"/>
        <family val="4"/>
        <charset val="136"/>
      </rPr>
      <t>據點邊坡修復工程</t>
    </r>
    <r>
      <rPr>
        <b/>
        <sz val="12"/>
        <color rgb="FF000000"/>
        <rFont val="Times New Roman"/>
        <family val="1"/>
      </rPr>
      <t>-</t>
    </r>
    <r>
      <rPr>
        <b/>
        <sz val="12"/>
        <color rgb="FF000000"/>
        <rFont val="標楷體"/>
        <family val="4"/>
        <charset val="136"/>
      </rPr>
      <t>南竿鄉四維村西尾澳口邊坡修復計畫監造案</t>
    </r>
    <r>
      <rPr>
        <b/>
        <sz val="12"/>
        <color rgb="FF000000"/>
        <rFont val="Times New Roman"/>
        <family val="1"/>
      </rPr>
      <t xml:space="preserve"> </t>
    </r>
  </si>
  <si>
    <r>
      <rPr>
        <b/>
        <sz val="12"/>
        <color rgb="FF000000"/>
        <rFont val="標楷體"/>
        <family val="4"/>
        <charset val="136"/>
      </rPr>
      <t>陳繼宗</t>
    </r>
    <r>
      <rPr>
        <b/>
        <sz val="12"/>
        <color rgb="FF000000"/>
        <rFont val="Times New Roman"/>
        <family val="1"/>
      </rPr>
      <t xml:space="preserve"> </t>
    </r>
  </si>
  <si>
    <r>
      <rPr>
        <b/>
        <sz val="12"/>
        <color rgb="FF000000"/>
        <rFont val="標楷體"/>
        <family val="4"/>
        <charset val="136"/>
      </rPr>
      <t>連江縣－全區</t>
    </r>
    <r>
      <rPr>
        <b/>
        <sz val="12"/>
        <color rgb="FF000000"/>
        <rFont val="Times New Roman"/>
        <family val="1"/>
      </rPr>
      <t xml:space="preserve"> </t>
    </r>
  </si>
  <si>
    <r>
      <rPr>
        <b/>
        <sz val="12"/>
        <color rgb="FF000000"/>
        <rFont val="標楷體"/>
        <family val="4"/>
        <charset val="136"/>
      </rPr>
      <t>勞動部</t>
    </r>
    <r>
      <rPr>
        <b/>
        <sz val="12"/>
        <color rgb="FF000000"/>
        <rFont val="Times New Roman"/>
        <family val="1"/>
      </rPr>
      <t xml:space="preserve"> </t>
    </r>
  </si>
  <si>
    <r>
      <rPr>
        <b/>
        <sz val="12"/>
        <color rgb="FF000000"/>
        <rFont val="標楷體"/>
        <family val="4"/>
        <charset val="136"/>
      </rPr>
      <t>勞動部勞動力發展署高屏澎東分署</t>
    </r>
    <r>
      <rPr>
        <b/>
        <sz val="12"/>
        <color rgb="FF000000"/>
        <rFont val="Times New Roman"/>
        <family val="1"/>
      </rPr>
      <t xml:space="preserve"> </t>
    </r>
  </si>
  <si>
    <r>
      <rPr>
        <b/>
        <sz val="12"/>
        <color rgb="FF000000"/>
        <rFont val="標楷體"/>
        <family val="4"/>
        <charset val="136"/>
      </rPr>
      <t>分署園區下水道改善暨景觀工程委託設計監造技術服務</t>
    </r>
    <r>
      <rPr>
        <b/>
        <sz val="12"/>
        <color rgb="FF000000"/>
        <rFont val="Times New Roman"/>
        <family val="1"/>
      </rPr>
      <t xml:space="preserve"> </t>
    </r>
  </si>
  <si>
    <r>
      <rPr>
        <b/>
        <sz val="12"/>
        <color rgb="FF000000"/>
        <rFont val="標楷體"/>
        <family val="4"/>
        <charset val="136"/>
      </rPr>
      <t>陳宗良</t>
    </r>
    <r>
      <rPr>
        <b/>
        <sz val="12"/>
        <color rgb="FF000000"/>
        <rFont val="Times New Roman"/>
        <family val="1"/>
      </rPr>
      <t xml:space="preserve"> </t>
    </r>
  </si>
  <si>
    <r>
      <rPr>
        <b/>
        <sz val="12"/>
        <color rgb="FF000000"/>
        <rFont val="標楷體"/>
        <family val="4"/>
        <charset val="136"/>
      </rPr>
      <t>綜合大樓</t>
    </r>
    <r>
      <rPr>
        <b/>
        <sz val="12"/>
        <color rgb="FF000000"/>
        <rFont val="Times New Roman"/>
        <family val="1"/>
      </rPr>
      <t>D202</t>
    </r>
    <r>
      <rPr>
        <b/>
        <sz val="12"/>
        <color rgb="FF000000"/>
        <rFont val="標楷體"/>
        <family val="4"/>
        <charset val="136"/>
      </rPr>
      <t>及</t>
    </r>
    <r>
      <rPr>
        <b/>
        <sz val="12"/>
        <color rgb="FF000000"/>
        <rFont val="Times New Roman"/>
        <family val="1"/>
      </rPr>
      <t>D206</t>
    </r>
    <r>
      <rPr>
        <b/>
        <sz val="12"/>
        <color rgb="FF000000"/>
        <rFont val="標楷體"/>
        <family val="4"/>
        <charset val="136"/>
      </rPr>
      <t>教室搬遷暨量測室設置</t>
    </r>
    <r>
      <rPr>
        <b/>
        <sz val="12"/>
        <color rgb="FF000000"/>
        <rFont val="Times New Roman"/>
        <family val="1"/>
      </rPr>
      <t xml:space="preserve"> </t>
    </r>
  </si>
  <si>
    <r>
      <rPr>
        <b/>
        <sz val="12"/>
        <color rgb="FF000000"/>
        <rFont val="標楷體"/>
        <family val="4"/>
        <charset val="136"/>
      </rPr>
      <t>張清水</t>
    </r>
    <r>
      <rPr>
        <b/>
        <sz val="12"/>
        <color rgb="FF000000"/>
        <rFont val="Times New Roman"/>
        <family val="1"/>
      </rPr>
      <t>(</t>
    </r>
    <r>
      <rPr>
        <b/>
        <sz val="12"/>
        <color rgb="FF000000"/>
        <rFont val="標楷體"/>
        <family val="4"/>
        <charset val="136"/>
      </rPr>
      <t>需求</t>
    </r>
    <r>
      <rPr>
        <b/>
        <sz val="12"/>
        <color rgb="FF000000"/>
        <rFont val="Times New Roman"/>
        <family val="1"/>
      </rPr>
      <t>)</t>
    </r>
    <r>
      <rPr>
        <b/>
        <sz val="12"/>
        <color rgb="FF000000"/>
        <rFont val="標楷體"/>
        <family val="4"/>
        <charset val="136"/>
      </rPr>
      <t>；王大嘉</t>
    </r>
    <r>
      <rPr>
        <b/>
        <sz val="12"/>
        <color rgb="FF000000"/>
        <rFont val="Times New Roman"/>
        <family val="1"/>
      </rPr>
      <t>(</t>
    </r>
    <r>
      <rPr>
        <b/>
        <sz val="12"/>
        <color rgb="FF000000"/>
        <rFont val="標楷體"/>
        <family val="4"/>
        <charset val="136"/>
      </rPr>
      <t>程序</t>
    </r>
    <r>
      <rPr>
        <b/>
        <sz val="12"/>
        <color rgb="FF000000"/>
        <rFont val="Times New Roman"/>
        <family val="1"/>
      </rPr>
      <t xml:space="preserve">) </t>
    </r>
  </si>
  <si>
    <r>
      <rPr>
        <b/>
        <sz val="12"/>
        <color rgb="FF000000"/>
        <rFont val="標楷體"/>
        <family val="4"/>
        <charset val="136"/>
      </rPr>
      <t>雲林縣政府</t>
    </r>
    <r>
      <rPr>
        <b/>
        <sz val="12"/>
        <color rgb="FF000000"/>
        <rFont val="Times New Roman"/>
        <family val="1"/>
      </rPr>
      <t xml:space="preserve"> </t>
    </r>
  </si>
  <si>
    <r>
      <rPr>
        <b/>
        <sz val="12"/>
        <color rgb="FF000000"/>
        <rFont val="標楷體"/>
        <family val="4"/>
        <charset val="136"/>
      </rPr>
      <t>鄉村計畫科（簡彩綸）</t>
    </r>
    <r>
      <rPr>
        <b/>
        <sz val="12"/>
        <color rgb="FF000000"/>
        <rFont val="Times New Roman"/>
        <family val="1"/>
      </rPr>
      <t xml:space="preserve"> </t>
    </r>
  </si>
  <si>
    <r>
      <t>114</t>
    </r>
    <r>
      <rPr>
        <b/>
        <sz val="12"/>
        <color rgb="FF000000"/>
        <rFont val="標楷體"/>
        <family val="4"/>
        <charset val="136"/>
      </rPr>
      <t>年度雲林縣轄內水利工程委託設計監造服務案</t>
    </r>
    <r>
      <rPr>
        <b/>
        <sz val="12"/>
        <color rgb="FF000000"/>
        <rFont val="Times New Roman"/>
        <family val="1"/>
      </rPr>
      <t xml:space="preserve"> </t>
    </r>
  </si>
  <si>
    <r>
      <rPr>
        <b/>
        <sz val="12"/>
        <color rgb="FF000000"/>
        <rFont val="標楷體"/>
        <family val="4"/>
        <charset val="136"/>
      </rPr>
      <t>水利工程科劉欣怡</t>
    </r>
    <r>
      <rPr>
        <b/>
        <sz val="12"/>
        <color rgb="FF000000"/>
        <rFont val="Times New Roman"/>
        <family val="1"/>
      </rPr>
      <t xml:space="preserve"> </t>
    </r>
  </si>
  <si>
    <r>
      <rPr>
        <b/>
        <sz val="12"/>
        <color rgb="FF000000"/>
        <rFont val="標楷體"/>
        <family val="4"/>
        <charset val="136"/>
      </rPr>
      <t>雲林縣－全區</t>
    </r>
    <r>
      <rPr>
        <b/>
        <sz val="12"/>
        <color rgb="FF000000"/>
        <rFont val="Times New Roman"/>
        <family val="1"/>
      </rPr>
      <t xml:space="preserve"> </t>
    </r>
  </si>
  <si>
    <r>
      <rPr>
        <b/>
        <sz val="12"/>
        <color rgb="FF000000"/>
        <rFont val="標楷體"/>
        <family val="4"/>
        <charset val="136"/>
      </rPr>
      <t>下水道科（李珮蓉）</t>
    </r>
    <r>
      <rPr>
        <b/>
        <sz val="12"/>
        <color rgb="FF000000"/>
        <rFont val="Times New Roman"/>
        <family val="1"/>
      </rPr>
      <t xml:space="preserve"> </t>
    </r>
  </si>
  <si>
    <r>
      <t>114</t>
    </r>
    <r>
      <rPr>
        <b/>
        <sz val="12"/>
        <color rgb="FF000000"/>
        <rFont val="標楷體"/>
        <family val="4"/>
        <charset val="136"/>
      </rPr>
      <t>年度雲林縣預約經常性及易肇事道路交通設施整修工程</t>
    </r>
    <r>
      <rPr>
        <b/>
        <sz val="12"/>
        <color rgb="FF000000"/>
        <rFont val="Times New Roman"/>
        <family val="1"/>
      </rPr>
      <t>-</t>
    </r>
    <r>
      <rPr>
        <b/>
        <sz val="12"/>
        <color rgb="FF000000"/>
        <rFont val="標楷體"/>
        <family val="4"/>
        <charset val="136"/>
      </rPr>
      <t>設計監造服務</t>
    </r>
    <r>
      <rPr>
        <b/>
        <sz val="12"/>
        <color rgb="FF000000"/>
        <rFont val="Times New Roman"/>
        <family val="1"/>
      </rPr>
      <t xml:space="preserve"> </t>
    </r>
  </si>
  <si>
    <r>
      <rPr>
        <b/>
        <sz val="12"/>
        <color rgb="FF000000"/>
        <rFont val="標楷體"/>
        <family val="4"/>
        <charset val="136"/>
      </rPr>
      <t>交通管理科（黃鈺淇）</t>
    </r>
    <r>
      <rPr>
        <b/>
        <sz val="12"/>
        <color rgb="FF000000"/>
        <rFont val="Times New Roman"/>
        <family val="1"/>
      </rPr>
      <t xml:space="preserve"> </t>
    </r>
  </si>
  <si>
    <r>
      <rPr>
        <b/>
        <sz val="12"/>
        <color rgb="FF000000"/>
        <rFont val="標楷體"/>
        <family val="4"/>
        <charset val="136"/>
      </rPr>
      <t>雲林縣水林鄉鄉村地區整體規劃案</t>
    </r>
    <r>
      <rPr>
        <b/>
        <sz val="12"/>
        <color rgb="FF000000"/>
        <rFont val="Times New Roman"/>
        <family val="1"/>
      </rPr>
      <t xml:space="preserve"> </t>
    </r>
  </si>
  <si>
    <r>
      <rPr>
        <b/>
        <sz val="12"/>
        <color rgb="FF000000"/>
        <rFont val="標楷體"/>
        <family val="4"/>
        <charset val="136"/>
      </rPr>
      <t>鄉村計畫科（黃明泰）</t>
    </r>
    <r>
      <rPr>
        <b/>
        <sz val="12"/>
        <color rgb="FF000000"/>
        <rFont val="Times New Roman"/>
        <family val="1"/>
      </rPr>
      <t xml:space="preserve"> </t>
    </r>
  </si>
  <si>
    <r>
      <rPr>
        <b/>
        <sz val="12"/>
        <color rgb="FF000000"/>
        <rFont val="標楷體"/>
        <family val="4"/>
        <charset val="136"/>
      </rPr>
      <t>雲林縣－水林</t>
    </r>
    <r>
      <rPr>
        <b/>
        <sz val="12"/>
        <color rgb="FF000000"/>
        <rFont val="Times New Roman"/>
        <family val="1"/>
      </rPr>
      <t xml:space="preserve"> </t>
    </r>
  </si>
  <si>
    <r>
      <rPr>
        <b/>
        <sz val="12"/>
        <color rgb="FF000000"/>
        <rFont val="標楷體"/>
        <family val="4"/>
        <charset val="136"/>
      </rPr>
      <t>斗南鎮石牛溪善功橋改建工程</t>
    </r>
    <r>
      <rPr>
        <b/>
        <sz val="12"/>
        <color rgb="FF000000"/>
        <rFont val="Times New Roman"/>
        <family val="1"/>
      </rPr>
      <t xml:space="preserve"> </t>
    </r>
  </si>
  <si>
    <r>
      <rPr>
        <b/>
        <sz val="12"/>
        <color rgb="FF000000"/>
        <rFont val="標楷體"/>
        <family val="4"/>
        <charset val="136"/>
      </rPr>
      <t>交通建設科羅敬甯</t>
    </r>
    <r>
      <rPr>
        <b/>
        <sz val="12"/>
        <color rgb="FF000000"/>
        <rFont val="Times New Roman"/>
        <family val="1"/>
      </rPr>
      <t xml:space="preserve"> </t>
    </r>
  </si>
  <si>
    <r>
      <rPr>
        <b/>
        <sz val="12"/>
        <color rgb="FF000000"/>
        <rFont val="標楷體"/>
        <family val="4"/>
        <charset val="136"/>
      </rPr>
      <t>雲林縣－斗南</t>
    </r>
    <r>
      <rPr>
        <b/>
        <sz val="12"/>
        <color rgb="FF000000"/>
        <rFont val="Times New Roman"/>
        <family val="1"/>
      </rPr>
      <t xml:space="preserve"> </t>
    </r>
  </si>
  <si>
    <r>
      <rPr>
        <b/>
        <sz val="12"/>
        <color rgb="FF000000"/>
        <rFont val="標楷體"/>
        <family val="4"/>
        <charset val="136"/>
      </rPr>
      <t>雲林縣管區域排水四湖大排、萬興大排及大溝、順興支線在地滯洪評估規劃</t>
    </r>
    <r>
      <rPr>
        <b/>
        <sz val="12"/>
        <color rgb="FF000000"/>
        <rFont val="Times New Roman"/>
        <family val="1"/>
      </rPr>
      <t>(</t>
    </r>
    <r>
      <rPr>
        <b/>
        <sz val="12"/>
        <color rgb="FF000000"/>
        <rFont val="標楷體"/>
        <family val="4"/>
        <charset val="136"/>
      </rPr>
      <t>含執行計畫</t>
    </r>
    <r>
      <rPr>
        <b/>
        <sz val="12"/>
        <color rgb="FF000000"/>
        <rFont val="Times New Roman"/>
        <family val="1"/>
      </rPr>
      <t xml:space="preserve">) </t>
    </r>
  </si>
  <si>
    <r>
      <rPr>
        <b/>
        <sz val="12"/>
        <color rgb="FF000000"/>
        <rFont val="標楷體"/>
        <family val="4"/>
        <charset val="136"/>
      </rPr>
      <t>水利工程科（王恩良）</t>
    </r>
    <r>
      <rPr>
        <b/>
        <sz val="12"/>
        <color rgb="FF000000"/>
        <rFont val="Times New Roman"/>
        <family val="1"/>
      </rPr>
      <t xml:space="preserve"> </t>
    </r>
  </si>
  <si>
    <r>
      <rPr>
        <b/>
        <sz val="12"/>
        <color rgb="FF000000"/>
        <rFont val="標楷體"/>
        <family val="4"/>
        <charset val="136"/>
      </rPr>
      <t>雲林縣－北港</t>
    </r>
    <r>
      <rPr>
        <b/>
        <sz val="12"/>
        <color rgb="FF000000"/>
        <rFont val="Times New Roman"/>
        <family val="1"/>
      </rPr>
      <t>,</t>
    </r>
    <r>
      <rPr>
        <b/>
        <sz val="12"/>
        <color rgb="FF000000"/>
        <rFont val="標楷體"/>
        <family val="4"/>
        <charset val="136"/>
      </rPr>
      <t>雲林縣－水林</t>
    </r>
    <r>
      <rPr>
        <b/>
        <sz val="12"/>
        <color rgb="FF000000"/>
        <rFont val="Times New Roman"/>
        <family val="1"/>
      </rPr>
      <t>,</t>
    </r>
    <r>
      <rPr>
        <b/>
        <sz val="12"/>
        <color rgb="FF000000"/>
        <rFont val="標楷體"/>
        <family val="4"/>
        <charset val="136"/>
      </rPr>
      <t>雲林縣－口湖</t>
    </r>
    <r>
      <rPr>
        <b/>
        <sz val="12"/>
        <color rgb="FF000000"/>
        <rFont val="Times New Roman"/>
        <family val="1"/>
      </rPr>
      <t>,</t>
    </r>
    <r>
      <rPr>
        <b/>
        <sz val="12"/>
        <color rgb="FF000000"/>
        <rFont val="標楷體"/>
        <family val="4"/>
        <charset val="136"/>
      </rPr>
      <t>雲林縣－四湖</t>
    </r>
    <r>
      <rPr>
        <b/>
        <sz val="12"/>
        <color rgb="FF000000"/>
        <rFont val="Times New Roman"/>
        <family val="1"/>
      </rPr>
      <t xml:space="preserve"> </t>
    </r>
  </si>
  <si>
    <r>
      <rPr>
        <b/>
        <sz val="12"/>
        <color rgb="FF000000"/>
        <rFont val="標楷體"/>
        <family val="4"/>
        <charset val="136"/>
      </rPr>
      <t>雲林縣管區域排水蔦松大排排水系統治理計畫</t>
    </r>
    <r>
      <rPr>
        <b/>
        <sz val="12"/>
        <color rgb="FF000000"/>
        <rFont val="Times New Roman"/>
        <family val="1"/>
      </rPr>
      <t xml:space="preserve"> </t>
    </r>
  </si>
  <si>
    <r>
      <rPr>
        <b/>
        <sz val="12"/>
        <color rgb="FF000000"/>
        <rFont val="標楷體"/>
        <family val="4"/>
        <charset val="136"/>
      </rPr>
      <t>水利行政科楊智丞</t>
    </r>
    <r>
      <rPr>
        <b/>
        <sz val="12"/>
        <color rgb="FF000000"/>
        <rFont val="Times New Roman"/>
        <family val="1"/>
      </rPr>
      <t xml:space="preserve"> </t>
    </r>
  </si>
  <si>
    <r>
      <rPr>
        <b/>
        <sz val="12"/>
        <color rgb="FF000000"/>
        <rFont val="標楷體"/>
        <family val="4"/>
        <charset val="136"/>
      </rPr>
      <t>崙背公設民營托嬰中心室內裝修工程設計監造</t>
    </r>
    <r>
      <rPr>
        <b/>
        <sz val="12"/>
        <color rgb="FF000000"/>
        <rFont val="Times New Roman"/>
        <family val="1"/>
      </rPr>
      <t xml:space="preserve"> </t>
    </r>
  </si>
  <si>
    <r>
      <rPr>
        <b/>
        <sz val="12"/>
        <color rgb="FF000000"/>
        <rFont val="標楷體"/>
        <family val="4"/>
        <charset val="136"/>
      </rPr>
      <t>婦幼及少年福利科謝源忠</t>
    </r>
    <r>
      <rPr>
        <b/>
        <sz val="12"/>
        <color rgb="FF000000"/>
        <rFont val="Times New Roman"/>
        <family val="1"/>
      </rPr>
      <t xml:space="preserve"> </t>
    </r>
  </si>
  <si>
    <r>
      <rPr>
        <b/>
        <sz val="12"/>
        <color rgb="FF000000"/>
        <rFont val="標楷體"/>
        <family val="4"/>
        <charset val="136"/>
      </rPr>
      <t>雲林縣－崙背</t>
    </r>
    <r>
      <rPr>
        <b/>
        <sz val="12"/>
        <color rgb="FF000000"/>
        <rFont val="Times New Roman"/>
        <family val="1"/>
      </rPr>
      <t xml:space="preserve"> </t>
    </r>
  </si>
  <si>
    <r>
      <rPr>
        <b/>
        <sz val="12"/>
        <color rgb="FF000000"/>
        <rFont val="標楷體"/>
        <family val="4"/>
        <charset val="136"/>
      </rPr>
      <t>雲林縣警察局</t>
    </r>
    <r>
      <rPr>
        <b/>
        <sz val="12"/>
        <color rgb="FF000000"/>
        <rFont val="Times New Roman"/>
        <family val="1"/>
      </rPr>
      <t xml:space="preserve"> </t>
    </r>
  </si>
  <si>
    <r>
      <rPr>
        <b/>
        <sz val="12"/>
        <color rgb="FF000000"/>
        <rFont val="標楷體"/>
        <family val="4"/>
        <charset val="136"/>
      </rPr>
      <t>「雲林縣警察局停車場整修及地上物拆除工程」規劃設計監造技術服務案</t>
    </r>
    <r>
      <rPr>
        <b/>
        <sz val="12"/>
        <color rgb="FF000000"/>
        <rFont val="Times New Roman"/>
        <family val="1"/>
      </rPr>
      <t xml:space="preserve"> </t>
    </r>
  </si>
  <si>
    <r>
      <rPr>
        <b/>
        <sz val="12"/>
        <color rgb="FF000000"/>
        <rFont val="標楷體"/>
        <family val="4"/>
        <charset val="136"/>
      </rPr>
      <t>張世豐</t>
    </r>
    <r>
      <rPr>
        <b/>
        <sz val="12"/>
        <color rgb="FF000000"/>
        <rFont val="Times New Roman"/>
        <family val="1"/>
      </rPr>
      <t xml:space="preserve"> </t>
    </r>
  </si>
  <si>
    <r>
      <rPr>
        <b/>
        <sz val="12"/>
        <color rgb="FF000000"/>
        <rFont val="標楷體"/>
        <family val="4"/>
        <charset val="136"/>
      </rPr>
      <t>雲林縣環境保護局</t>
    </r>
    <r>
      <rPr>
        <b/>
        <sz val="12"/>
        <color rgb="FF000000"/>
        <rFont val="Times New Roman"/>
        <family val="1"/>
      </rPr>
      <t xml:space="preserve"> </t>
    </r>
  </si>
  <si>
    <r>
      <rPr>
        <b/>
        <sz val="12"/>
        <color rgb="FF000000"/>
        <rFont val="標楷體"/>
        <family val="4"/>
        <charset val="136"/>
      </rPr>
      <t>雲林縣環保局辦公廳舍新建工程委託規劃設計暨監造技術服務案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次契約變更新增項目議價</t>
    </r>
    <r>
      <rPr>
        <b/>
        <sz val="12"/>
        <color rgb="FF000000"/>
        <rFont val="Times New Roman"/>
        <family val="1"/>
      </rPr>
      <t xml:space="preserve">) </t>
    </r>
  </si>
  <si>
    <r>
      <rPr>
        <b/>
        <sz val="12"/>
        <color rgb="FF000000"/>
        <rFont val="標楷體"/>
        <family val="4"/>
        <charset val="136"/>
      </rPr>
      <t>馬弘任</t>
    </r>
    <r>
      <rPr>
        <b/>
        <sz val="12"/>
        <color rgb="FF000000"/>
        <rFont val="Times New Roman"/>
        <family val="1"/>
      </rPr>
      <t xml:space="preserve"> </t>
    </r>
  </si>
  <si>
    <r>
      <rPr>
        <b/>
        <sz val="12"/>
        <color rgb="FF000000"/>
        <rFont val="標楷體"/>
        <family val="4"/>
        <charset val="136"/>
      </rPr>
      <t>雲林縣虎尾鎮公所</t>
    </r>
    <r>
      <rPr>
        <b/>
        <sz val="12"/>
        <color rgb="FF000000"/>
        <rFont val="Times New Roman"/>
        <family val="1"/>
      </rPr>
      <t xml:space="preserve"> </t>
    </r>
  </si>
  <si>
    <r>
      <rPr>
        <b/>
        <sz val="12"/>
        <color rgb="FF000000"/>
        <rFont val="標楷體"/>
        <family val="4"/>
        <charset val="136"/>
      </rPr>
      <t>虎尾鎮竹圍子公墓</t>
    </r>
    <r>
      <rPr>
        <b/>
        <sz val="12"/>
        <color rgb="FF000000"/>
        <rFont val="Times New Roman"/>
        <family val="1"/>
      </rPr>
      <t>(</t>
    </r>
    <r>
      <rPr>
        <b/>
        <sz val="12"/>
        <color rgb="FF000000"/>
        <rFont val="標楷體"/>
        <family val="4"/>
        <charset val="136"/>
      </rPr>
      <t>竹圍子段</t>
    </r>
    <r>
      <rPr>
        <b/>
        <sz val="12"/>
        <color rgb="FF000000"/>
        <rFont val="Times New Roman"/>
        <family val="1"/>
      </rPr>
      <t>1085</t>
    </r>
    <r>
      <rPr>
        <b/>
        <sz val="12"/>
        <color rgb="FF000000"/>
        <rFont val="標楷體"/>
        <family val="4"/>
        <charset val="136"/>
      </rPr>
      <t>地號</t>
    </r>
    <r>
      <rPr>
        <b/>
        <sz val="12"/>
        <color rgb="FF000000"/>
        <rFont val="Times New Roman"/>
        <family val="1"/>
      </rPr>
      <t>)</t>
    </r>
    <r>
      <rPr>
        <b/>
        <sz val="12"/>
        <color rgb="FF000000"/>
        <rFont val="標楷體"/>
        <family val="4"/>
        <charset val="136"/>
      </rPr>
      <t>遷葬整地工程委託技術服務</t>
    </r>
    <r>
      <rPr>
        <b/>
        <sz val="12"/>
        <color rgb="FF000000"/>
        <rFont val="Times New Roman"/>
        <family val="1"/>
      </rPr>
      <t xml:space="preserve"> </t>
    </r>
  </si>
  <si>
    <r>
      <rPr>
        <b/>
        <sz val="12"/>
        <color rgb="FF000000"/>
        <rFont val="標楷體"/>
        <family val="4"/>
        <charset val="136"/>
      </rPr>
      <t>本所發包中心或殯葬管理所林先生</t>
    </r>
    <r>
      <rPr>
        <b/>
        <sz val="12"/>
        <color rgb="FF000000"/>
        <rFont val="Times New Roman"/>
        <family val="1"/>
      </rPr>
      <t xml:space="preserve"> </t>
    </r>
  </si>
  <si>
    <r>
      <rPr>
        <b/>
        <sz val="12"/>
        <color rgb="FF000000"/>
        <rFont val="標楷體"/>
        <family val="4"/>
        <charset val="136"/>
      </rPr>
      <t>雲林縣－虎尾</t>
    </r>
    <r>
      <rPr>
        <b/>
        <sz val="12"/>
        <color rgb="FF000000"/>
        <rFont val="Times New Roman"/>
        <family val="1"/>
      </rPr>
      <t xml:space="preserve"> </t>
    </r>
  </si>
  <si>
    <r>
      <rPr>
        <b/>
        <sz val="12"/>
        <color rgb="FF000000"/>
        <rFont val="標楷體"/>
        <family val="4"/>
        <charset val="136"/>
      </rPr>
      <t>雲林縣西螺鎮公所</t>
    </r>
    <r>
      <rPr>
        <b/>
        <sz val="12"/>
        <color rgb="FF000000"/>
        <rFont val="Times New Roman"/>
        <family val="1"/>
      </rPr>
      <t xml:space="preserve"> </t>
    </r>
  </si>
  <si>
    <r>
      <rPr>
        <b/>
        <sz val="12"/>
        <color rgb="FF000000"/>
        <rFont val="標楷體"/>
        <family val="4"/>
        <charset val="136"/>
      </rPr>
      <t>「西螺大橋廣場旁戶外簡易廁所工程」設計監造</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</si>
  <si>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 xml:space="preserve">  </t>
    </r>
    <r>
      <rPr>
        <b/>
        <sz val="12"/>
        <color rgb="FF000000"/>
        <rFont val="標楷體"/>
        <family val="4"/>
        <charset val="136"/>
      </rPr>
      <t>承辦人姓名：（鄒文德）</t>
    </r>
    <r>
      <rPr>
        <b/>
        <sz val="12"/>
        <color rgb="FF000000"/>
        <rFont val="Times New Roman"/>
        <family val="1"/>
      </rPr>
      <t xml:space="preserve"> </t>
    </r>
  </si>
  <si>
    <r>
      <rPr>
        <b/>
        <sz val="12"/>
        <color rgb="FF000000"/>
        <rFont val="標楷體"/>
        <family val="4"/>
        <charset val="136"/>
      </rPr>
      <t>雲林縣－西螺</t>
    </r>
    <r>
      <rPr>
        <b/>
        <sz val="12"/>
        <color rgb="FF000000"/>
        <rFont val="Times New Roman"/>
        <family val="1"/>
      </rPr>
      <t xml:space="preserve"> </t>
    </r>
  </si>
  <si>
    <r>
      <rPr>
        <b/>
        <sz val="12"/>
        <color rgb="FF000000"/>
        <rFont val="標楷體"/>
        <family val="4"/>
        <charset val="136"/>
      </rPr>
      <t>「雲林縣西螺鎮下湳社區空間改善工程</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」設計監造</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</si>
  <si>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 xml:space="preserve"> </t>
    </r>
    <r>
      <rPr>
        <b/>
        <sz val="12"/>
        <color rgb="FF000000"/>
        <rFont val="標楷體"/>
        <family val="4"/>
        <charset val="136"/>
      </rPr>
      <t>（楊塏禾）</t>
    </r>
    <r>
      <rPr>
        <b/>
        <sz val="12"/>
        <color rgb="FF000000"/>
        <rFont val="Times New Roman"/>
        <family val="1"/>
      </rPr>
      <t xml:space="preserve"> </t>
    </r>
  </si>
  <si>
    <r>
      <rPr>
        <b/>
        <sz val="12"/>
        <color rgb="FF000000"/>
        <rFont val="標楷體"/>
        <family val="4"/>
        <charset val="136"/>
      </rPr>
      <t>雲林縣古坑鄉公所</t>
    </r>
    <r>
      <rPr>
        <b/>
        <sz val="12"/>
        <color rgb="FF000000"/>
        <rFont val="Times New Roman"/>
        <family val="1"/>
      </rPr>
      <t xml:space="preserve"> </t>
    </r>
  </si>
  <si>
    <r>
      <rPr>
        <b/>
        <sz val="12"/>
        <color rgb="FF000000"/>
        <rFont val="標楷體"/>
        <family val="4"/>
        <charset val="136"/>
      </rPr>
      <t>雲林縣經濟農場苗圃管理站</t>
    </r>
    <r>
      <rPr>
        <b/>
        <sz val="12"/>
        <color rgb="FF000000"/>
        <rFont val="Times New Roman"/>
        <family val="1"/>
      </rPr>
      <t xml:space="preserve"> (</t>
    </r>
    <r>
      <rPr>
        <b/>
        <sz val="12"/>
        <color rgb="FF000000"/>
        <rFont val="標楷體"/>
        <family val="4"/>
        <charset val="136"/>
      </rPr>
      <t>荷苞工作站</t>
    </r>
    <r>
      <rPr>
        <b/>
        <sz val="12"/>
        <color rgb="FF000000"/>
        <rFont val="Times New Roman"/>
        <family val="1"/>
      </rPr>
      <t>)</t>
    </r>
    <r>
      <rPr>
        <b/>
        <sz val="12"/>
        <color rgb="FF000000"/>
        <rFont val="標楷體"/>
        <family val="4"/>
        <charset val="136"/>
      </rPr>
      <t>修復及再利用工程委託規劃設計監造工作</t>
    </r>
    <r>
      <rPr>
        <b/>
        <sz val="12"/>
        <color rgb="FF000000"/>
        <rFont val="Times New Roman"/>
        <family val="1"/>
      </rPr>
      <t xml:space="preserve"> </t>
    </r>
  </si>
  <si>
    <r>
      <rPr>
        <b/>
        <sz val="12"/>
        <color rgb="FF000000"/>
        <rFont val="標楷體"/>
        <family val="4"/>
        <charset val="136"/>
      </rPr>
      <t>陳書婷</t>
    </r>
    <r>
      <rPr>
        <b/>
        <sz val="12"/>
        <color rgb="FF000000"/>
        <rFont val="Times New Roman"/>
        <family val="1"/>
      </rPr>
      <t xml:space="preserve"> </t>
    </r>
  </si>
  <si>
    <r>
      <rPr>
        <b/>
        <sz val="12"/>
        <color rgb="FF000000"/>
        <rFont val="標楷體"/>
        <family val="4"/>
        <charset val="136"/>
      </rPr>
      <t>雲林縣－古坑</t>
    </r>
    <r>
      <rPr>
        <b/>
        <sz val="12"/>
        <color rgb="FF000000"/>
        <rFont val="Times New Roman"/>
        <family val="1"/>
      </rPr>
      <t xml:space="preserve"> </t>
    </r>
  </si>
  <si>
    <r>
      <rPr>
        <b/>
        <sz val="12"/>
        <color rgb="FF000000"/>
        <rFont val="標楷體"/>
        <family val="4"/>
        <charset val="136"/>
      </rPr>
      <t>雲林縣崙背鄉公所</t>
    </r>
    <r>
      <rPr>
        <b/>
        <sz val="12"/>
        <color rgb="FF000000"/>
        <rFont val="Times New Roman"/>
        <family val="1"/>
      </rPr>
      <t xml:space="preserve"> </t>
    </r>
  </si>
  <si>
    <r>
      <rPr>
        <b/>
        <sz val="12"/>
        <color rgb="FF000000"/>
        <rFont val="標楷體"/>
        <family val="4"/>
        <charset val="136"/>
      </rPr>
      <t>雲林縣崙背鄉中和國小通學步道暨周邊道路改善計畫委託設計及監造技術服務</t>
    </r>
    <r>
      <rPr>
        <b/>
        <sz val="12"/>
        <color rgb="FF000000"/>
        <rFont val="Times New Roman"/>
        <family val="1"/>
      </rPr>
      <t xml:space="preserve"> </t>
    </r>
  </si>
  <si>
    <r>
      <rPr>
        <b/>
        <sz val="12"/>
        <color rgb="FF000000"/>
        <rFont val="標楷體"/>
        <family val="4"/>
        <charset val="136"/>
      </rPr>
      <t>陳俊良</t>
    </r>
    <r>
      <rPr>
        <b/>
        <sz val="12"/>
        <color rgb="FF000000"/>
        <rFont val="Times New Roman"/>
        <family val="1"/>
      </rPr>
      <t xml:space="preserve"> </t>
    </r>
  </si>
  <si>
    <r>
      <rPr>
        <b/>
        <sz val="12"/>
        <color rgb="FF000000"/>
        <rFont val="標楷體"/>
        <family val="4"/>
        <charset val="136"/>
      </rPr>
      <t>雲林縣崙背鄉禾埕籃足球場新建計畫委託設計及監造技術服務</t>
    </r>
    <r>
      <rPr>
        <b/>
        <sz val="12"/>
        <color rgb="FF000000"/>
        <rFont val="Times New Roman"/>
        <family val="1"/>
      </rPr>
      <t xml:space="preserve"> </t>
    </r>
  </si>
  <si>
    <r>
      <rPr>
        <b/>
        <sz val="12"/>
        <color rgb="FF000000"/>
        <rFont val="標楷體"/>
        <family val="4"/>
        <charset val="136"/>
      </rPr>
      <t>吳秋毅</t>
    </r>
    <r>
      <rPr>
        <b/>
        <sz val="12"/>
        <color rgb="FF000000"/>
        <rFont val="Times New Roman"/>
        <family val="1"/>
      </rPr>
      <t xml:space="preserve"> </t>
    </r>
  </si>
  <si>
    <r>
      <rPr>
        <b/>
        <sz val="12"/>
        <color rgb="FF000000"/>
        <rFont val="標楷體"/>
        <family val="4"/>
        <charset val="136"/>
      </rPr>
      <t>雲林縣東勢鄉公所</t>
    </r>
    <r>
      <rPr>
        <b/>
        <sz val="12"/>
        <color rgb="FF000000"/>
        <rFont val="Times New Roman"/>
        <family val="1"/>
      </rPr>
      <t xml:space="preserve"> </t>
    </r>
  </si>
  <si>
    <r>
      <t>114</t>
    </r>
    <r>
      <rPr>
        <b/>
        <sz val="12"/>
        <color rgb="FF000000"/>
        <rFont val="標楷體"/>
        <family val="4"/>
        <charset val="136"/>
      </rPr>
      <t>年度東勢鄉道路路面及公共設施改善及維護工程</t>
    </r>
    <r>
      <rPr>
        <b/>
        <sz val="12"/>
        <color rgb="FF000000"/>
        <rFont val="Times New Roman"/>
        <family val="1"/>
      </rPr>
      <t>(</t>
    </r>
    <r>
      <rPr>
        <b/>
        <sz val="12"/>
        <color rgb="FF000000"/>
        <rFont val="標楷體"/>
        <family val="4"/>
        <charset val="136"/>
      </rPr>
      <t>預估</t>
    </r>
    <r>
      <rPr>
        <b/>
        <sz val="12"/>
        <color rgb="FF000000"/>
        <rFont val="Times New Roman"/>
        <family val="1"/>
      </rPr>
      <t>)</t>
    </r>
    <r>
      <rPr>
        <b/>
        <sz val="12"/>
        <color rgb="FF000000"/>
        <rFont val="標楷體"/>
        <family val="4"/>
        <charset val="136"/>
      </rPr>
      <t>委託設計及監造等工作</t>
    </r>
    <r>
      <rPr>
        <b/>
        <sz val="12"/>
        <color rgb="FF000000"/>
        <rFont val="Times New Roman"/>
        <family val="1"/>
      </rPr>
      <t xml:space="preserve"> </t>
    </r>
  </si>
  <si>
    <r>
      <rPr>
        <b/>
        <sz val="12"/>
        <color rgb="FF000000"/>
        <rFont val="標楷體"/>
        <family val="4"/>
        <charset val="136"/>
      </rPr>
      <t>張沛珊</t>
    </r>
    <r>
      <rPr>
        <b/>
        <sz val="12"/>
        <color rgb="FF000000"/>
        <rFont val="Times New Roman"/>
        <family val="1"/>
      </rPr>
      <t xml:space="preserve"> </t>
    </r>
  </si>
  <si>
    <r>
      <rPr>
        <b/>
        <sz val="12"/>
        <color rgb="FF000000"/>
        <rFont val="標楷體"/>
        <family val="4"/>
        <charset val="136"/>
      </rPr>
      <t>雲林縣－東勢</t>
    </r>
    <r>
      <rPr>
        <b/>
        <sz val="12"/>
        <color rgb="FF000000"/>
        <rFont val="Times New Roman"/>
        <family val="1"/>
      </rPr>
      <t xml:space="preserve"> </t>
    </r>
  </si>
  <si>
    <r>
      <rPr>
        <b/>
        <sz val="12"/>
        <color rgb="FF000000"/>
        <rFont val="標楷體"/>
        <family val="4"/>
        <charset val="136"/>
      </rPr>
      <t>雲林縣臺西鄉公所</t>
    </r>
    <r>
      <rPr>
        <b/>
        <sz val="12"/>
        <color rgb="FF000000"/>
        <rFont val="Times New Roman"/>
        <family val="1"/>
      </rPr>
      <t xml:space="preserve"> </t>
    </r>
  </si>
  <si>
    <r>
      <t>114</t>
    </r>
    <r>
      <rPr>
        <b/>
        <sz val="12"/>
        <color rgb="FF000000"/>
        <rFont val="標楷體"/>
        <family val="4"/>
        <charset val="136"/>
      </rPr>
      <t>年度臺西鄉</t>
    </r>
    <r>
      <rPr>
        <b/>
        <sz val="12"/>
        <color rgb="FF000000"/>
        <rFont val="Times New Roman"/>
        <family val="1"/>
      </rPr>
      <t>AC</t>
    </r>
    <r>
      <rPr>
        <b/>
        <sz val="12"/>
        <color rgb="FF000000"/>
        <rFont val="標楷體"/>
        <family val="4"/>
        <charset val="136"/>
      </rPr>
      <t>路面修護改善工程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</si>
  <si>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許進發或建設課黃詩家</t>
    </r>
    <r>
      <rPr>
        <b/>
        <sz val="12"/>
        <color rgb="FF000000"/>
        <rFont val="Times New Roman"/>
        <family val="1"/>
      </rPr>
      <t xml:space="preserve"> </t>
    </r>
  </si>
  <si>
    <r>
      <rPr>
        <b/>
        <sz val="12"/>
        <color rgb="FF000000"/>
        <rFont val="標楷體"/>
        <family val="4"/>
        <charset val="136"/>
      </rPr>
      <t>雲林縣－臺西</t>
    </r>
    <r>
      <rPr>
        <b/>
        <sz val="12"/>
        <color rgb="FF000000"/>
        <rFont val="Times New Roman"/>
        <family val="1"/>
      </rPr>
      <t xml:space="preserve"> </t>
    </r>
  </si>
  <si>
    <r>
      <rPr>
        <b/>
        <sz val="12"/>
        <color rgb="FF000000"/>
        <rFont val="標楷體"/>
        <family val="4"/>
        <charset val="136"/>
      </rPr>
      <t>雲林縣四湖鄉公所</t>
    </r>
    <r>
      <rPr>
        <b/>
        <sz val="12"/>
        <color rgb="FF000000"/>
        <rFont val="Times New Roman"/>
        <family val="1"/>
      </rPr>
      <t xml:space="preserve"> </t>
    </r>
  </si>
  <si>
    <r>
      <rPr>
        <b/>
        <sz val="12"/>
        <color rgb="FF000000"/>
        <rFont val="標楷體"/>
        <family val="4"/>
        <charset val="136"/>
      </rPr>
      <t>雲林縣四湖鄉垃圾衛生掩埋場保安林解編委託技術服務</t>
    </r>
    <r>
      <rPr>
        <b/>
        <sz val="12"/>
        <color rgb="FF000000"/>
        <rFont val="Times New Roman"/>
        <family val="1"/>
      </rPr>
      <t xml:space="preserve"> </t>
    </r>
  </si>
  <si>
    <r>
      <rPr>
        <b/>
        <sz val="12"/>
        <color rgb="FF000000"/>
        <rFont val="標楷體"/>
        <family val="4"/>
        <charset val="136"/>
      </rPr>
      <t>財行課發包中心</t>
    </r>
    <r>
      <rPr>
        <b/>
        <sz val="12"/>
        <color rgb="FF000000"/>
        <rFont val="Times New Roman"/>
        <family val="1"/>
      </rPr>
      <t xml:space="preserve">  </t>
    </r>
    <r>
      <rPr>
        <b/>
        <sz val="12"/>
        <color rgb="FF000000"/>
        <rFont val="標楷體"/>
        <family val="4"/>
        <charset val="136"/>
      </rPr>
      <t>吳秋惠</t>
    </r>
    <r>
      <rPr>
        <b/>
        <sz val="12"/>
        <color rgb="FF000000"/>
        <rFont val="Times New Roman"/>
        <family val="1"/>
      </rPr>
      <t xml:space="preserve"> </t>
    </r>
  </si>
  <si>
    <r>
      <rPr>
        <b/>
        <sz val="12"/>
        <color rgb="FF000000"/>
        <rFont val="標楷體"/>
        <family val="4"/>
        <charset val="136"/>
      </rPr>
      <t>雲林縣－四湖</t>
    </r>
    <r>
      <rPr>
        <b/>
        <sz val="12"/>
        <color rgb="FF000000"/>
        <rFont val="Times New Roman"/>
        <family val="1"/>
      </rPr>
      <t xml:space="preserve"> </t>
    </r>
  </si>
  <si>
    <r>
      <rPr>
        <b/>
        <sz val="12"/>
        <color rgb="FF000000"/>
        <rFont val="標楷體"/>
        <family val="4"/>
        <charset val="136"/>
      </rPr>
      <t>雲林縣口湖鄉公所</t>
    </r>
    <r>
      <rPr>
        <b/>
        <sz val="12"/>
        <color rgb="FF000000"/>
        <rFont val="Times New Roman"/>
        <family val="1"/>
      </rPr>
      <t xml:space="preserve"> </t>
    </r>
  </si>
  <si>
    <r>
      <t>114</t>
    </r>
    <r>
      <rPr>
        <b/>
        <sz val="12"/>
        <color rgb="FF000000"/>
        <rFont val="標楷體"/>
        <family val="4"/>
        <charset val="136"/>
      </rPr>
      <t>年度雲林縣口湖鄉委辦移動式抽水機操作管理開口契約</t>
    </r>
    <r>
      <rPr>
        <b/>
        <sz val="12"/>
        <color rgb="FF000000"/>
        <rFont val="Times New Roman"/>
        <family val="1"/>
      </rPr>
      <t xml:space="preserve"> </t>
    </r>
  </si>
  <si>
    <r>
      <rPr>
        <b/>
        <sz val="12"/>
        <color rgb="FF000000"/>
        <rFont val="標楷體"/>
        <family val="4"/>
        <charset val="136"/>
      </rPr>
      <t>建設課葉先生</t>
    </r>
    <r>
      <rPr>
        <b/>
        <sz val="12"/>
        <color rgb="FF000000"/>
        <rFont val="Times New Roman"/>
        <family val="1"/>
      </rPr>
      <t xml:space="preserve"> </t>
    </r>
  </si>
  <si>
    <r>
      <rPr>
        <b/>
        <sz val="12"/>
        <color rgb="FF000000"/>
        <rFont val="標楷體"/>
        <family val="4"/>
        <charset val="136"/>
      </rPr>
      <t>雲林縣－口湖</t>
    </r>
    <r>
      <rPr>
        <b/>
        <sz val="12"/>
        <color rgb="FF000000"/>
        <rFont val="Times New Roman"/>
        <family val="1"/>
      </rPr>
      <t xml:space="preserve"> </t>
    </r>
  </si>
  <si>
    <r>
      <rPr>
        <b/>
        <sz val="12"/>
        <color rgb="FF000000"/>
        <rFont val="標楷體"/>
        <family val="4"/>
        <charset val="136"/>
      </rPr>
      <t>雲林縣口湖鄉公所</t>
    </r>
    <r>
      <rPr>
        <b/>
        <sz val="12"/>
        <color rgb="FF000000"/>
        <rFont val="Times New Roman"/>
        <family val="1"/>
      </rPr>
      <t>114</t>
    </r>
    <r>
      <rPr>
        <b/>
        <sz val="12"/>
        <color rgb="FF000000"/>
        <rFont val="標楷體"/>
        <family val="4"/>
        <charset val="136"/>
      </rPr>
      <t>年度轄內土木、水利、災損復建工程委託設計監造開口契約</t>
    </r>
    <r>
      <rPr>
        <b/>
        <sz val="12"/>
        <color rgb="FF000000"/>
        <rFont val="Times New Roman"/>
        <family val="1"/>
      </rPr>
      <t>(</t>
    </r>
    <r>
      <rPr>
        <b/>
        <sz val="12"/>
        <color rgb="FF000000"/>
        <rFont val="標楷體"/>
        <family val="4"/>
        <charset val="136"/>
      </rPr>
      <t>甲案</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</si>
  <si>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</si>
  <si>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雲林縣斗六市鎮南國民小學</t>
    </r>
    <r>
      <rPr>
        <b/>
        <sz val="12"/>
        <color rgb="FF000000"/>
        <rFont val="Times New Roman"/>
        <family val="1"/>
      </rPr>
      <t xml:space="preserve"> </t>
    </r>
  </si>
  <si>
    <r>
      <rPr>
        <b/>
        <sz val="12"/>
        <color rgb="FF000000"/>
        <rFont val="標楷體"/>
        <family val="4"/>
        <charset val="136"/>
      </rPr>
      <t>永續提升人行安全計畫</t>
    </r>
    <r>
      <rPr>
        <b/>
        <sz val="12"/>
        <color rgb="FF000000"/>
        <rFont val="Times New Roman"/>
        <family val="1"/>
      </rPr>
      <t>—</t>
    </r>
    <r>
      <rPr>
        <b/>
        <sz val="12"/>
        <color rgb="FF000000"/>
        <rFont val="標楷體"/>
        <family val="4"/>
        <charset val="136"/>
      </rPr>
      <t>雲林縣鎮南國民小學校園周邊暨行車安全道路改善計畫</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</si>
  <si>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莊茜茹</t>
    </r>
    <r>
      <rPr>
        <b/>
        <sz val="12"/>
        <color rgb="FF000000"/>
        <rFont val="Times New Roman"/>
        <family val="1"/>
      </rPr>
      <t xml:space="preserve"> </t>
    </r>
  </si>
  <si>
    <r>
      <rPr>
        <b/>
        <sz val="12"/>
        <color rgb="FF000000"/>
        <rFont val="標楷體"/>
        <family val="4"/>
        <charset val="136"/>
      </rPr>
      <t>雲林縣斗六市公誠國民小學</t>
    </r>
    <r>
      <rPr>
        <b/>
        <sz val="12"/>
        <color rgb="FF000000"/>
        <rFont val="Times New Roman"/>
        <family val="1"/>
      </rPr>
      <t xml:space="preserve"> </t>
    </r>
  </si>
  <si>
    <r>
      <t>114</t>
    </r>
    <r>
      <rPr>
        <b/>
        <sz val="12"/>
        <color rgb="FF000000"/>
        <rFont val="標楷體"/>
        <family val="4"/>
        <charset val="136"/>
      </rPr>
      <t>年度球場及水溝改善工程委託規劃設計監造技術服務</t>
    </r>
    <r>
      <rPr>
        <b/>
        <sz val="12"/>
        <color rgb="FF000000"/>
        <rFont val="Times New Roman"/>
        <family val="1"/>
      </rPr>
      <t xml:space="preserve"> </t>
    </r>
  </si>
  <si>
    <r>
      <rPr>
        <b/>
        <sz val="12"/>
        <color rgb="FF000000"/>
        <rFont val="標楷體"/>
        <family val="4"/>
        <charset val="136"/>
      </rPr>
      <t>邱振良</t>
    </r>
    <r>
      <rPr>
        <b/>
        <sz val="12"/>
        <color rgb="FF000000"/>
        <rFont val="Times New Roman"/>
        <family val="1"/>
      </rPr>
      <t xml:space="preserve"> </t>
    </r>
  </si>
  <si>
    <r>
      <rPr>
        <b/>
        <sz val="12"/>
        <color rgb="FF000000"/>
        <rFont val="標楷體"/>
        <family val="4"/>
        <charset val="136"/>
      </rPr>
      <t>雲林縣麥寮鄉麥寮國民小學</t>
    </r>
    <r>
      <rPr>
        <b/>
        <sz val="12"/>
        <color rgb="FF000000"/>
        <rFont val="Times New Roman"/>
        <family val="1"/>
      </rPr>
      <t xml:space="preserve"> </t>
    </r>
  </si>
  <si>
    <r>
      <rPr>
        <b/>
        <sz val="12"/>
        <color rgb="FF000000"/>
        <rFont val="標楷體"/>
        <family val="4"/>
        <charset val="136"/>
      </rPr>
      <t>雲林縣麥寮鄉麥寮國小第二</t>
    </r>
    <r>
      <rPr>
        <b/>
        <sz val="12"/>
        <color rgb="FF000000"/>
        <rFont val="Times New Roman"/>
        <family val="1"/>
      </rPr>
      <t>-</t>
    </r>
    <r>
      <rPr>
        <b/>
        <sz val="12"/>
        <color rgb="FF000000"/>
        <rFont val="標楷體"/>
        <family val="4"/>
        <charset val="136"/>
      </rPr>
      <t>三棟教學大樓</t>
    </r>
    <r>
      <rPr>
        <b/>
        <sz val="12"/>
        <color rgb="FF000000"/>
        <rFont val="Times New Roman"/>
        <family val="1"/>
      </rPr>
      <t>PU</t>
    </r>
    <r>
      <rPr>
        <b/>
        <sz val="12"/>
        <color rgb="FF000000"/>
        <rFont val="標楷體"/>
        <family val="4"/>
        <charset val="136"/>
      </rPr>
      <t>復原災後復建工程</t>
    </r>
    <r>
      <rPr>
        <b/>
        <sz val="12"/>
        <color rgb="FF000000"/>
        <rFont val="Times New Roman"/>
        <family val="1"/>
      </rPr>
      <t>-</t>
    </r>
    <r>
      <rPr>
        <b/>
        <sz val="12"/>
        <color rgb="FF000000"/>
        <rFont val="標楷體"/>
        <family val="4"/>
        <charset val="136"/>
      </rPr>
      <t>委託規劃設計監造技術服務案</t>
    </r>
    <r>
      <rPr>
        <b/>
        <sz val="12"/>
        <color rgb="FF000000"/>
        <rFont val="Times New Roman"/>
        <family val="1"/>
      </rPr>
      <t xml:space="preserve"> </t>
    </r>
  </si>
  <si>
    <r>
      <rPr>
        <b/>
        <sz val="12"/>
        <color rgb="FF000000"/>
        <rFont val="標楷體"/>
        <family val="4"/>
        <charset val="136"/>
      </rPr>
      <t>余彥霖</t>
    </r>
    <r>
      <rPr>
        <b/>
        <sz val="12"/>
        <color rgb="FF000000"/>
        <rFont val="Times New Roman"/>
        <family val="1"/>
      </rPr>
      <t xml:space="preserve"> </t>
    </r>
  </si>
  <si>
    <r>
      <rPr>
        <b/>
        <sz val="12"/>
        <color rgb="FF000000"/>
        <rFont val="標楷體"/>
        <family val="4"/>
        <charset val="136"/>
      </rPr>
      <t>雲林縣－麥寮</t>
    </r>
    <r>
      <rPr>
        <b/>
        <sz val="12"/>
        <color rgb="FF000000"/>
        <rFont val="Times New Roman"/>
        <family val="1"/>
      </rPr>
      <t xml:space="preserve"> </t>
    </r>
  </si>
  <si>
    <r>
      <rPr>
        <b/>
        <sz val="12"/>
        <color rgb="FF000000"/>
        <rFont val="標楷體"/>
        <family val="4"/>
        <charset val="136"/>
      </rPr>
      <t>雲林縣北港鎮北辰國民小學</t>
    </r>
    <r>
      <rPr>
        <b/>
        <sz val="12"/>
        <color rgb="FF000000"/>
        <rFont val="Times New Roman"/>
        <family val="1"/>
      </rPr>
      <t xml:space="preserve"> </t>
    </r>
  </si>
  <si>
    <r>
      <rPr>
        <b/>
        <sz val="12"/>
        <color rgb="FF000000"/>
        <rFont val="標楷體"/>
        <family val="4"/>
        <charset val="136"/>
      </rPr>
      <t>「雲林縣廣興教育農園館舍暨週邊環境改善工程」委託規劃設計技術服務</t>
    </r>
    <r>
      <rPr>
        <b/>
        <sz val="12"/>
        <color rgb="FF000000"/>
        <rFont val="Times New Roman"/>
        <family val="1"/>
      </rPr>
      <t xml:space="preserve"> </t>
    </r>
  </si>
  <si>
    <r>
      <rPr>
        <b/>
        <sz val="12"/>
        <color rgb="FF000000"/>
        <rFont val="標楷體"/>
        <family val="4"/>
        <charset val="136"/>
      </rPr>
      <t>胡訓祥</t>
    </r>
    <r>
      <rPr>
        <b/>
        <sz val="12"/>
        <color rgb="FF000000"/>
        <rFont val="Times New Roman"/>
        <family val="1"/>
      </rPr>
      <t xml:space="preserve"> </t>
    </r>
  </si>
  <si>
    <r>
      <rPr>
        <b/>
        <sz val="12"/>
        <color rgb="FF000000"/>
        <rFont val="標楷體"/>
        <family val="4"/>
        <charset val="136"/>
      </rPr>
      <t>新北市政府</t>
    </r>
    <r>
      <rPr>
        <b/>
        <sz val="12"/>
        <color rgb="FF000000"/>
        <rFont val="Times New Roman"/>
        <family val="1"/>
      </rPr>
      <t xml:space="preserve"> </t>
    </r>
  </si>
  <si>
    <r>
      <rPr>
        <b/>
        <sz val="12"/>
        <color rgb="FF000000"/>
        <rFont val="標楷體"/>
        <family val="4"/>
        <charset val="136"/>
      </rPr>
      <t>新北市政府殯葬管理處</t>
    </r>
    <r>
      <rPr>
        <b/>
        <sz val="12"/>
        <color rgb="FF000000"/>
        <rFont val="Times New Roman"/>
        <family val="1"/>
      </rPr>
      <t xml:space="preserve"> </t>
    </r>
  </si>
  <si>
    <r>
      <t>114</t>
    </r>
    <r>
      <rPr>
        <b/>
        <sz val="12"/>
        <color rgb="FF000000"/>
        <rFont val="標楷體"/>
        <family val="4"/>
        <charset val="136"/>
      </rPr>
      <t>年三峽火化場火化爐具</t>
    </r>
    <r>
      <rPr>
        <b/>
        <sz val="12"/>
        <color rgb="FF000000"/>
        <rFont val="Times New Roman"/>
        <family val="1"/>
      </rPr>
      <t>2</t>
    </r>
    <r>
      <rPr>
        <b/>
        <sz val="12"/>
        <color rgb="FF000000"/>
        <rFont val="標楷體"/>
        <family val="4"/>
        <charset val="136"/>
      </rPr>
      <t>座更新委託監造技術服務</t>
    </r>
    <r>
      <rPr>
        <b/>
        <sz val="12"/>
        <color rgb="FF000000"/>
        <rFont val="Times New Roman"/>
        <family val="1"/>
      </rPr>
      <t xml:space="preserve"> </t>
    </r>
  </si>
  <si>
    <r>
      <rPr>
        <b/>
        <sz val="12"/>
        <color rgb="FF000000"/>
        <rFont val="標楷體"/>
        <family val="4"/>
        <charset val="136"/>
      </rPr>
      <t>阮黃越</t>
    </r>
    <r>
      <rPr>
        <b/>
        <sz val="12"/>
        <color rgb="FF000000"/>
        <rFont val="Times New Roman"/>
        <family val="1"/>
      </rPr>
      <t>/</t>
    </r>
    <r>
      <rPr>
        <b/>
        <sz val="12"/>
        <color rgb="FF000000"/>
        <rFont val="標楷體"/>
        <family val="4"/>
        <charset val="136"/>
      </rPr>
      <t>陳思學</t>
    </r>
    <r>
      <rPr>
        <b/>
        <sz val="12"/>
        <color rgb="FF000000"/>
        <rFont val="Times New Roman"/>
        <family val="1"/>
      </rPr>
      <t xml:space="preserve"> </t>
    </r>
  </si>
  <si>
    <r>
      <rPr>
        <b/>
        <sz val="12"/>
        <color rgb="FF000000"/>
        <rFont val="標楷體"/>
        <family val="4"/>
        <charset val="136"/>
      </rPr>
      <t>新北市立石碇高級中學</t>
    </r>
    <r>
      <rPr>
        <b/>
        <sz val="12"/>
        <color rgb="FF000000"/>
        <rFont val="Times New Roman"/>
        <family val="1"/>
      </rPr>
      <t xml:space="preserve"> </t>
    </r>
  </si>
  <si>
    <r>
      <rPr>
        <b/>
        <sz val="12"/>
        <color rgb="FF000000"/>
        <rFont val="標楷體"/>
        <family val="4"/>
        <charset val="136"/>
      </rPr>
      <t>校路及停車場地坪鋪設工程委託技術服務</t>
    </r>
    <r>
      <rPr>
        <b/>
        <sz val="12"/>
        <color rgb="FF000000"/>
        <rFont val="Times New Roman"/>
        <family val="1"/>
      </rPr>
      <t xml:space="preserve"> </t>
    </r>
  </si>
  <si>
    <r>
      <rPr>
        <b/>
        <sz val="12"/>
        <color rgb="FF000000"/>
        <rFont val="標楷體"/>
        <family val="4"/>
        <charset val="136"/>
      </rPr>
      <t>高慈第</t>
    </r>
    <r>
      <rPr>
        <b/>
        <sz val="12"/>
        <color rgb="FF000000"/>
        <rFont val="Times New Roman"/>
        <family val="1"/>
      </rPr>
      <t xml:space="preserve"> </t>
    </r>
  </si>
  <si>
    <r>
      <rPr>
        <b/>
        <sz val="12"/>
        <color rgb="FF000000"/>
        <rFont val="標楷體"/>
        <family val="4"/>
        <charset val="136"/>
      </rPr>
      <t>新北市－石碇區</t>
    </r>
    <r>
      <rPr>
        <b/>
        <sz val="12"/>
        <color rgb="FF000000"/>
        <rFont val="Times New Roman"/>
        <family val="1"/>
      </rPr>
      <t xml:space="preserve"> </t>
    </r>
  </si>
  <si>
    <r>
      <rPr>
        <b/>
        <sz val="12"/>
        <color rgb="FF000000"/>
        <rFont val="標楷體"/>
        <family val="4"/>
        <charset val="136"/>
      </rPr>
      <t>新北市立安康高級中學</t>
    </r>
    <r>
      <rPr>
        <b/>
        <sz val="12"/>
        <color rgb="FF000000"/>
        <rFont val="Times New Roman"/>
        <family val="1"/>
      </rPr>
      <t xml:space="preserve"> </t>
    </r>
  </si>
  <si>
    <r>
      <rPr>
        <b/>
        <sz val="12"/>
        <color rgb="FF000000"/>
        <rFont val="標楷體"/>
        <family val="4"/>
        <charset val="136"/>
      </rPr>
      <t>新北市政府教育局</t>
    </r>
    <r>
      <rPr>
        <b/>
        <sz val="12"/>
        <color rgb="FF000000"/>
        <rFont val="Times New Roman"/>
        <family val="1"/>
      </rPr>
      <t xml:space="preserve"> </t>
    </r>
  </si>
  <si>
    <r>
      <rPr>
        <b/>
        <sz val="12"/>
        <color rgb="FF000000"/>
        <rFont val="標楷體"/>
        <family val="4"/>
        <charset val="136"/>
      </rPr>
      <t>新北市高中雙語教育推動辦公室設置工程</t>
    </r>
    <r>
      <rPr>
        <b/>
        <sz val="12"/>
        <color rgb="FF000000"/>
        <rFont val="Times New Roman"/>
        <family val="1"/>
      </rPr>
      <t>-</t>
    </r>
    <r>
      <rPr>
        <b/>
        <sz val="12"/>
        <color rgb="FF000000"/>
        <rFont val="標楷體"/>
        <family val="4"/>
        <charset val="136"/>
      </rPr>
      <t>委託設計監造服務採購案</t>
    </r>
    <r>
      <rPr>
        <b/>
        <sz val="12"/>
        <color rgb="FF000000"/>
        <rFont val="Times New Roman"/>
        <family val="1"/>
      </rPr>
      <t xml:space="preserve"> </t>
    </r>
  </si>
  <si>
    <r>
      <rPr>
        <b/>
        <sz val="12"/>
        <color rgb="FF000000"/>
        <rFont val="標楷體"/>
        <family val="4"/>
        <charset val="136"/>
      </rPr>
      <t>楊慧禮</t>
    </r>
    <r>
      <rPr>
        <b/>
        <sz val="12"/>
        <color rgb="FF000000"/>
        <rFont val="Times New Roman"/>
        <family val="1"/>
      </rPr>
      <t xml:space="preserve"> </t>
    </r>
  </si>
  <si>
    <r>
      <t>114</t>
    </r>
    <r>
      <rPr>
        <b/>
        <sz val="12"/>
        <color rgb="FF000000"/>
        <rFont val="標楷體"/>
        <family val="4"/>
        <charset val="136"/>
      </rPr>
      <t>年度安康高中圖書館整修工程</t>
    </r>
    <r>
      <rPr>
        <b/>
        <sz val="12"/>
        <color rgb="FF000000"/>
        <rFont val="Times New Roman"/>
        <family val="1"/>
      </rPr>
      <t>-</t>
    </r>
    <r>
      <rPr>
        <b/>
        <sz val="12"/>
        <color rgb="FF000000"/>
        <rFont val="標楷體"/>
        <family val="4"/>
        <charset val="136"/>
      </rPr>
      <t>委託技術服務採購案</t>
    </r>
    <r>
      <rPr>
        <b/>
        <sz val="12"/>
        <color rgb="FF000000"/>
        <rFont val="Times New Roman"/>
        <family val="1"/>
      </rPr>
      <t xml:space="preserve"> </t>
    </r>
  </si>
  <si>
    <r>
      <rPr>
        <b/>
        <sz val="12"/>
        <color rgb="FF000000"/>
        <rFont val="標楷體"/>
        <family val="4"/>
        <charset val="136"/>
      </rPr>
      <t>新北市立中和高級中學</t>
    </r>
    <r>
      <rPr>
        <b/>
        <sz val="12"/>
        <color rgb="FF000000"/>
        <rFont val="Times New Roman"/>
        <family val="1"/>
      </rPr>
      <t xml:space="preserve"> </t>
    </r>
  </si>
  <si>
    <r>
      <rPr>
        <b/>
        <sz val="12"/>
        <color rgb="FF000000"/>
        <rFont val="標楷體"/>
        <family val="4"/>
        <charset val="136"/>
      </rPr>
      <t>活動中心地坪整修工程委託技術服務</t>
    </r>
    <r>
      <rPr>
        <b/>
        <sz val="12"/>
        <color rgb="FF000000"/>
        <rFont val="Times New Roman"/>
        <family val="1"/>
      </rPr>
      <t xml:space="preserve"> </t>
    </r>
  </si>
  <si>
    <r>
      <rPr>
        <b/>
        <sz val="12"/>
        <color rgb="FF000000"/>
        <rFont val="標楷體"/>
        <family val="4"/>
        <charset val="136"/>
      </rPr>
      <t>林宛臻</t>
    </r>
    <r>
      <rPr>
        <b/>
        <sz val="12"/>
        <color rgb="FF000000"/>
        <rFont val="Times New Roman"/>
        <family val="1"/>
      </rPr>
      <t xml:space="preserve"> </t>
    </r>
  </si>
  <si>
    <r>
      <rPr>
        <b/>
        <sz val="12"/>
        <color rgb="FF000000"/>
        <rFont val="標楷體"/>
        <family val="4"/>
        <charset val="136"/>
      </rPr>
      <t>新北市立新北高級中學</t>
    </r>
    <r>
      <rPr>
        <b/>
        <sz val="12"/>
        <color rgb="FF000000"/>
        <rFont val="Times New Roman"/>
        <family val="1"/>
      </rPr>
      <t xml:space="preserve"> </t>
    </r>
  </si>
  <si>
    <r>
      <rPr>
        <b/>
        <sz val="12"/>
        <color rgb="FF000000"/>
        <rFont val="標楷體"/>
        <family val="4"/>
        <charset val="136"/>
      </rPr>
      <t>新北市政府體育局</t>
    </r>
    <r>
      <rPr>
        <b/>
        <sz val="12"/>
        <color rgb="FF000000"/>
        <rFont val="Times New Roman"/>
        <family val="1"/>
      </rPr>
      <t xml:space="preserve"> </t>
    </r>
  </si>
  <si>
    <r>
      <rPr>
        <b/>
        <sz val="12"/>
        <color rgb="FF000000"/>
        <rFont val="標楷體"/>
        <family val="4"/>
        <charset val="136"/>
      </rPr>
      <t>新北高中體育館廁所整修既場館油漆粉刷工程委託設計監造技術服務案</t>
    </r>
    <r>
      <rPr>
        <b/>
        <sz val="12"/>
        <color rgb="FF000000"/>
        <rFont val="Times New Roman"/>
        <family val="1"/>
      </rPr>
      <t xml:space="preserve"> </t>
    </r>
  </si>
  <si>
    <r>
      <rPr>
        <b/>
        <sz val="12"/>
        <color rgb="FF000000"/>
        <rFont val="標楷體"/>
        <family val="4"/>
        <charset val="136"/>
      </rPr>
      <t>謝似函</t>
    </r>
    <r>
      <rPr>
        <b/>
        <sz val="12"/>
        <color rgb="FF000000"/>
        <rFont val="Times New Roman"/>
        <family val="1"/>
      </rPr>
      <t xml:space="preserve"> </t>
    </r>
  </si>
  <si>
    <r>
      <rPr>
        <b/>
        <sz val="12"/>
        <color rgb="FF000000"/>
        <rFont val="標楷體"/>
        <family val="4"/>
        <charset val="136"/>
      </rPr>
      <t>新北市立北大高級中學</t>
    </r>
    <r>
      <rPr>
        <b/>
        <sz val="12"/>
        <color rgb="FF000000"/>
        <rFont val="Times New Roman"/>
        <family val="1"/>
      </rPr>
      <t xml:space="preserve"> </t>
    </r>
  </si>
  <si>
    <r>
      <rPr>
        <b/>
        <sz val="12"/>
        <color rgb="FF000000"/>
        <rFont val="標楷體"/>
        <family val="4"/>
        <charset val="136"/>
      </rPr>
      <t>北大高中</t>
    </r>
    <r>
      <rPr>
        <b/>
        <sz val="12"/>
        <color rgb="FF000000"/>
        <rFont val="Times New Roman"/>
        <family val="1"/>
      </rPr>
      <t>114</t>
    </r>
    <r>
      <rPr>
        <b/>
        <sz val="12"/>
        <color rgb="FF000000"/>
        <rFont val="標楷體"/>
        <family val="4"/>
        <charset val="136"/>
      </rPr>
      <t>學年度國中部普通班增班教室整修工程委託技術服務</t>
    </r>
    <r>
      <rPr>
        <b/>
        <sz val="12"/>
        <color rgb="FF000000"/>
        <rFont val="Times New Roman"/>
        <family val="1"/>
      </rPr>
      <t xml:space="preserve"> </t>
    </r>
  </si>
  <si>
    <r>
      <rPr>
        <b/>
        <sz val="12"/>
        <color rgb="FF000000"/>
        <rFont val="標楷體"/>
        <family val="4"/>
        <charset val="136"/>
      </rPr>
      <t>蔡育芬</t>
    </r>
    <r>
      <rPr>
        <b/>
        <sz val="12"/>
        <color rgb="FF000000"/>
        <rFont val="Times New Roman"/>
        <family val="1"/>
      </rPr>
      <t xml:space="preserve"> </t>
    </r>
  </si>
  <si>
    <r>
      <rPr>
        <b/>
        <sz val="12"/>
        <color rgb="FF000000"/>
        <rFont val="標楷體"/>
        <family val="4"/>
        <charset val="136"/>
      </rPr>
      <t>新北市立瑞芳高級工業職業學校</t>
    </r>
    <r>
      <rPr>
        <b/>
        <sz val="12"/>
        <color rgb="FF000000"/>
        <rFont val="Times New Roman"/>
        <family val="1"/>
      </rPr>
      <t xml:space="preserve"> </t>
    </r>
  </si>
  <si>
    <r>
      <rPr>
        <b/>
        <sz val="12"/>
        <color rgb="FF000000"/>
        <rFont val="標楷體"/>
        <family val="4"/>
        <charset val="136"/>
      </rPr>
      <t>新北市國際級金手培育基地打造實施計畫</t>
    </r>
    <r>
      <rPr>
        <b/>
        <sz val="12"/>
        <color rgb="FF000000"/>
        <rFont val="Times New Roman"/>
        <family val="1"/>
      </rPr>
      <t>-</t>
    </r>
    <r>
      <rPr>
        <b/>
        <sz val="12"/>
        <color rgb="FF000000"/>
        <rFont val="標楷體"/>
        <family val="4"/>
        <charset val="136"/>
      </rPr>
      <t>室內空間設計科金手培訓基地工程委託技術服務</t>
    </r>
    <r>
      <rPr>
        <b/>
        <sz val="12"/>
        <color rgb="FF000000"/>
        <rFont val="Times New Roman"/>
        <family val="1"/>
      </rPr>
      <t xml:space="preserve"> </t>
    </r>
  </si>
  <si>
    <r>
      <rPr>
        <b/>
        <sz val="12"/>
        <color rgb="FF000000"/>
        <rFont val="標楷體"/>
        <family val="4"/>
        <charset val="136"/>
      </rPr>
      <t>蔡須全</t>
    </r>
    <r>
      <rPr>
        <b/>
        <sz val="12"/>
        <color rgb="FF000000"/>
        <rFont val="Times New Roman"/>
        <family val="1"/>
      </rPr>
      <t xml:space="preserve"> </t>
    </r>
  </si>
  <si>
    <r>
      <rPr>
        <b/>
        <sz val="12"/>
        <color rgb="FF000000"/>
        <rFont val="標楷體"/>
        <family val="4"/>
        <charset val="136"/>
      </rPr>
      <t>新北市－瑞芳區</t>
    </r>
    <r>
      <rPr>
        <b/>
        <sz val="12"/>
        <color rgb="FF000000"/>
        <rFont val="Times New Roman"/>
        <family val="1"/>
      </rPr>
      <t xml:space="preserve"> </t>
    </r>
  </si>
  <si>
    <r>
      <rPr>
        <b/>
        <sz val="12"/>
        <color rgb="FF000000"/>
        <rFont val="標楷體"/>
        <family val="4"/>
        <charset val="136"/>
      </rPr>
      <t>新北市立五峰國民中學</t>
    </r>
    <r>
      <rPr>
        <b/>
        <sz val="12"/>
        <color rgb="FF000000"/>
        <rFont val="Times New Roman"/>
        <family val="1"/>
      </rPr>
      <t xml:space="preserve"> </t>
    </r>
  </si>
  <si>
    <r>
      <t>114</t>
    </r>
    <r>
      <rPr>
        <b/>
        <sz val="12"/>
        <color rgb="FF000000"/>
        <rFont val="標楷體"/>
        <family val="4"/>
        <charset val="136"/>
      </rPr>
      <t>年度和平樓後棟新設斜屋頂防水工程委託技術服務</t>
    </r>
    <r>
      <rPr>
        <b/>
        <sz val="12"/>
        <color rgb="FF000000"/>
        <rFont val="Times New Roman"/>
        <family val="1"/>
      </rPr>
      <t xml:space="preserve"> </t>
    </r>
  </si>
  <si>
    <r>
      <rPr>
        <b/>
        <sz val="12"/>
        <color rgb="FF000000"/>
        <rFont val="標楷體"/>
        <family val="4"/>
        <charset val="136"/>
      </rPr>
      <t>秦志偉</t>
    </r>
    <r>
      <rPr>
        <b/>
        <sz val="12"/>
        <color rgb="FF000000"/>
        <rFont val="Times New Roman"/>
        <family val="1"/>
      </rPr>
      <t xml:space="preserve"> </t>
    </r>
  </si>
  <si>
    <r>
      <rPr>
        <b/>
        <sz val="12"/>
        <color rgb="FF000000"/>
        <rFont val="標楷體"/>
        <family val="4"/>
        <charset val="136"/>
      </rPr>
      <t>新北市立板橋國民中學</t>
    </r>
    <r>
      <rPr>
        <b/>
        <sz val="12"/>
        <color rgb="FF000000"/>
        <rFont val="Times New Roman"/>
        <family val="1"/>
      </rPr>
      <t xml:space="preserve"> </t>
    </r>
  </si>
  <si>
    <r>
      <rPr>
        <b/>
        <sz val="12"/>
        <color rgb="FF000000"/>
        <rFont val="標楷體"/>
        <family val="4"/>
        <charset val="136"/>
      </rPr>
      <t>忠孝樓校舍補照委託技術服務</t>
    </r>
    <r>
      <rPr>
        <b/>
        <sz val="12"/>
        <color rgb="FF000000"/>
        <rFont val="Times New Roman"/>
        <family val="1"/>
      </rPr>
      <t xml:space="preserve"> </t>
    </r>
  </si>
  <si>
    <r>
      <rPr>
        <b/>
        <sz val="12"/>
        <color rgb="FF000000"/>
        <rFont val="標楷體"/>
        <family val="4"/>
        <charset val="136"/>
      </rPr>
      <t>盧小姐</t>
    </r>
    <r>
      <rPr>
        <b/>
        <sz val="12"/>
        <color rgb="FF000000"/>
        <rFont val="Times New Roman"/>
        <family val="1"/>
      </rPr>
      <t xml:space="preserve"> </t>
    </r>
  </si>
  <si>
    <r>
      <rPr>
        <b/>
        <sz val="12"/>
        <color rgb="FF000000"/>
        <rFont val="標楷體"/>
        <family val="4"/>
        <charset val="136"/>
      </rPr>
      <t>新北市立漳和國民中學</t>
    </r>
    <r>
      <rPr>
        <b/>
        <sz val="12"/>
        <color rgb="FF000000"/>
        <rFont val="Times New Roman"/>
        <family val="1"/>
      </rPr>
      <t xml:space="preserve"> </t>
    </r>
  </si>
  <si>
    <r>
      <rPr>
        <b/>
        <sz val="12"/>
        <color rgb="FF000000"/>
        <rFont val="標楷體"/>
        <family val="4"/>
        <charset val="136"/>
      </rPr>
      <t>新北市立漳和國民中學校園地坪改善工程委託技術服務</t>
    </r>
    <r>
      <rPr>
        <b/>
        <sz val="12"/>
        <color rgb="FF000000"/>
        <rFont val="Times New Roman"/>
        <family val="1"/>
      </rPr>
      <t xml:space="preserve"> </t>
    </r>
  </si>
  <si>
    <r>
      <rPr>
        <b/>
        <sz val="12"/>
        <color rgb="FF000000"/>
        <rFont val="標楷體"/>
        <family val="4"/>
        <charset val="136"/>
      </rPr>
      <t>林宛蓉</t>
    </r>
    <r>
      <rPr>
        <b/>
        <sz val="12"/>
        <color rgb="FF000000"/>
        <rFont val="Times New Roman"/>
        <family val="1"/>
      </rPr>
      <t xml:space="preserve"> </t>
    </r>
  </si>
  <si>
    <r>
      <rPr>
        <b/>
        <sz val="12"/>
        <color rgb="FF000000"/>
        <rFont val="標楷體"/>
        <family val="4"/>
        <charset val="136"/>
      </rPr>
      <t>新北市立義學國民中學</t>
    </r>
    <r>
      <rPr>
        <b/>
        <sz val="12"/>
        <color rgb="FF000000"/>
        <rFont val="Times New Roman"/>
        <family val="1"/>
      </rPr>
      <t xml:space="preserve"> </t>
    </r>
  </si>
  <si>
    <r>
      <rPr>
        <b/>
        <sz val="12"/>
        <color rgb="FF000000"/>
        <rFont val="標楷體"/>
        <family val="4"/>
        <charset val="136"/>
      </rPr>
      <t>教學大樓及圖書館防水隔熱工程委託技術服務採購</t>
    </r>
    <r>
      <rPr>
        <b/>
        <sz val="12"/>
        <color rgb="FF000000"/>
        <rFont val="Times New Roman"/>
        <family val="1"/>
      </rPr>
      <t xml:space="preserve"> </t>
    </r>
  </si>
  <si>
    <r>
      <rPr>
        <b/>
        <sz val="12"/>
        <color rgb="FF000000"/>
        <rFont val="標楷體"/>
        <family val="4"/>
        <charset val="136"/>
      </rPr>
      <t>李世彬</t>
    </r>
    <r>
      <rPr>
        <b/>
        <sz val="12"/>
        <color rgb="FF000000"/>
        <rFont val="Times New Roman"/>
        <family val="1"/>
      </rPr>
      <t xml:space="preserve"> </t>
    </r>
  </si>
  <si>
    <r>
      <rPr>
        <b/>
        <sz val="12"/>
        <color rgb="FF000000"/>
        <rFont val="標楷體"/>
        <family val="4"/>
        <charset val="136"/>
      </rPr>
      <t>新北市－泰山區</t>
    </r>
    <r>
      <rPr>
        <b/>
        <sz val="12"/>
        <color rgb="FF000000"/>
        <rFont val="Times New Roman"/>
        <family val="1"/>
      </rPr>
      <t xml:space="preserve"> </t>
    </r>
  </si>
  <si>
    <r>
      <rPr>
        <b/>
        <sz val="12"/>
        <color rgb="FF000000"/>
        <rFont val="標楷體"/>
        <family val="4"/>
        <charset val="136"/>
      </rPr>
      <t>新北市立二重國民中學</t>
    </r>
    <r>
      <rPr>
        <b/>
        <sz val="12"/>
        <color rgb="FF000000"/>
        <rFont val="Times New Roman"/>
        <family val="1"/>
      </rPr>
      <t xml:space="preserve"> </t>
    </r>
  </si>
  <si>
    <r>
      <rPr>
        <b/>
        <sz val="12"/>
        <color rgb="FF000000"/>
        <rFont val="標楷體"/>
        <family val="4"/>
        <charset val="136"/>
      </rPr>
      <t>新北市立二重國民中學</t>
    </r>
    <r>
      <rPr>
        <b/>
        <sz val="12"/>
        <color rgb="FF000000"/>
        <rFont val="Times New Roman"/>
        <family val="1"/>
      </rPr>
      <t>114</t>
    </r>
    <r>
      <rPr>
        <b/>
        <sz val="12"/>
        <color rgb="FF000000"/>
        <rFont val="標楷體"/>
        <family val="4"/>
        <charset val="136"/>
      </rPr>
      <t>年度後棟教學大樓南側外牆整修工程委託技術服務勞務採購案</t>
    </r>
    <r>
      <rPr>
        <b/>
        <sz val="12"/>
        <color rgb="FF000000"/>
        <rFont val="Times New Roman"/>
        <family val="1"/>
      </rPr>
      <t xml:space="preserve"> </t>
    </r>
  </si>
  <si>
    <r>
      <rPr>
        <b/>
        <sz val="12"/>
        <color rgb="FF000000"/>
        <rFont val="標楷體"/>
        <family val="4"/>
        <charset val="136"/>
      </rPr>
      <t>丁祖蕙</t>
    </r>
    <r>
      <rPr>
        <b/>
        <sz val="12"/>
        <color rgb="FF000000"/>
        <rFont val="Times New Roman"/>
        <family val="1"/>
      </rPr>
      <t xml:space="preserve"> </t>
    </r>
  </si>
  <si>
    <r>
      <rPr>
        <b/>
        <sz val="12"/>
        <color rgb="FF000000"/>
        <rFont val="標楷體"/>
        <family val="4"/>
        <charset val="136"/>
      </rPr>
      <t>新北市－三重區</t>
    </r>
    <r>
      <rPr>
        <b/>
        <sz val="12"/>
        <color rgb="FF000000"/>
        <rFont val="Times New Roman"/>
        <family val="1"/>
      </rPr>
      <t xml:space="preserve"> </t>
    </r>
  </si>
  <si>
    <r>
      <rPr>
        <b/>
        <sz val="12"/>
        <color rgb="FF000000"/>
        <rFont val="標楷體"/>
        <family val="4"/>
        <charset val="136"/>
      </rPr>
      <t>新北市立青山國民中小學</t>
    </r>
    <r>
      <rPr>
        <b/>
        <sz val="12"/>
        <color rgb="FF000000"/>
        <rFont val="Times New Roman"/>
        <family val="1"/>
      </rPr>
      <t xml:space="preserve"> </t>
    </r>
  </si>
  <si>
    <r>
      <rPr>
        <b/>
        <sz val="12"/>
        <color rgb="FF000000"/>
        <rFont val="標楷體"/>
        <family val="4"/>
        <charset val="136"/>
      </rPr>
      <t>風雨走廊</t>
    </r>
    <r>
      <rPr>
        <b/>
        <sz val="12"/>
        <color rgb="FF000000"/>
        <rFont val="Times New Roman"/>
        <family val="1"/>
      </rPr>
      <t>(</t>
    </r>
    <r>
      <rPr>
        <b/>
        <sz val="12"/>
        <color rgb="FF000000"/>
        <rFont val="標楷體"/>
        <family val="4"/>
        <charset val="136"/>
      </rPr>
      <t>含機車棚</t>
    </r>
    <r>
      <rPr>
        <b/>
        <sz val="12"/>
        <color rgb="FF000000"/>
        <rFont val="Times New Roman"/>
        <family val="1"/>
      </rPr>
      <t>)</t>
    </r>
    <r>
      <rPr>
        <b/>
        <sz val="12"/>
        <color rgb="FF000000"/>
        <rFont val="標楷體"/>
        <family val="4"/>
        <charset val="136"/>
      </rPr>
      <t>修繕工程委託技術服務採購案</t>
    </r>
    <r>
      <rPr>
        <b/>
        <sz val="12"/>
        <color rgb="FF000000"/>
        <rFont val="Times New Roman"/>
        <family val="1"/>
      </rPr>
      <t xml:space="preserve"> </t>
    </r>
  </si>
  <si>
    <r>
      <rPr>
        <b/>
        <sz val="12"/>
        <color rgb="FF000000"/>
        <rFont val="標楷體"/>
        <family val="4"/>
        <charset val="136"/>
      </rPr>
      <t>事務組長</t>
    </r>
    <r>
      <rPr>
        <b/>
        <sz val="12"/>
        <color rgb="FF000000"/>
        <rFont val="Times New Roman"/>
        <family val="1"/>
      </rPr>
      <t xml:space="preserve"> </t>
    </r>
  </si>
  <si>
    <r>
      <rPr>
        <b/>
        <sz val="12"/>
        <color rgb="FF000000"/>
        <rFont val="標楷體"/>
        <family val="4"/>
        <charset val="136"/>
      </rPr>
      <t>新北市萬里區野柳國民小學</t>
    </r>
    <r>
      <rPr>
        <b/>
        <sz val="12"/>
        <color rgb="FF000000"/>
        <rFont val="Times New Roman"/>
        <family val="1"/>
      </rPr>
      <t xml:space="preserve"> </t>
    </r>
  </si>
  <si>
    <r>
      <t>114</t>
    </r>
    <r>
      <rPr>
        <b/>
        <sz val="12"/>
        <color rgb="FF000000"/>
        <rFont val="標楷體"/>
        <family val="4"/>
        <charset val="136"/>
      </rPr>
      <t>年度野柳國小操場地坪修繕暨防水改善工程委託規劃設計監造技術服務採購案</t>
    </r>
    <r>
      <rPr>
        <b/>
        <sz val="12"/>
        <color rgb="FF000000"/>
        <rFont val="Times New Roman"/>
        <family val="1"/>
      </rPr>
      <t xml:space="preserve"> </t>
    </r>
  </si>
  <si>
    <r>
      <rPr>
        <b/>
        <sz val="12"/>
        <color rgb="FF000000"/>
        <rFont val="標楷體"/>
        <family val="4"/>
        <charset val="136"/>
      </rPr>
      <t>廖美渝</t>
    </r>
    <r>
      <rPr>
        <b/>
        <sz val="12"/>
        <color rgb="FF000000"/>
        <rFont val="Times New Roman"/>
        <family val="1"/>
      </rPr>
      <t xml:space="preserve"> </t>
    </r>
  </si>
  <si>
    <r>
      <rPr>
        <b/>
        <sz val="12"/>
        <color rgb="FF000000"/>
        <rFont val="標楷體"/>
        <family val="4"/>
        <charset val="136"/>
      </rPr>
      <t>新北市萬里區大坪國民小學</t>
    </r>
    <r>
      <rPr>
        <b/>
        <sz val="12"/>
        <color rgb="FF000000"/>
        <rFont val="Times New Roman"/>
        <family val="1"/>
      </rPr>
      <t xml:space="preserve"> </t>
    </r>
  </si>
  <si>
    <r>
      <rPr>
        <b/>
        <sz val="12"/>
        <color rgb="FF000000"/>
        <rFont val="標楷體"/>
        <family val="4"/>
        <charset val="136"/>
      </rPr>
      <t>職務宿舍修建工程委託設計技術服務</t>
    </r>
    <r>
      <rPr>
        <b/>
        <sz val="12"/>
        <color rgb="FF000000"/>
        <rFont val="Times New Roman"/>
        <family val="1"/>
      </rPr>
      <t xml:space="preserve"> </t>
    </r>
  </si>
  <si>
    <r>
      <rPr>
        <b/>
        <sz val="12"/>
        <color rgb="FF000000"/>
        <rFont val="標楷體"/>
        <family val="4"/>
        <charset val="136"/>
      </rPr>
      <t>謝誩品</t>
    </r>
    <r>
      <rPr>
        <b/>
        <sz val="12"/>
        <color rgb="FF000000"/>
        <rFont val="Times New Roman"/>
        <family val="1"/>
      </rPr>
      <t xml:space="preserve"> </t>
    </r>
  </si>
  <si>
    <r>
      <rPr>
        <b/>
        <sz val="12"/>
        <color rgb="FF000000"/>
        <rFont val="標楷體"/>
        <family val="4"/>
        <charset val="136"/>
      </rPr>
      <t>新北市金山區中角國民小學</t>
    </r>
    <r>
      <rPr>
        <b/>
        <sz val="12"/>
        <color rgb="FF000000"/>
        <rFont val="Times New Roman"/>
        <family val="1"/>
      </rPr>
      <t xml:space="preserve"> </t>
    </r>
  </si>
  <si>
    <r>
      <t>114</t>
    </r>
    <r>
      <rPr>
        <b/>
        <sz val="12"/>
        <color rgb="FF000000"/>
        <rFont val="標楷體"/>
        <family val="4"/>
        <charset val="136"/>
      </rPr>
      <t>年度</t>
    </r>
    <r>
      <rPr>
        <b/>
        <sz val="12"/>
        <color rgb="FF000000"/>
        <rFont val="Times New Roman"/>
        <family val="1"/>
      </rPr>
      <t>PU</t>
    </r>
    <r>
      <rPr>
        <b/>
        <sz val="12"/>
        <color rgb="FF000000"/>
        <rFont val="標楷體"/>
        <family val="4"/>
        <charset val="136"/>
      </rPr>
      <t>跑道修繕工程委託技術服務採購案</t>
    </r>
    <r>
      <rPr>
        <b/>
        <sz val="12"/>
        <color rgb="FF000000"/>
        <rFont val="Times New Roman"/>
        <family val="1"/>
      </rPr>
      <t xml:space="preserve"> </t>
    </r>
  </si>
  <si>
    <r>
      <rPr>
        <b/>
        <sz val="12"/>
        <color rgb="FF000000"/>
        <rFont val="標楷體"/>
        <family val="4"/>
        <charset val="136"/>
      </rPr>
      <t>黃文俊</t>
    </r>
    <r>
      <rPr>
        <b/>
        <sz val="12"/>
        <color rgb="FF000000"/>
        <rFont val="Times New Roman"/>
        <family val="1"/>
      </rPr>
      <t xml:space="preserve"> </t>
    </r>
  </si>
  <si>
    <r>
      <rPr>
        <b/>
        <sz val="12"/>
        <color rgb="FF000000"/>
        <rFont val="標楷體"/>
        <family val="4"/>
        <charset val="136"/>
      </rPr>
      <t>新北市－金山區</t>
    </r>
    <r>
      <rPr>
        <b/>
        <sz val="12"/>
        <color rgb="FF000000"/>
        <rFont val="Times New Roman"/>
        <family val="1"/>
      </rPr>
      <t xml:space="preserve"> </t>
    </r>
  </si>
  <si>
    <r>
      <rPr>
        <b/>
        <sz val="12"/>
        <color rgb="FF000000"/>
        <rFont val="標楷體"/>
        <family val="4"/>
        <charset val="136"/>
      </rPr>
      <t>新北市淡水區文化國民小學</t>
    </r>
    <r>
      <rPr>
        <b/>
        <sz val="12"/>
        <color rgb="FF000000"/>
        <rFont val="Times New Roman"/>
        <family val="1"/>
      </rPr>
      <t xml:space="preserve"> </t>
    </r>
  </si>
  <si>
    <r>
      <t>114</t>
    </r>
    <r>
      <rPr>
        <b/>
        <sz val="12"/>
        <color rgb="FF000000"/>
        <rFont val="標楷體"/>
        <family val="4"/>
        <charset val="136"/>
      </rPr>
      <t>年度</t>
    </r>
    <r>
      <rPr>
        <b/>
        <sz val="12"/>
        <color rgb="FF000000"/>
        <rFont val="Times New Roman"/>
        <family val="1"/>
      </rPr>
      <t>-</t>
    </r>
    <r>
      <rPr>
        <b/>
        <sz val="12"/>
        <color rgb="FF000000"/>
        <rFont val="標楷體"/>
        <family val="4"/>
        <charset val="136"/>
      </rPr>
      <t>文化國小附設幼兒園增班工程委託規劃設計監造技術服務</t>
    </r>
    <r>
      <rPr>
        <b/>
        <sz val="12"/>
        <color rgb="FF000000"/>
        <rFont val="Times New Roman"/>
        <family val="1"/>
      </rPr>
      <t xml:space="preserve"> </t>
    </r>
  </si>
  <si>
    <r>
      <rPr>
        <b/>
        <sz val="12"/>
        <color rgb="FF000000"/>
        <rFont val="標楷體"/>
        <family val="4"/>
        <charset val="136"/>
      </rPr>
      <t>蔡文皓</t>
    </r>
    <r>
      <rPr>
        <b/>
        <sz val="12"/>
        <color rgb="FF000000"/>
        <rFont val="Times New Roman"/>
        <family val="1"/>
      </rPr>
      <t xml:space="preserve"> </t>
    </r>
  </si>
  <si>
    <r>
      <rPr>
        <b/>
        <sz val="12"/>
        <color rgb="FF000000"/>
        <rFont val="標楷體"/>
        <family val="4"/>
        <charset val="136"/>
      </rPr>
      <t>新北市－淡水區</t>
    </r>
    <r>
      <rPr>
        <b/>
        <sz val="12"/>
        <color rgb="FF000000"/>
        <rFont val="Times New Roman"/>
        <family val="1"/>
      </rPr>
      <t xml:space="preserve"> </t>
    </r>
  </si>
  <si>
    <r>
      <rPr>
        <b/>
        <sz val="12"/>
        <color rgb="FF000000"/>
        <rFont val="標楷體"/>
        <family val="4"/>
        <charset val="136"/>
      </rPr>
      <t>新北市淡水區竹圍國民小學</t>
    </r>
    <r>
      <rPr>
        <b/>
        <sz val="12"/>
        <color rgb="FF000000"/>
        <rFont val="Times New Roman"/>
        <family val="1"/>
      </rPr>
      <t xml:space="preserve"> </t>
    </r>
  </si>
  <si>
    <r>
      <rPr>
        <b/>
        <sz val="12"/>
        <color rgb="FF000000"/>
        <rFont val="標楷體"/>
        <family val="4"/>
        <charset val="136"/>
      </rPr>
      <t>新北市淡水區竹圍國民小學</t>
    </r>
    <r>
      <rPr>
        <b/>
        <sz val="12"/>
        <color rgb="FF000000"/>
        <rFont val="Times New Roman"/>
        <family val="1"/>
      </rPr>
      <t>114</t>
    </r>
    <r>
      <rPr>
        <b/>
        <sz val="12"/>
        <color rgb="FF000000"/>
        <rFont val="標楷體"/>
        <family val="4"/>
        <charset val="136"/>
      </rPr>
      <t>年度望海樓校舍斜屋頂改善工程委託技術服務</t>
    </r>
    <r>
      <rPr>
        <b/>
        <sz val="12"/>
        <color rgb="FF000000"/>
        <rFont val="Times New Roman"/>
        <family val="1"/>
      </rPr>
      <t xml:space="preserve"> </t>
    </r>
  </si>
  <si>
    <r>
      <rPr>
        <b/>
        <sz val="12"/>
        <color rgb="FF000000"/>
        <rFont val="標楷體"/>
        <family val="4"/>
        <charset val="136"/>
      </rPr>
      <t>陳月玲</t>
    </r>
    <r>
      <rPr>
        <b/>
        <sz val="12"/>
        <color rgb="FF000000"/>
        <rFont val="Times New Roman"/>
        <family val="1"/>
      </rPr>
      <t xml:space="preserve"> </t>
    </r>
  </si>
  <si>
    <r>
      <rPr>
        <b/>
        <sz val="12"/>
        <color rgb="FF000000"/>
        <rFont val="標楷體"/>
        <family val="4"/>
        <charset val="136"/>
      </rPr>
      <t>新北市三芝區興華國民小學</t>
    </r>
    <r>
      <rPr>
        <b/>
        <sz val="12"/>
        <color rgb="FF000000"/>
        <rFont val="Times New Roman"/>
        <family val="1"/>
      </rPr>
      <t xml:space="preserve"> </t>
    </r>
  </si>
  <si>
    <r>
      <rPr>
        <b/>
        <sz val="12"/>
        <color rgb="FF000000"/>
        <rFont val="標楷體"/>
        <family val="4"/>
        <charset val="136"/>
      </rPr>
      <t>風雨操場暨圖書館防水防漏工程委託技術服務案</t>
    </r>
    <r>
      <rPr>
        <b/>
        <sz val="12"/>
        <color rgb="FF000000"/>
        <rFont val="Times New Roman"/>
        <family val="1"/>
      </rPr>
      <t xml:space="preserve"> </t>
    </r>
  </si>
  <si>
    <r>
      <rPr>
        <b/>
        <sz val="12"/>
        <color rgb="FF000000"/>
        <rFont val="標楷體"/>
        <family val="4"/>
        <charset val="136"/>
      </rPr>
      <t>劉中生</t>
    </r>
    <r>
      <rPr>
        <b/>
        <sz val="12"/>
        <color rgb="FF000000"/>
        <rFont val="Times New Roman"/>
        <family val="1"/>
      </rPr>
      <t xml:space="preserve"> </t>
    </r>
  </si>
  <si>
    <r>
      <rPr>
        <b/>
        <sz val="12"/>
        <color rgb="FF000000"/>
        <rFont val="標楷體"/>
        <family val="4"/>
        <charset val="136"/>
      </rPr>
      <t>新北市－三芝區</t>
    </r>
    <r>
      <rPr>
        <b/>
        <sz val="12"/>
        <color rgb="FF000000"/>
        <rFont val="Times New Roman"/>
        <family val="1"/>
      </rPr>
      <t xml:space="preserve"> </t>
    </r>
  </si>
  <si>
    <r>
      <rPr>
        <b/>
        <sz val="12"/>
        <color rgb="FF000000"/>
        <rFont val="標楷體"/>
        <family val="4"/>
        <charset val="136"/>
      </rPr>
      <t>新北市新店區直潭國民小學</t>
    </r>
    <r>
      <rPr>
        <b/>
        <sz val="12"/>
        <color rgb="FF000000"/>
        <rFont val="Times New Roman"/>
        <family val="1"/>
      </rPr>
      <t xml:space="preserve"> </t>
    </r>
  </si>
  <si>
    <r>
      <rPr>
        <b/>
        <sz val="12"/>
        <color rgb="FF000000"/>
        <rFont val="標楷體"/>
        <family val="4"/>
        <charset val="136"/>
      </rPr>
      <t>直潭國小一樓公共廁所暨周遭環境整修工程</t>
    </r>
    <r>
      <rPr>
        <b/>
        <sz val="12"/>
        <color rgb="FF000000"/>
        <rFont val="Times New Roman"/>
        <family val="1"/>
      </rPr>
      <t xml:space="preserve"> </t>
    </r>
  </si>
  <si>
    <r>
      <rPr>
        <b/>
        <sz val="12"/>
        <color rgb="FF000000"/>
        <rFont val="標楷體"/>
        <family val="4"/>
        <charset val="136"/>
      </rPr>
      <t>連廖麒</t>
    </r>
    <r>
      <rPr>
        <b/>
        <sz val="12"/>
        <color rgb="FF000000"/>
        <rFont val="Times New Roman"/>
        <family val="1"/>
      </rPr>
      <t xml:space="preserve"> </t>
    </r>
  </si>
  <si>
    <r>
      <rPr>
        <b/>
        <sz val="12"/>
        <color rgb="FF000000"/>
        <rFont val="標楷體"/>
        <family val="4"/>
        <charset val="136"/>
      </rPr>
      <t>新北市新店區大豐國民小學</t>
    </r>
    <r>
      <rPr>
        <b/>
        <sz val="12"/>
        <color rgb="FF000000"/>
        <rFont val="Times New Roman"/>
        <family val="1"/>
      </rPr>
      <t xml:space="preserve"> </t>
    </r>
  </si>
  <si>
    <r>
      <rPr>
        <b/>
        <sz val="12"/>
        <color rgb="FF000000"/>
        <rFont val="標楷體"/>
        <family val="4"/>
        <charset val="136"/>
      </rPr>
      <t>忠孝樓女兒牆磁磚修繕工程委託技術服務</t>
    </r>
    <r>
      <rPr>
        <b/>
        <sz val="12"/>
        <color rgb="FF000000"/>
        <rFont val="Times New Roman"/>
        <family val="1"/>
      </rPr>
      <t xml:space="preserve"> </t>
    </r>
  </si>
  <si>
    <r>
      <rPr>
        <b/>
        <sz val="12"/>
        <color rgb="FF000000"/>
        <rFont val="標楷體"/>
        <family val="4"/>
        <charset val="136"/>
      </rPr>
      <t>何文雀</t>
    </r>
    <r>
      <rPr>
        <b/>
        <sz val="12"/>
        <color rgb="FF000000"/>
        <rFont val="Times New Roman"/>
        <family val="1"/>
      </rPr>
      <t xml:space="preserve"> </t>
    </r>
  </si>
  <si>
    <r>
      <rPr>
        <b/>
        <sz val="12"/>
        <color rgb="FF000000"/>
        <rFont val="標楷體"/>
        <family val="4"/>
        <charset val="136"/>
      </rPr>
      <t>新北市新店區中正國民小學</t>
    </r>
    <r>
      <rPr>
        <b/>
        <sz val="12"/>
        <color rgb="FF000000"/>
        <rFont val="Times New Roman"/>
        <family val="1"/>
      </rPr>
      <t xml:space="preserve"> </t>
    </r>
  </si>
  <si>
    <r>
      <rPr>
        <b/>
        <sz val="12"/>
        <color rgb="FF000000"/>
        <rFont val="標楷體"/>
        <family val="4"/>
        <charset val="136"/>
      </rPr>
      <t>新店區央北重劃區</t>
    </r>
    <r>
      <rPr>
        <b/>
        <sz val="12"/>
        <color rgb="FF000000"/>
        <rFont val="Times New Roman"/>
        <family val="1"/>
      </rPr>
      <t>-</t>
    </r>
    <r>
      <rPr>
        <b/>
        <sz val="12"/>
        <color rgb="FF000000"/>
        <rFont val="標楷體"/>
        <family val="4"/>
        <charset val="136"/>
      </rPr>
      <t>斯馨段</t>
    </r>
    <r>
      <rPr>
        <b/>
        <sz val="12"/>
        <color rgb="FF000000"/>
        <rFont val="Times New Roman"/>
        <family val="1"/>
      </rPr>
      <t>91</t>
    </r>
    <r>
      <rPr>
        <b/>
        <sz val="12"/>
        <color rgb="FF000000"/>
        <rFont val="標楷體"/>
        <family val="4"/>
        <charset val="136"/>
      </rPr>
      <t>地號校地（文小</t>
    </r>
    <r>
      <rPr>
        <b/>
        <sz val="12"/>
        <color rgb="FF000000"/>
        <rFont val="Times New Roman"/>
        <family val="1"/>
      </rPr>
      <t>11</t>
    </r>
    <r>
      <rPr>
        <b/>
        <sz val="12"/>
        <color rgb="FF000000"/>
        <rFont val="標楷體"/>
        <family val="4"/>
        <charset val="136"/>
      </rPr>
      <t>）圍籬工程委託設計監造技術服務</t>
    </r>
    <r>
      <rPr>
        <b/>
        <sz val="12"/>
        <color rgb="FF000000"/>
        <rFont val="Times New Roman"/>
        <family val="1"/>
      </rPr>
      <t xml:space="preserve"> </t>
    </r>
  </si>
  <si>
    <r>
      <rPr>
        <b/>
        <sz val="12"/>
        <color rgb="FF000000"/>
        <rFont val="標楷體"/>
        <family val="4"/>
        <charset val="136"/>
      </rPr>
      <t>詹益活</t>
    </r>
    <r>
      <rPr>
        <b/>
        <sz val="12"/>
        <color rgb="FF000000"/>
        <rFont val="Times New Roman"/>
        <family val="1"/>
      </rPr>
      <t xml:space="preserve"> </t>
    </r>
  </si>
  <si>
    <r>
      <rPr>
        <b/>
        <sz val="12"/>
        <color rgb="FF000000"/>
        <rFont val="標楷體"/>
        <family val="4"/>
        <charset val="136"/>
      </rPr>
      <t>新北市中和區自強國民小學</t>
    </r>
    <r>
      <rPr>
        <b/>
        <sz val="12"/>
        <color rgb="FF000000"/>
        <rFont val="Times New Roman"/>
        <family val="1"/>
      </rPr>
      <t xml:space="preserve"> </t>
    </r>
  </si>
  <si>
    <r>
      <rPr>
        <b/>
        <sz val="12"/>
        <color rgb="FF000000"/>
        <rFont val="標楷體"/>
        <family val="4"/>
        <charset val="136"/>
      </rPr>
      <t>自強國小女兒牆高度修繕工程委託技術服務採購案</t>
    </r>
    <r>
      <rPr>
        <b/>
        <sz val="12"/>
        <color rgb="FF000000"/>
        <rFont val="Times New Roman"/>
        <family val="1"/>
      </rPr>
      <t xml:space="preserve"> </t>
    </r>
  </si>
  <si>
    <r>
      <rPr>
        <b/>
        <sz val="12"/>
        <color rgb="FF000000"/>
        <rFont val="標楷體"/>
        <family val="4"/>
        <charset val="136"/>
      </rPr>
      <t>林武城</t>
    </r>
    <r>
      <rPr>
        <b/>
        <sz val="12"/>
        <color rgb="FF000000"/>
        <rFont val="Times New Roman"/>
        <family val="1"/>
      </rPr>
      <t xml:space="preserve"> </t>
    </r>
  </si>
  <si>
    <r>
      <rPr>
        <b/>
        <sz val="12"/>
        <color rgb="FF000000"/>
        <rFont val="標楷體"/>
        <family val="4"/>
        <charset val="136"/>
      </rPr>
      <t>新北市中和區錦和國民小學</t>
    </r>
    <r>
      <rPr>
        <b/>
        <sz val="12"/>
        <color rgb="FF000000"/>
        <rFont val="Times New Roman"/>
        <family val="1"/>
      </rPr>
      <t xml:space="preserve"> </t>
    </r>
  </si>
  <si>
    <r>
      <rPr>
        <b/>
        <sz val="12"/>
        <color rgb="FF000000"/>
        <rFont val="標楷體"/>
        <family val="4"/>
        <charset val="136"/>
      </rPr>
      <t>讀書區銜接運動區之地坪改善及長廊油漆改善整修工程委託技術服務</t>
    </r>
    <r>
      <rPr>
        <b/>
        <sz val="12"/>
        <color rgb="FF000000"/>
        <rFont val="Times New Roman"/>
        <family val="1"/>
      </rPr>
      <t xml:space="preserve"> </t>
    </r>
  </si>
  <si>
    <r>
      <rPr>
        <b/>
        <sz val="12"/>
        <color rgb="FF000000"/>
        <rFont val="標楷體"/>
        <family val="4"/>
        <charset val="136"/>
      </rPr>
      <t>李靜瑀</t>
    </r>
    <r>
      <rPr>
        <b/>
        <sz val="12"/>
        <color rgb="FF000000"/>
        <rFont val="Times New Roman"/>
        <family val="1"/>
      </rPr>
      <t xml:space="preserve"> </t>
    </r>
  </si>
  <si>
    <r>
      <rPr>
        <b/>
        <sz val="12"/>
        <color rgb="FF000000"/>
        <rFont val="標楷體"/>
        <family val="4"/>
        <charset val="136"/>
      </rPr>
      <t>新北市板橋區信義國民小學</t>
    </r>
    <r>
      <rPr>
        <b/>
        <sz val="12"/>
        <color rgb="FF000000"/>
        <rFont val="Times New Roman"/>
        <family val="1"/>
      </rPr>
      <t xml:space="preserve"> </t>
    </r>
  </si>
  <si>
    <r>
      <rPr>
        <b/>
        <sz val="12"/>
        <color rgb="FF000000"/>
        <rFont val="標楷體"/>
        <family val="4"/>
        <charset val="136"/>
      </rPr>
      <t>夢幻樓多元活動教室冷氣空調設備改善委託技術服務</t>
    </r>
    <r>
      <rPr>
        <b/>
        <sz val="12"/>
        <color rgb="FF000000"/>
        <rFont val="Times New Roman"/>
        <family val="1"/>
      </rPr>
      <t xml:space="preserve"> </t>
    </r>
  </si>
  <si>
    <r>
      <rPr>
        <b/>
        <sz val="12"/>
        <color rgb="FF000000"/>
        <rFont val="標楷體"/>
        <family val="4"/>
        <charset val="136"/>
      </rPr>
      <t>吳君蕾</t>
    </r>
    <r>
      <rPr>
        <b/>
        <sz val="12"/>
        <color rgb="FF000000"/>
        <rFont val="Times New Roman"/>
        <family val="1"/>
      </rPr>
      <t xml:space="preserve"> </t>
    </r>
  </si>
  <si>
    <r>
      <rPr>
        <b/>
        <sz val="12"/>
        <color rgb="FF000000"/>
        <rFont val="標楷體"/>
        <family val="4"/>
        <charset val="136"/>
      </rPr>
      <t>新北市淡水區鄧公國民小學</t>
    </r>
    <r>
      <rPr>
        <b/>
        <sz val="12"/>
        <color rgb="FF000000"/>
        <rFont val="Times New Roman"/>
        <family val="1"/>
      </rPr>
      <t xml:space="preserve"> </t>
    </r>
  </si>
  <si>
    <r>
      <rPr>
        <b/>
        <sz val="12"/>
        <color rgb="FF000000"/>
        <rFont val="標楷體"/>
        <family val="4"/>
        <charset val="136"/>
      </rPr>
      <t>鄧公國小運動場</t>
    </r>
    <r>
      <rPr>
        <b/>
        <sz val="12"/>
        <color rgb="FF000000"/>
        <rFont val="Times New Roman"/>
        <family val="1"/>
      </rPr>
      <t>PU</t>
    </r>
    <r>
      <rPr>
        <b/>
        <sz val="12"/>
        <color rgb="FF000000"/>
        <rFont val="標楷體"/>
        <family val="4"/>
        <charset val="136"/>
      </rPr>
      <t>跑道整修工程委託設計監造技術服務</t>
    </r>
    <r>
      <rPr>
        <b/>
        <sz val="12"/>
        <color rgb="FF000000"/>
        <rFont val="Times New Roman"/>
        <family val="1"/>
      </rPr>
      <t xml:space="preserve"> </t>
    </r>
  </si>
  <si>
    <r>
      <rPr>
        <b/>
        <sz val="12"/>
        <color rgb="FF000000"/>
        <rFont val="標楷體"/>
        <family val="4"/>
        <charset val="136"/>
      </rPr>
      <t>許碧紋</t>
    </r>
    <r>
      <rPr>
        <b/>
        <sz val="12"/>
        <color rgb="FF000000"/>
        <rFont val="Times New Roman"/>
        <family val="1"/>
      </rPr>
      <t xml:space="preserve"> </t>
    </r>
  </si>
  <si>
    <r>
      <rPr>
        <b/>
        <sz val="12"/>
        <color rgb="FF000000"/>
        <rFont val="標楷體"/>
        <family val="4"/>
        <charset val="136"/>
      </rPr>
      <t>新北市泰山區同榮國民小學</t>
    </r>
    <r>
      <rPr>
        <b/>
        <sz val="12"/>
        <color rgb="FF000000"/>
        <rFont val="Times New Roman"/>
        <family val="1"/>
      </rPr>
      <t xml:space="preserve"> </t>
    </r>
  </si>
  <si>
    <r>
      <rPr>
        <b/>
        <sz val="12"/>
        <color rgb="FF000000"/>
        <rFont val="標楷體"/>
        <family val="4"/>
        <charset val="136"/>
      </rPr>
      <t>通學步道圍牆及擋土牆整修工程委託技術服務</t>
    </r>
    <r>
      <rPr>
        <b/>
        <sz val="12"/>
        <color rgb="FF000000"/>
        <rFont val="Times New Roman"/>
        <family val="1"/>
      </rPr>
      <t xml:space="preserve"> </t>
    </r>
  </si>
  <si>
    <r>
      <rPr>
        <b/>
        <sz val="12"/>
        <color rgb="FF000000"/>
        <rFont val="標楷體"/>
        <family val="4"/>
        <charset val="136"/>
      </rPr>
      <t>吳國義</t>
    </r>
    <r>
      <rPr>
        <b/>
        <sz val="12"/>
        <color rgb="FF000000"/>
        <rFont val="Times New Roman"/>
        <family val="1"/>
      </rPr>
      <t xml:space="preserve"> </t>
    </r>
  </si>
  <si>
    <r>
      <rPr>
        <b/>
        <sz val="12"/>
        <color rgb="FF000000"/>
        <rFont val="標楷體"/>
        <family val="4"/>
        <charset val="136"/>
      </rPr>
      <t>新北市土城區頂埔國民小學</t>
    </r>
    <r>
      <rPr>
        <b/>
        <sz val="12"/>
        <color rgb="FF000000"/>
        <rFont val="Times New Roman"/>
        <family val="1"/>
      </rPr>
      <t xml:space="preserve"> </t>
    </r>
  </si>
  <si>
    <r>
      <rPr>
        <b/>
        <sz val="12"/>
        <color rgb="FF000000"/>
        <rFont val="標楷體"/>
        <family val="4"/>
        <charset val="136"/>
      </rPr>
      <t>新北市土城區頂埔國小二歲專班建置教室改善委託設計技術服務採購案</t>
    </r>
    <r>
      <rPr>
        <b/>
        <sz val="12"/>
        <color rgb="FF000000"/>
        <rFont val="Times New Roman"/>
        <family val="1"/>
      </rPr>
      <t xml:space="preserve"> </t>
    </r>
  </si>
  <si>
    <r>
      <rPr>
        <b/>
        <sz val="12"/>
        <color rgb="FF000000"/>
        <rFont val="標楷體"/>
        <family val="4"/>
        <charset val="136"/>
      </rPr>
      <t>李沂婕</t>
    </r>
    <r>
      <rPr>
        <b/>
        <sz val="12"/>
        <color rgb="FF000000"/>
        <rFont val="Times New Roman"/>
        <family val="1"/>
      </rPr>
      <t xml:space="preserve"> </t>
    </r>
  </si>
  <si>
    <r>
      <rPr>
        <b/>
        <sz val="12"/>
        <color rgb="FF000000"/>
        <rFont val="標楷體"/>
        <family val="4"/>
        <charset val="136"/>
      </rPr>
      <t>新北市三峽區介壽國民小學</t>
    </r>
    <r>
      <rPr>
        <b/>
        <sz val="12"/>
        <color rgb="FF000000"/>
        <rFont val="Times New Roman"/>
        <family val="1"/>
      </rPr>
      <t xml:space="preserve"> </t>
    </r>
  </si>
  <si>
    <r>
      <rPr>
        <b/>
        <sz val="12"/>
        <color rgb="FF000000"/>
        <rFont val="標楷體"/>
        <family val="4"/>
        <charset val="136"/>
      </rPr>
      <t>校門內前庭及通學步道地坪整修工程委託規劃設計監造技術服務</t>
    </r>
    <r>
      <rPr>
        <b/>
        <sz val="12"/>
        <color rgb="FF000000"/>
        <rFont val="Times New Roman"/>
        <family val="1"/>
      </rPr>
      <t xml:space="preserve"> </t>
    </r>
  </si>
  <si>
    <r>
      <rPr>
        <b/>
        <sz val="12"/>
        <color rgb="FF000000"/>
        <rFont val="標楷體"/>
        <family val="4"/>
        <charset val="136"/>
      </rPr>
      <t>蔡博名</t>
    </r>
    <r>
      <rPr>
        <b/>
        <sz val="12"/>
        <color rgb="FF000000"/>
        <rFont val="Times New Roman"/>
        <family val="1"/>
      </rPr>
      <t xml:space="preserve"> </t>
    </r>
  </si>
  <si>
    <r>
      <rPr>
        <b/>
        <sz val="12"/>
        <color rgb="FF000000"/>
        <rFont val="標楷體"/>
        <family val="4"/>
        <charset val="136"/>
      </rPr>
      <t>新北市汐止區汐止國民小學</t>
    </r>
    <r>
      <rPr>
        <b/>
        <sz val="12"/>
        <color rgb="FF000000"/>
        <rFont val="Times New Roman"/>
        <family val="1"/>
      </rPr>
      <t xml:space="preserve"> </t>
    </r>
  </si>
  <si>
    <r>
      <t>114</t>
    </r>
    <r>
      <rPr>
        <b/>
        <sz val="12"/>
        <color rgb="FF000000"/>
        <rFont val="標楷體"/>
        <family val="4"/>
        <charset val="136"/>
      </rPr>
      <t>年度樂群樓及勵學樓屋頂防水修復工程委託技術服務</t>
    </r>
    <r>
      <rPr>
        <b/>
        <sz val="12"/>
        <color rgb="FF000000"/>
        <rFont val="Times New Roman"/>
        <family val="1"/>
      </rPr>
      <t xml:space="preserve"> </t>
    </r>
  </si>
  <si>
    <r>
      <rPr>
        <b/>
        <sz val="12"/>
        <color rgb="FF000000"/>
        <rFont val="標楷體"/>
        <family val="4"/>
        <charset val="136"/>
      </rPr>
      <t>吳文星</t>
    </r>
    <r>
      <rPr>
        <b/>
        <sz val="12"/>
        <color rgb="FF000000"/>
        <rFont val="Times New Roman"/>
        <family val="1"/>
      </rPr>
      <t xml:space="preserve"> </t>
    </r>
  </si>
  <si>
    <r>
      <rPr>
        <b/>
        <sz val="12"/>
        <color rgb="FF000000"/>
        <rFont val="標楷體"/>
        <family val="4"/>
        <charset val="136"/>
      </rPr>
      <t>新北市汐止區長安國民小學</t>
    </r>
    <r>
      <rPr>
        <b/>
        <sz val="12"/>
        <color rgb="FF000000"/>
        <rFont val="Times New Roman"/>
        <family val="1"/>
      </rPr>
      <t xml:space="preserve"> </t>
    </r>
  </si>
  <si>
    <r>
      <rPr>
        <b/>
        <sz val="12"/>
        <color rgb="FF000000"/>
        <rFont val="標楷體"/>
        <family val="4"/>
        <charset val="136"/>
      </rPr>
      <t>新北市長安國小傳學樓斜屋頂整修工程暨防水工程委託技術服務</t>
    </r>
    <r>
      <rPr>
        <b/>
        <sz val="12"/>
        <color rgb="FF000000"/>
        <rFont val="Times New Roman"/>
        <family val="1"/>
      </rPr>
      <t xml:space="preserve"> </t>
    </r>
  </si>
  <si>
    <r>
      <rPr>
        <b/>
        <sz val="12"/>
        <color rgb="FF000000"/>
        <rFont val="標楷體"/>
        <family val="4"/>
        <charset val="136"/>
      </rPr>
      <t>顏淑真</t>
    </r>
    <r>
      <rPr>
        <b/>
        <sz val="12"/>
        <color rgb="FF000000"/>
        <rFont val="Times New Roman"/>
        <family val="1"/>
      </rPr>
      <t xml:space="preserve"> </t>
    </r>
  </si>
  <si>
    <r>
      <rPr>
        <b/>
        <sz val="12"/>
        <color rgb="FF000000"/>
        <rFont val="標楷體"/>
        <family val="4"/>
        <charset val="136"/>
      </rPr>
      <t>新北市－汐止區</t>
    </r>
    <r>
      <rPr>
        <b/>
        <sz val="12"/>
        <color rgb="FF000000"/>
        <rFont val="Times New Roman"/>
        <family val="1"/>
      </rPr>
      <t xml:space="preserve"> </t>
    </r>
  </si>
  <si>
    <r>
      <rPr>
        <b/>
        <sz val="12"/>
        <color rgb="FF000000"/>
        <rFont val="標楷體"/>
        <family val="4"/>
        <charset val="136"/>
      </rPr>
      <t>新北市汐止區北港國民小學</t>
    </r>
    <r>
      <rPr>
        <b/>
        <sz val="12"/>
        <color rgb="FF000000"/>
        <rFont val="Times New Roman"/>
        <family val="1"/>
      </rPr>
      <t xml:space="preserve"> </t>
    </r>
  </si>
  <si>
    <r>
      <t>114</t>
    </r>
    <r>
      <rPr>
        <b/>
        <sz val="12"/>
        <color rgb="FF000000"/>
        <rFont val="標楷體"/>
        <family val="4"/>
        <charset val="136"/>
      </rPr>
      <t>年北港國小專科大樓視聽教室地坪優化改善工程委託技術服務</t>
    </r>
    <r>
      <rPr>
        <b/>
        <sz val="12"/>
        <color rgb="FF000000"/>
        <rFont val="Times New Roman"/>
        <family val="1"/>
      </rPr>
      <t xml:space="preserve"> </t>
    </r>
  </si>
  <si>
    <r>
      <rPr>
        <b/>
        <sz val="12"/>
        <color rgb="FF000000"/>
        <rFont val="標楷體"/>
        <family val="4"/>
        <charset val="136"/>
      </rPr>
      <t>黃俊傑</t>
    </r>
    <r>
      <rPr>
        <b/>
        <sz val="12"/>
        <color rgb="FF000000"/>
        <rFont val="Times New Roman"/>
        <family val="1"/>
      </rPr>
      <t xml:space="preserve"> </t>
    </r>
  </si>
  <si>
    <r>
      <rPr>
        <b/>
        <sz val="12"/>
        <color rgb="FF000000"/>
        <rFont val="標楷體"/>
        <family val="4"/>
        <charset val="136"/>
      </rPr>
      <t>新北市汐止區白雲國民小學</t>
    </r>
    <r>
      <rPr>
        <b/>
        <sz val="12"/>
        <color rgb="FF000000"/>
        <rFont val="Times New Roman"/>
        <family val="1"/>
      </rPr>
      <t xml:space="preserve"> </t>
    </r>
  </si>
  <si>
    <r>
      <t>114</t>
    </r>
    <r>
      <rPr>
        <b/>
        <sz val="12"/>
        <color rgb="FF000000"/>
        <rFont val="標楷體"/>
        <family val="4"/>
        <charset val="136"/>
      </rPr>
      <t>年度校園地坪改善委託設計及監造技術服務</t>
    </r>
    <r>
      <rPr>
        <b/>
        <sz val="12"/>
        <color rgb="FF000000"/>
        <rFont val="Times New Roman"/>
        <family val="1"/>
      </rPr>
      <t xml:space="preserve"> </t>
    </r>
  </si>
  <si>
    <r>
      <rPr>
        <b/>
        <sz val="12"/>
        <color rgb="FF000000"/>
        <rFont val="標楷體"/>
        <family val="4"/>
        <charset val="136"/>
      </rPr>
      <t>陳妤涵</t>
    </r>
    <r>
      <rPr>
        <b/>
        <sz val="12"/>
        <color rgb="FF000000"/>
        <rFont val="Times New Roman"/>
        <family val="1"/>
      </rPr>
      <t xml:space="preserve"> </t>
    </r>
  </si>
  <si>
    <r>
      <rPr>
        <b/>
        <sz val="12"/>
        <color rgb="FF000000"/>
        <rFont val="標楷體"/>
        <family val="4"/>
        <charset val="136"/>
      </rPr>
      <t>新北市泰山區義學國民小學</t>
    </r>
    <r>
      <rPr>
        <b/>
        <sz val="12"/>
        <color rgb="FF000000"/>
        <rFont val="Times New Roman"/>
        <family val="1"/>
      </rPr>
      <t xml:space="preserve"> </t>
    </r>
  </si>
  <si>
    <r>
      <rPr>
        <b/>
        <sz val="12"/>
        <color rgb="FF000000"/>
        <rFont val="標楷體"/>
        <family val="4"/>
        <charset val="136"/>
      </rPr>
      <t>義學國小校園污水下水道納管工程委託規劃設計服務</t>
    </r>
    <r>
      <rPr>
        <b/>
        <sz val="12"/>
        <color rgb="FF000000"/>
        <rFont val="Times New Roman"/>
        <family val="1"/>
      </rPr>
      <t xml:space="preserve"> </t>
    </r>
  </si>
  <si>
    <r>
      <rPr>
        <b/>
        <sz val="12"/>
        <color rgb="FF000000"/>
        <rFont val="標楷體"/>
        <family val="4"/>
        <charset val="136"/>
      </rPr>
      <t>陳文益</t>
    </r>
    <r>
      <rPr>
        <b/>
        <sz val="12"/>
        <color rgb="FF000000"/>
        <rFont val="Times New Roman"/>
        <family val="1"/>
      </rPr>
      <t xml:space="preserve"> </t>
    </r>
  </si>
  <si>
    <r>
      <rPr>
        <b/>
        <sz val="12"/>
        <color rgb="FF000000"/>
        <rFont val="標楷體"/>
        <family val="4"/>
        <charset val="136"/>
      </rPr>
      <t>新北市政府採購處</t>
    </r>
    <r>
      <rPr>
        <b/>
        <sz val="12"/>
        <color rgb="FF000000"/>
        <rFont val="Times New Roman"/>
        <family val="1"/>
      </rPr>
      <t xml:space="preserve"> </t>
    </r>
  </si>
  <si>
    <r>
      <rPr>
        <b/>
        <sz val="12"/>
        <color rgb="FF000000"/>
        <rFont val="標楷體"/>
        <family val="4"/>
        <charset val="136"/>
      </rPr>
      <t>金色水岸觀海長堤自行車道營造工程</t>
    </r>
    <r>
      <rPr>
        <b/>
        <sz val="12"/>
        <color rgb="FF000000"/>
        <rFont val="Times New Roman"/>
        <family val="1"/>
      </rPr>
      <t xml:space="preserve"> </t>
    </r>
  </si>
  <si>
    <r>
      <rPr>
        <b/>
        <sz val="12"/>
        <color rgb="FF000000"/>
        <rFont val="標楷體"/>
        <family val="4"/>
        <charset val="136"/>
      </rPr>
      <t>高灘地工程管理處工程施工科詹怡欣小姐</t>
    </r>
    <r>
      <rPr>
        <b/>
        <sz val="12"/>
        <color rgb="FF000000"/>
        <rFont val="Times New Roman"/>
        <family val="1"/>
      </rPr>
      <t xml:space="preserve"> </t>
    </r>
  </si>
  <si>
    <r>
      <rPr>
        <b/>
        <sz val="12"/>
        <color rgb="FF000000"/>
        <rFont val="標楷體"/>
        <family val="4"/>
        <charset val="136"/>
      </rPr>
      <t>貴子坑溪河川環境營造計畫</t>
    </r>
    <r>
      <rPr>
        <b/>
        <sz val="12"/>
        <color rgb="FF000000"/>
        <rFont val="Times New Roman"/>
        <family val="1"/>
      </rPr>
      <t>(</t>
    </r>
    <r>
      <rPr>
        <b/>
        <sz val="12"/>
        <color rgb="FF000000"/>
        <rFont val="標楷體"/>
        <family val="4"/>
        <charset val="136"/>
      </rPr>
      <t>第</t>
    </r>
    <r>
      <rPr>
        <b/>
        <sz val="12"/>
        <color rgb="FF000000"/>
        <rFont val="Times New Roman"/>
        <family val="1"/>
      </rPr>
      <t>3-1</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</si>
  <si>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水利局河川工程科葉正振先生</t>
    </r>
    <r>
      <rPr>
        <b/>
        <sz val="12"/>
        <color rgb="FF000000"/>
        <rFont val="Times New Roman"/>
        <family val="1"/>
      </rPr>
      <t xml:space="preserve"> </t>
    </r>
  </si>
  <si>
    <r>
      <rPr>
        <b/>
        <sz val="12"/>
        <color rgb="FF000000"/>
        <rFont val="標楷體"/>
        <family val="4"/>
        <charset val="136"/>
      </rPr>
      <t>新北市政府第二行政中心勞工局所屬空間室內裝修工程委託設計暨監造技術服務採購案</t>
    </r>
    <r>
      <rPr>
        <b/>
        <sz val="12"/>
        <color rgb="FF000000"/>
        <rFont val="Times New Roman"/>
        <family val="1"/>
      </rPr>
      <t xml:space="preserve"> </t>
    </r>
  </si>
  <si>
    <r>
      <rPr>
        <b/>
        <sz val="12"/>
        <color rgb="FF000000"/>
        <rFont val="標楷體"/>
        <family val="4"/>
        <charset val="136"/>
      </rPr>
      <t>勞工局秘書室吳雪夢小姐</t>
    </r>
    <r>
      <rPr>
        <b/>
        <sz val="12"/>
        <color rgb="FF000000"/>
        <rFont val="Times New Roman"/>
        <family val="1"/>
      </rPr>
      <t xml:space="preserve"> </t>
    </r>
  </si>
  <si>
    <r>
      <rPr>
        <b/>
        <sz val="12"/>
        <color rgb="FF000000"/>
        <rFont val="標楷體"/>
        <family val="4"/>
        <charset val="136"/>
      </rPr>
      <t>新北市政府第二行政中心交換機設備及行動通訊建置工程委託監造技術服務採購案</t>
    </r>
    <r>
      <rPr>
        <b/>
        <sz val="12"/>
        <color rgb="FF000000"/>
        <rFont val="Times New Roman"/>
        <family val="1"/>
      </rPr>
      <t xml:space="preserve"> </t>
    </r>
  </si>
  <si>
    <r>
      <rPr>
        <b/>
        <sz val="12"/>
        <color rgb="FF000000"/>
        <rFont val="標楷體"/>
        <family val="4"/>
        <charset val="136"/>
      </rPr>
      <t>秘書處行政園區管理科曾煥智先生</t>
    </r>
    <r>
      <rPr>
        <b/>
        <sz val="12"/>
        <color rgb="FF000000"/>
        <rFont val="Times New Roman"/>
        <family val="1"/>
      </rPr>
      <t xml:space="preserve"> </t>
    </r>
  </si>
  <si>
    <r>
      <t>114</t>
    </r>
    <r>
      <rPr>
        <b/>
        <sz val="12"/>
        <color rgb="FF000000"/>
        <rFont val="標楷體"/>
        <family val="4"/>
        <charset val="136"/>
      </rPr>
      <t>年度新北市天然災害緊急搶修復建工程及農業工程</t>
    </r>
    <r>
      <rPr>
        <b/>
        <sz val="12"/>
        <color rgb="FF000000"/>
        <rFont val="Times New Roman"/>
        <family val="1"/>
      </rPr>
      <t>(</t>
    </r>
    <r>
      <rPr>
        <b/>
        <sz val="12"/>
        <color rgb="FF000000"/>
        <rFont val="標楷體"/>
        <family val="4"/>
        <charset val="136"/>
      </rPr>
      <t>第</t>
    </r>
    <r>
      <rPr>
        <b/>
        <sz val="12"/>
        <color rgb="FF000000"/>
        <rFont val="Times New Roman"/>
        <family val="1"/>
      </rPr>
      <t>1~8</t>
    </r>
    <r>
      <rPr>
        <b/>
        <sz val="12"/>
        <color rgb="FF000000"/>
        <rFont val="標楷體"/>
        <family val="4"/>
        <charset val="136"/>
      </rPr>
      <t>區</t>
    </r>
    <r>
      <rPr>
        <b/>
        <sz val="12"/>
        <color rgb="FF000000"/>
        <rFont val="Times New Roman"/>
        <family val="1"/>
      </rPr>
      <t xml:space="preserve">) </t>
    </r>
  </si>
  <si>
    <r>
      <rPr>
        <b/>
        <sz val="12"/>
        <color rgb="FF000000"/>
        <rFont val="標楷體"/>
        <family val="4"/>
        <charset val="136"/>
      </rPr>
      <t>農業局農業工程科葉冠國先生</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</si>
  <si>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</si>
  <si>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林口區文中三滯洪池整體景觀優化營造工程委託設計監造技術服務</t>
    </r>
    <r>
      <rPr>
        <b/>
        <sz val="12"/>
        <color rgb="FF000000"/>
        <rFont val="Times New Roman"/>
        <family val="1"/>
      </rPr>
      <t xml:space="preserve"> </t>
    </r>
  </si>
  <si>
    <r>
      <rPr>
        <b/>
        <sz val="12"/>
        <color rgb="FF000000"/>
        <rFont val="標楷體"/>
        <family val="4"/>
        <charset val="136"/>
      </rPr>
      <t>水利局河川工程科林柏廷先生</t>
    </r>
    <r>
      <rPr>
        <b/>
        <sz val="12"/>
        <color rgb="FF000000"/>
        <rFont val="Times New Roman"/>
        <family val="1"/>
      </rPr>
      <t xml:space="preserve"> </t>
    </r>
  </si>
  <si>
    <r>
      <rPr>
        <b/>
        <sz val="12"/>
        <color rgb="FF000000"/>
        <rFont val="標楷體"/>
        <family val="4"/>
        <charset val="136"/>
      </rPr>
      <t>新北市－林口區</t>
    </r>
    <r>
      <rPr>
        <b/>
        <sz val="12"/>
        <color rgb="FF000000"/>
        <rFont val="Times New Roman"/>
        <family val="1"/>
      </rPr>
      <t xml:space="preserve"> </t>
    </r>
  </si>
  <si>
    <r>
      <rPr>
        <b/>
        <sz val="12"/>
        <color rgb="FF000000"/>
        <rFont val="標楷體"/>
        <family val="4"/>
        <charset val="136"/>
      </rPr>
      <t>中和光復線</t>
    </r>
    <r>
      <rPr>
        <b/>
        <sz val="12"/>
        <color rgb="FF000000"/>
        <rFont val="Times New Roman"/>
        <family val="1"/>
      </rPr>
      <t>(</t>
    </r>
    <r>
      <rPr>
        <b/>
        <sz val="12"/>
        <color rgb="FF000000"/>
        <rFont val="標楷體"/>
        <family val="4"/>
        <charset val="136"/>
      </rPr>
      <t>新北市段</t>
    </r>
    <r>
      <rPr>
        <b/>
        <sz val="12"/>
        <color rgb="FF000000"/>
        <rFont val="Times New Roman"/>
        <family val="1"/>
      </rPr>
      <t>)</t>
    </r>
    <r>
      <rPr>
        <b/>
        <sz val="12"/>
        <color rgb="FF000000"/>
        <rFont val="標楷體"/>
        <family val="4"/>
        <charset val="136"/>
      </rPr>
      <t>中運量運輸系統暨周邊土地整體開發計畫可行性研究委託技術服務案</t>
    </r>
    <r>
      <rPr>
        <b/>
        <sz val="12"/>
        <color rgb="FF000000"/>
        <rFont val="Times New Roman"/>
        <family val="1"/>
      </rPr>
      <t xml:space="preserve"> </t>
    </r>
  </si>
  <si>
    <r>
      <rPr>
        <b/>
        <sz val="12"/>
        <color rgb="FF000000"/>
        <rFont val="標楷體"/>
        <family val="4"/>
        <charset val="136"/>
      </rPr>
      <t>捷運工程局綜合規劃科郭泰祺</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</si>
  <si>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t>
    </r>
    <r>
      <rPr>
        <b/>
        <sz val="12"/>
        <color rgb="FF000000"/>
        <rFont val="標楷體"/>
        <family val="4"/>
        <charset val="136"/>
      </rPr>
      <t>臺北市－大安區</t>
    </r>
    <r>
      <rPr>
        <b/>
        <sz val="12"/>
        <color rgb="FF000000"/>
        <rFont val="Times New Roman"/>
        <family val="1"/>
      </rPr>
      <t>,</t>
    </r>
    <r>
      <rPr>
        <b/>
        <sz val="12"/>
        <color rgb="FF000000"/>
        <rFont val="標楷體"/>
        <family val="4"/>
        <charset val="136"/>
      </rPr>
      <t>新北市－永和區</t>
    </r>
    <r>
      <rPr>
        <b/>
        <sz val="12"/>
        <color rgb="FF000000"/>
        <rFont val="Times New Roman"/>
        <family val="1"/>
      </rPr>
      <t>,</t>
    </r>
    <r>
      <rPr>
        <b/>
        <sz val="12"/>
        <color rgb="FF000000"/>
        <rFont val="標楷體"/>
        <family val="4"/>
        <charset val="136"/>
      </rPr>
      <t>新北市－中和區</t>
    </r>
    <r>
      <rPr>
        <b/>
        <sz val="12"/>
        <color rgb="FF000000"/>
        <rFont val="Times New Roman"/>
        <family val="1"/>
      </rPr>
      <t xml:space="preserve"> </t>
    </r>
  </si>
  <si>
    <r>
      <t>114</t>
    </r>
    <r>
      <rPr>
        <b/>
        <sz val="12"/>
        <color rgb="FF000000"/>
        <rFont val="標楷體"/>
        <family val="4"/>
        <charset val="136"/>
      </rPr>
      <t>年至</t>
    </r>
    <r>
      <rPr>
        <b/>
        <sz val="12"/>
        <color rgb="FF000000"/>
        <rFont val="Times New Roman"/>
        <family val="1"/>
      </rPr>
      <t>115</t>
    </r>
    <r>
      <rPr>
        <b/>
        <sz val="12"/>
        <color rgb="FF000000"/>
        <rFont val="標楷體"/>
        <family val="4"/>
        <charset val="136"/>
      </rPr>
      <t>年新北市永續提升人行安全計畫及騎樓整平改善工程委託設計監造技術服務</t>
    </r>
    <r>
      <rPr>
        <b/>
        <sz val="12"/>
        <color rgb="FF000000"/>
        <rFont val="Times New Roman"/>
        <family val="1"/>
      </rPr>
      <t xml:space="preserve"> </t>
    </r>
  </si>
  <si>
    <r>
      <rPr>
        <b/>
        <sz val="12"/>
        <color rgb="FF000000"/>
        <rFont val="標楷體"/>
        <family val="4"/>
        <charset val="136"/>
      </rPr>
      <t>養護工程處道路養護二科李浚瑋</t>
    </r>
    <r>
      <rPr>
        <b/>
        <sz val="12"/>
        <color rgb="FF000000"/>
        <rFont val="Times New Roman"/>
        <family val="1"/>
      </rPr>
      <t xml:space="preserve"> </t>
    </r>
  </si>
  <si>
    <r>
      <rPr>
        <b/>
        <sz val="12"/>
        <color rgb="FF000000"/>
        <rFont val="標楷體"/>
        <family val="4"/>
        <charset val="136"/>
      </rPr>
      <t>淡海輕軌運輸系統計畫第二期路網先期標統包工程監造顧問委託技術服務案</t>
    </r>
    <r>
      <rPr>
        <b/>
        <sz val="12"/>
        <color rgb="FF000000"/>
        <rFont val="Times New Roman"/>
        <family val="1"/>
      </rPr>
      <t xml:space="preserve"> </t>
    </r>
  </si>
  <si>
    <r>
      <rPr>
        <b/>
        <sz val="12"/>
        <color rgb="FF000000"/>
        <rFont val="標楷體"/>
        <family val="4"/>
        <charset val="136"/>
      </rPr>
      <t>捷運工程局工程管理科趙禹欣小姐</t>
    </r>
    <r>
      <rPr>
        <b/>
        <sz val="12"/>
        <color rgb="FF000000"/>
        <rFont val="Times New Roman"/>
        <family val="1"/>
      </rPr>
      <t xml:space="preserve"> </t>
    </r>
  </si>
  <si>
    <r>
      <t>114</t>
    </r>
    <r>
      <rPr>
        <b/>
        <sz val="12"/>
        <color rgb="FF000000"/>
        <rFont val="標楷體"/>
        <family val="4"/>
        <charset val="136"/>
      </rPr>
      <t>至</t>
    </r>
    <r>
      <rPr>
        <b/>
        <sz val="12"/>
        <color rgb="FF000000"/>
        <rFont val="Times New Roman"/>
        <family val="1"/>
      </rPr>
      <t>116</t>
    </r>
    <r>
      <rPr>
        <b/>
        <sz val="12"/>
        <color rgb="FF000000"/>
        <rFont val="標楷體"/>
        <family val="4"/>
        <charset val="136"/>
      </rPr>
      <t>年度新北市都市計畫樁清理維護作業</t>
    </r>
    <r>
      <rPr>
        <b/>
        <sz val="12"/>
        <color rgb="FF000000"/>
        <rFont val="Times New Roman"/>
        <family val="1"/>
      </rPr>
      <t xml:space="preserve"> </t>
    </r>
  </si>
  <si>
    <r>
      <rPr>
        <b/>
        <sz val="12"/>
        <color rgb="FF000000"/>
        <rFont val="標楷體"/>
        <family val="4"/>
        <charset val="136"/>
      </rPr>
      <t>城鄉發展局都計測量科張怡心小姐</t>
    </r>
    <r>
      <rPr>
        <b/>
        <sz val="12"/>
        <color rgb="FF000000"/>
        <rFont val="Times New Roman"/>
        <family val="1"/>
      </rPr>
      <t xml:space="preserve"> </t>
    </r>
  </si>
  <si>
    <r>
      <rPr>
        <b/>
        <sz val="12"/>
        <color rgb="FF000000"/>
        <rFont val="標楷體"/>
        <family val="4"/>
        <charset val="136"/>
      </rPr>
      <t>新北市－萬里區</t>
    </r>
    <r>
      <rPr>
        <b/>
        <sz val="12"/>
        <color rgb="FF000000"/>
        <rFont val="Times New Roman"/>
        <family val="1"/>
      </rPr>
      <t>,</t>
    </r>
    <r>
      <rPr>
        <b/>
        <sz val="12"/>
        <color rgb="FF000000"/>
        <rFont val="標楷體"/>
        <family val="4"/>
        <charset val="136"/>
      </rPr>
      <t>新北市－金山區</t>
    </r>
    <r>
      <rPr>
        <b/>
        <sz val="12"/>
        <color rgb="FF000000"/>
        <rFont val="Times New Roman"/>
        <family val="1"/>
      </rPr>
      <t>,</t>
    </r>
    <r>
      <rPr>
        <b/>
        <sz val="12"/>
        <color rgb="FF000000"/>
        <rFont val="標楷體"/>
        <family val="4"/>
        <charset val="136"/>
      </rPr>
      <t>新北市－瑞芳區</t>
    </r>
    <r>
      <rPr>
        <b/>
        <sz val="12"/>
        <color rgb="FF000000"/>
        <rFont val="Times New Roman"/>
        <family val="1"/>
      </rPr>
      <t>,</t>
    </r>
    <r>
      <rPr>
        <b/>
        <sz val="12"/>
        <color rgb="FF000000"/>
        <rFont val="標楷體"/>
        <family val="4"/>
        <charset val="136"/>
      </rPr>
      <t>新北市－平溪區</t>
    </r>
    <r>
      <rPr>
        <b/>
        <sz val="12"/>
        <color rgb="FF000000"/>
        <rFont val="Times New Roman"/>
        <family val="1"/>
      </rPr>
      <t>,</t>
    </r>
    <r>
      <rPr>
        <b/>
        <sz val="12"/>
        <color rgb="FF000000"/>
        <rFont val="標楷體"/>
        <family val="4"/>
        <charset val="136"/>
      </rPr>
      <t>新北市－雙溪區</t>
    </r>
    <r>
      <rPr>
        <b/>
        <sz val="12"/>
        <color rgb="FF000000"/>
        <rFont val="Times New Roman"/>
        <family val="1"/>
      </rPr>
      <t>,</t>
    </r>
    <r>
      <rPr>
        <b/>
        <sz val="12"/>
        <color rgb="FF000000"/>
        <rFont val="標楷體"/>
        <family val="4"/>
        <charset val="136"/>
      </rPr>
      <t>新北市－貢寮區</t>
    </r>
    <r>
      <rPr>
        <b/>
        <sz val="12"/>
        <color rgb="FF000000"/>
        <rFont val="Times New Roman"/>
        <family val="1"/>
      </rPr>
      <t>,</t>
    </r>
    <r>
      <rPr>
        <b/>
        <sz val="12"/>
        <color rgb="FF000000"/>
        <rFont val="標楷體"/>
        <family val="4"/>
        <charset val="136"/>
      </rPr>
      <t>新北市－坪林區</t>
    </r>
    <r>
      <rPr>
        <b/>
        <sz val="12"/>
        <color rgb="FF000000"/>
        <rFont val="Times New Roman"/>
        <family val="1"/>
      </rPr>
      <t>,</t>
    </r>
    <r>
      <rPr>
        <b/>
        <sz val="12"/>
        <color rgb="FF000000"/>
        <rFont val="標楷體"/>
        <family val="4"/>
        <charset val="136"/>
      </rPr>
      <t>新北市－烏來區</t>
    </r>
    <r>
      <rPr>
        <b/>
        <sz val="12"/>
        <color rgb="FF000000"/>
        <rFont val="Times New Roman"/>
        <family val="1"/>
      </rPr>
      <t>,</t>
    </r>
    <r>
      <rPr>
        <b/>
        <sz val="12"/>
        <color rgb="FF000000"/>
        <rFont val="標楷體"/>
        <family val="4"/>
        <charset val="136"/>
      </rPr>
      <t>新北市－三芝區</t>
    </r>
    <r>
      <rPr>
        <b/>
        <sz val="12"/>
        <color rgb="FF000000"/>
        <rFont val="Times New Roman"/>
        <family val="1"/>
      </rPr>
      <t>,</t>
    </r>
    <r>
      <rPr>
        <b/>
        <sz val="12"/>
        <color rgb="FF000000"/>
        <rFont val="標楷體"/>
        <family val="4"/>
        <charset val="136"/>
      </rPr>
      <t>新北市－石門區</t>
    </r>
    <r>
      <rPr>
        <b/>
        <sz val="12"/>
        <color rgb="FF000000"/>
        <rFont val="Times New Roman"/>
        <family val="1"/>
      </rPr>
      <t xml:space="preserve"> </t>
    </r>
  </si>
  <si>
    <r>
      <rPr>
        <b/>
        <sz val="12"/>
        <color rgb="FF000000"/>
        <rFont val="標楷體"/>
        <family val="4"/>
        <charset val="136"/>
      </rPr>
      <t>新北市備用水井建置計畫統包工程</t>
    </r>
    <r>
      <rPr>
        <b/>
        <sz val="12"/>
        <color rgb="FF000000"/>
        <rFont val="Times New Roman"/>
        <family val="1"/>
      </rPr>
      <t>(</t>
    </r>
    <r>
      <rPr>
        <b/>
        <sz val="12"/>
        <color rgb="FF000000"/>
        <rFont val="標楷體"/>
        <family val="4"/>
        <charset val="136"/>
      </rPr>
      <t>丙區</t>
    </r>
    <r>
      <rPr>
        <b/>
        <sz val="12"/>
        <color rgb="FF000000"/>
        <rFont val="Times New Roman"/>
        <family val="1"/>
      </rPr>
      <t>)</t>
    </r>
    <r>
      <rPr>
        <b/>
        <sz val="12"/>
        <color rgb="FF000000"/>
        <rFont val="標楷體"/>
        <family val="4"/>
        <charset val="136"/>
      </rPr>
      <t>委託監造技術服務</t>
    </r>
    <r>
      <rPr>
        <b/>
        <sz val="12"/>
        <color rgb="FF000000"/>
        <rFont val="Times New Roman"/>
        <family val="1"/>
      </rPr>
      <t xml:space="preserve"> </t>
    </r>
  </si>
  <si>
    <r>
      <rPr>
        <b/>
        <sz val="12"/>
        <color rgb="FF000000"/>
        <rFont val="標楷體"/>
        <family val="4"/>
        <charset val="136"/>
      </rPr>
      <t>水利局水利行政科沈聖哲先生</t>
    </r>
    <r>
      <rPr>
        <b/>
        <sz val="12"/>
        <color rgb="FF000000"/>
        <rFont val="Times New Roman"/>
        <family val="1"/>
      </rPr>
      <t xml:space="preserve"> </t>
    </r>
  </si>
  <si>
    <r>
      <rPr>
        <b/>
        <sz val="12"/>
        <color rgb="FF000000"/>
        <rFont val="標楷體"/>
        <family val="4"/>
        <charset val="136"/>
      </rPr>
      <t>新北市－瑞芳區</t>
    </r>
    <r>
      <rPr>
        <b/>
        <sz val="12"/>
        <color rgb="FF000000"/>
        <rFont val="Times New Roman"/>
        <family val="1"/>
      </rPr>
      <t>,</t>
    </r>
    <r>
      <rPr>
        <b/>
        <sz val="12"/>
        <color rgb="FF000000"/>
        <rFont val="標楷體"/>
        <family val="4"/>
        <charset val="136"/>
      </rPr>
      <t>新北市－平溪區</t>
    </r>
    <r>
      <rPr>
        <b/>
        <sz val="12"/>
        <color rgb="FF000000"/>
        <rFont val="Times New Roman"/>
        <family val="1"/>
      </rPr>
      <t>,</t>
    </r>
    <r>
      <rPr>
        <b/>
        <sz val="12"/>
        <color rgb="FF000000"/>
        <rFont val="標楷體"/>
        <family val="4"/>
        <charset val="136"/>
      </rPr>
      <t>新北市－貢寮區</t>
    </r>
    <r>
      <rPr>
        <b/>
        <sz val="12"/>
        <color rgb="FF000000"/>
        <rFont val="Times New Roman"/>
        <family val="1"/>
      </rPr>
      <t>,</t>
    </r>
    <r>
      <rPr>
        <b/>
        <sz val="12"/>
        <color rgb="FF000000"/>
        <rFont val="標楷體"/>
        <family val="4"/>
        <charset val="136"/>
      </rPr>
      <t>新北市－三重區</t>
    </r>
    <r>
      <rPr>
        <b/>
        <sz val="12"/>
        <color rgb="FF000000"/>
        <rFont val="Times New Roman"/>
        <family val="1"/>
      </rPr>
      <t>,</t>
    </r>
    <r>
      <rPr>
        <b/>
        <sz val="12"/>
        <color rgb="FF000000"/>
        <rFont val="標楷體"/>
        <family val="4"/>
        <charset val="136"/>
      </rPr>
      <t>新北市－泰山區</t>
    </r>
    <r>
      <rPr>
        <b/>
        <sz val="12"/>
        <color rgb="FF000000"/>
        <rFont val="Times New Roman"/>
        <family val="1"/>
      </rPr>
      <t>,</t>
    </r>
    <r>
      <rPr>
        <b/>
        <sz val="12"/>
        <color rgb="FF000000"/>
        <rFont val="標楷體"/>
        <family val="4"/>
        <charset val="136"/>
      </rPr>
      <t>新北市－蘆洲區</t>
    </r>
    <r>
      <rPr>
        <b/>
        <sz val="12"/>
        <color rgb="FF000000"/>
        <rFont val="Times New Roman"/>
        <family val="1"/>
      </rPr>
      <t xml:space="preserve"> </t>
    </r>
  </si>
  <si>
    <r>
      <rPr>
        <b/>
        <sz val="12"/>
        <color rgb="FF000000"/>
        <rFont val="標楷體"/>
        <family val="4"/>
        <charset val="136"/>
      </rPr>
      <t>新北市立仁愛之家</t>
    </r>
    <r>
      <rPr>
        <b/>
        <sz val="12"/>
        <color rgb="FF000000"/>
        <rFont val="Times New Roman"/>
        <family val="1"/>
      </rPr>
      <t xml:space="preserve"> </t>
    </r>
  </si>
  <si>
    <r>
      <t>114</t>
    </r>
    <r>
      <rPr>
        <b/>
        <sz val="12"/>
        <color rgb="FF000000"/>
        <rFont val="標楷體"/>
        <family val="4"/>
        <charset val="136"/>
      </rPr>
      <t>年安養區院舍外牆整修工程</t>
    </r>
    <r>
      <rPr>
        <b/>
        <sz val="12"/>
        <color rgb="FF000000"/>
        <rFont val="Times New Roman"/>
        <family val="1"/>
      </rPr>
      <t>(</t>
    </r>
    <r>
      <rPr>
        <b/>
        <sz val="12"/>
        <color rgb="FF000000"/>
        <rFont val="標楷體"/>
        <family val="4"/>
        <charset val="136"/>
      </rPr>
      <t>第一期</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</si>
  <si>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蔡承哲</t>
    </r>
    <r>
      <rPr>
        <b/>
        <sz val="12"/>
        <color rgb="FF000000"/>
        <rFont val="Times New Roman"/>
        <family val="1"/>
      </rPr>
      <t xml:space="preserve"> </t>
    </r>
  </si>
  <si>
    <r>
      <rPr>
        <b/>
        <sz val="12"/>
        <color rgb="FF000000"/>
        <rFont val="標楷體"/>
        <family val="4"/>
        <charset val="136"/>
      </rPr>
      <t>新北市－萬里區</t>
    </r>
    <r>
      <rPr>
        <b/>
        <sz val="12"/>
        <color rgb="FF000000"/>
        <rFont val="Times New Roman"/>
        <family val="1"/>
      </rPr>
      <t xml:space="preserve"> </t>
    </r>
  </si>
  <si>
    <r>
      <rPr>
        <b/>
        <sz val="12"/>
        <color rgb="FF000000"/>
        <rFont val="標楷體"/>
        <family val="4"/>
        <charset val="136"/>
      </rPr>
      <t>新北市政府警察局</t>
    </r>
    <r>
      <rPr>
        <b/>
        <sz val="12"/>
        <color rgb="FF000000"/>
        <rFont val="Times New Roman"/>
        <family val="1"/>
      </rPr>
      <t xml:space="preserve"> </t>
    </r>
  </si>
  <si>
    <r>
      <rPr>
        <b/>
        <sz val="12"/>
        <color rgb="FF000000"/>
        <rFont val="標楷體"/>
        <family val="4"/>
        <charset val="136"/>
      </rPr>
      <t>新北市政府警察局中和分局辦公廳舍興建工程委託規劃技術服務採購案</t>
    </r>
    <r>
      <rPr>
        <b/>
        <sz val="12"/>
        <color rgb="FF000000"/>
        <rFont val="Times New Roman"/>
        <family val="1"/>
      </rPr>
      <t xml:space="preserve"> </t>
    </r>
  </si>
  <si>
    <r>
      <rPr>
        <b/>
        <sz val="12"/>
        <color rgb="FF000000"/>
        <rFont val="標楷體"/>
        <family val="4"/>
        <charset val="136"/>
      </rPr>
      <t>張以智</t>
    </r>
    <r>
      <rPr>
        <b/>
        <sz val="12"/>
        <color rgb="FF000000"/>
        <rFont val="Times New Roman"/>
        <family val="1"/>
      </rPr>
      <t xml:space="preserve"> </t>
    </r>
  </si>
  <si>
    <r>
      <rPr>
        <b/>
        <sz val="12"/>
        <color rgb="FF000000"/>
        <rFont val="標楷體"/>
        <family val="4"/>
        <charset val="136"/>
      </rPr>
      <t>新北市政府衛生局</t>
    </r>
    <r>
      <rPr>
        <b/>
        <sz val="12"/>
        <color rgb="FF000000"/>
        <rFont val="Times New Roman"/>
        <family val="1"/>
      </rPr>
      <t xml:space="preserve"> </t>
    </r>
  </si>
  <si>
    <r>
      <rPr>
        <b/>
        <sz val="12"/>
        <color rgb="FF000000"/>
        <rFont val="標楷體"/>
        <family val="4"/>
        <charset val="136"/>
      </rPr>
      <t>新北市淡水區社區心理衛生中心裝修工程委託規劃設計暨監造技術服務第一次契約變更</t>
    </r>
    <r>
      <rPr>
        <b/>
        <sz val="12"/>
        <color rgb="FF000000"/>
        <rFont val="Times New Roman"/>
        <family val="1"/>
      </rPr>
      <t xml:space="preserve"> </t>
    </r>
  </si>
  <si>
    <r>
      <rPr>
        <b/>
        <sz val="12"/>
        <color rgb="FF000000"/>
        <rFont val="標楷體"/>
        <family val="4"/>
        <charset val="136"/>
      </rPr>
      <t>心理衛生科張先生或秘書室李先生</t>
    </r>
    <r>
      <rPr>
        <b/>
        <sz val="12"/>
        <color rgb="FF000000"/>
        <rFont val="Times New Roman"/>
        <family val="1"/>
      </rPr>
      <t xml:space="preserve"> </t>
    </r>
  </si>
  <si>
    <r>
      <rPr>
        <b/>
        <sz val="12"/>
        <color rgb="FF000000"/>
        <rFont val="標楷體"/>
        <family val="4"/>
        <charset val="136"/>
      </rPr>
      <t>新北市萬里區衛生所外牆修繕工程委託設計監造技術服務</t>
    </r>
    <r>
      <rPr>
        <b/>
        <sz val="12"/>
        <color rgb="FF000000"/>
        <rFont val="Times New Roman"/>
        <family val="1"/>
      </rPr>
      <t xml:space="preserve"> </t>
    </r>
  </si>
  <si>
    <r>
      <rPr>
        <b/>
        <sz val="12"/>
        <color rgb="FF000000"/>
        <rFont val="標楷體"/>
        <family val="4"/>
        <charset val="136"/>
      </rPr>
      <t>秘書室康先生</t>
    </r>
    <r>
      <rPr>
        <b/>
        <sz val="12"/>
        <color rgb="FF000000"/>
        <rFont val="Times New Roman"/>
        <family val="1"/>
      </rPr>
      <t>/</t>
    </r>
    <r>
      <rPr>
        <b/>
        <sz val="12"/>
        <color rgb="FF000000"/>
        <rFont val="標楷體"/>
        <family val="4"/>
        <charset val="136"/>
      </rPr>
      <t>林小姐</t>
    </r>
    <r>
      <rPr>
        <b/>
        <sz val="12"/>
        <color rgb="FF000000"/>
        <rFont val="Times New Roman"/>
        <family val="1"/>
      </rPr>
      <t xml:space="preserve"> </t>
    </r>
  </si>
  <si>
    <r>
      <rPr>
        <b/>
        <sz val="12"/>
        <color rgb="FF000000"/>
        <rFont val="標楷體"/>
        <family val="4"/>
        <charset val="136"/>
      </rPr>
      <t>新北市政府環境保護局</t>
    </r>
    <r>
      <rPr>
        <b/>
        <sz val="12"/>
        <color rgb="FF000000"/>
        <rFont val="Times New Roman"/>
        <family val="1"/>
      </rPr>
      <t xml:space="preserve"> </t>
    </r>
  </si>
  <si>
    <r>
      <rPr>
        <b/>
        <sz val="12"/>
        <color rgb="FF000000"/>
        <rFont val="標楷體"/>
        <family val="4"/>
        <charset val="136"/>
      </rPr>
      <t>新北市環保局管轄及使用土地邊坡崩塌修復工程委託技術服務</t>
    </r>
    <r>
      <rPr>
        <b/>
        <sz val="12"/>
        <color rgb="FF000000"/>
        <rFont val="Times New Roman"/>
        <family val="1"/>
      </rPr>
      <t xml:space="preserve"> </t>
    </r>
  </si>
  <si>
    <r>
      <rPr>
        <b/>
        <sz val="12"/>
        <color rgb="FF000000"/>
        <rFont val="標楷體"/>
        <family val="4"/>
        <charset val="136"/>
      </rPr>
      <t>黃小姐</t>
    </r>
    <r>
      <rPr>
        <b/>
        <sz val="12"/>
        <color rgb="FF000000"/>
        <rFont val="Times New Roman"/>
        <family val="1"/>
      </rPr>
      <t xml:space="preserve"> </t>
    </r>
  </si>
  <si>
    <r>
      <rPr>
        <b/>
        <sz val="12"/>
        <color rgb="FF000000"/>
        <rFont val="標楷體"/>
        <family val="4"/>
        <charset val="136"/>
      </rPr>
      <t>呂小姐</t>
    </r>
    <r>
      <rPr>
        <b/>
        <sz val="12"/>
        <color rgb="FF000000"/>
        <rFont val="Times New Roman"/>
        <family val="1"/>
      </rPr>
      <t xml:space="preserve"> </t>
    </r>
  </si>
  <si>
    <r>
      <rPr>
        <b/>
        <sz val="12"/>
        <color rgb="FF000000"/>
        <rFont val="標楷體"/>
        <family val="4"/>
        <charset val="136"/>
      </rPr>
      <t>新北市政府地政局</t>
    </r>
    <r>
      <rPr>
        <b/>
        <sz val="12"/>
        <color rgb="FF000000"/>
        <rFont val="Times New Roman"/>
        <family val="1"/>
      </rPr>
      <t xml:space="preserve"> </t>
    </r>
  </si>
  <si>
    <r>
      <rPr>
        <b/>
        <sz val="12"/>
        <color rgb="FF000000"/>
        <rFont val="標楷體"/>
        <family val="4"/>
        <charset val="136"/>
      </rPr>
      <t>新北市新店碧潭大橋北側</t>
    </r>
    <r>
      <rPr>
        <b/>
        <sz val="12"/>
        <color rgb="FF000000"/>
        <rFont val="Times New Roman"/>
        <family val="1"/>
      </rPr>
      <t>(F</t>
    </r>
    <r>
      <rPr>
        <b/>
        <sz val="12"/>
        <color rgb="FF000000"/>
        <rFont val="標楷體"/>
        <family val="4"/>
        <charset val="136"/>
      </rPr>
      <t>單元</t>
    </r>
    <r>
      <rPr>
        <b/>
        <sz val="12"/>
        <color rgb="FF000000"/>
        <rFont val="Times New Roman"/>
        <family val="1"/>
      </rPr>
      <t>)</t>
    </r>
    <r>
      <rPr>
        <b/>
        <sz val="12"/>
        <color rgb="FF000000"/>
        <rFont val="標楷體"/>
        <family val="4"/>
        <charset val="136"/>
      </rPr>
      <t>、安坑輕軌</t>
    </r>
    <r>
      <rPr>
        <b/>
        <sz val="12"/>
        <color rgb="FF000000"/>
        <rFont val="Times New Roman"/>
        <family val="1"/>
      </rPr>
      <t>K8</t>
    </r>
    <r>
      <rPr>
        <b/>
        <sz val="12"/>
        <color rgb="FF000000"/>
        <rFont val="標楷體"/>
        <family val="4"/>
        <charset val="136"/>
      </rPr>
      <t>站周邊地區</t>
    </r>
    <r>
      <rPr>
        <b/>
        <sz val="12"/>
        <color rgb="FF000000"/>
        <rFont val="Times New Roman"/>
        <family val="1"/>
      </rPr>
      <t xml:space="preserve">(J </t>
    </r>
    <r>
      <rPr>
        <b/>
        <sz val="12"/>
        <color rgb="FF000000"/>
        <rFont val="標楷體"/>
        <family val="4"/>
        <charset val="136"/>
      </rPr>
      <t>單元</t>
    </r>
    <r>
      <rPr>
        <b/>
        <sz val="12"/>
        <color rgb="FF000000"/>
        <rFont val="Times New Roman"/>
        <family val="1"/>
      </rPr>
      <t>)</t>
    </r>
    <r>
      <rPr>
        <b/>
        <sz val="12"/>
        <color rgb="FF000000"/>
        <rFont val="標楷體"/>
        <family val="4"/>
        <charset val="136"/>
      </rPr>
      <t>暨中和秀朗橋北側區段徵收開發工程委託規劃、設計及監造技術服務</t>
    </r>
    <r>
      <rPr>
        <b/>
        <sz val="12"/>
        <color rgb="FF000000"/>
        <rFont val="Times New Roman"/>
        <family val="1"/>
      </rPr>
      <t>1</t>
    </r>
    <r>
      <rPr>
        <b/>
        <sz val="12"/>
        <color rgb="FF000000"/>
        <rFont val="標楷體"/>
        <family val="4"/>
        <charset val="136"/>
      </rPr>
      <t>變</t>
    </r>
    <r>
      <rPr>
        <b/>
        <sz val="12"/>
        <color rgb="FF000000"/>
        <rFont val="Times New Roman"/>
        <family val="1"/>
      </rPr>
      <t xml:space="preserve">A </t>
    </r>
  </si>
  <si>
    <r>
      <rPr>
        <b/>
        <sz val="12"/>
        <color rgb="FF000000"/>
        <rFont val="標楷體"/>
        <family val="4"/>
        <charset val="136"/>
      </rPr>
      <t>林纖華</t>
    </r>
    <r>
      <rPr>
        <b/>
        <sz val="12"/>
        <color rgb="FF000000"/>
        <rFont val="Times New Roman"/>
        <family val="1"/>
      </rPr>
      <t xml:space="preserve"> </t>
    </r>
  </si>
  <si>
    <r>
      <rPr>
        <b/>
        <sz val="12"/>
        <color rgb="FF000000"/>
        <rFont val="標楷體"/>
        <family val="4"/>
        <charset val="136"/>
      </rPr>
      <t>新北市新店碧潭大橋北側</t>
    </r>
    <r>
      <rPr>
        <b/>
        <sz val="12"/>
        <color rgb="FF000000"/>
        <rFont val="Times New Roman"/>
        <family val="1"/>
      </rPr>
      <t>(F</t>
    </r>
    <r>
      <rPr>
        <b/>
        <sz val="12"/>
        <color rgb="FF000000"/>
        <rFont val="標楷體"/>
        <family val="4"/>
        <charset val="136"/>
      </rPr>
      <t>單元</t>
    </r>
    <r>
      <rPr>
        <b/>
        <sz val="12"/>
        <color rgb="FF000000"/>
        <rFont val="Times New Roman"/>
        <family val="1"/>
      </rPr>
      <t>)</t>
    </r>
    <r>
      <rPr>
        <b/>
        <sz val="12"/>
        <color rgb="FF000000"/>
        <rFont val="標楷體"/>
        <family val="4"/>
        <charset val="136"/>
      </rPr>
      <t>、安坑輕軌</t>
    </r>
    <r>
      <rPr>
        <b/>
        <sz val="12"/>
        <color rgb="FF000000"/>
        <rFont val="Times New Roman"/>
        <family val="1"/>
      </rPr>
      <t>K8</t>
    </r>
    <r>
      <rPr>
        <b/>
        <sz val="12"/>
        <color rgb="FF000000"/>
        <rFont val="標楷體"/>
        <family val="4"/>
        <charset val="136"/>
      </rPr>
      <t>站周邊地區</t>
    </r>
    <r>
      <rPr>
        <b/>
        <sz val="12"/>
        <color rgb="FF000000"/>
        <rFont val="Times New Roman"/>
        <family val="1"/>
      </rPr>
      <t xml:space="preserve">(J </t>
    </r>
    <r>
      <rPr>
        <b/>
        <sz val="12"/>
        <color rgb="FF000000"/>
        <rFont val="標楷體"/>
        <family val="4"/>
        <charset val="136"/>
      </rPr>
      <t>單元</t>
    </r>
    <r>
      <rPr>
        <b/>
        <sz val="12"/>
        <color rgb="FF000000"/>
        <rFont val="Times New Roman"/>
        <family val="1"/>
      </rPr>
      <t>)</t>
    </r>
    <r>
      <rPr>
        <b/>
        <sz val="12"/>
        <color rgb="FF000000"/>
        <rFont val="標楷體"/>
        <family val="4"/>
        <charset val="136"/>
      </rPr>
      <t>暨中和秀朗橋北側區段徵收開發工程委託規</t>
    </r>
    <r>
      <rPr>
        <b/>
        <sz val="12"/>
        <color rgb="FF000000"/>
        <rFont val="Times New Roman"/>
        <family val="1"/>
      </rPr>
      <t xml:space="preserve"> </t>
    </r>
    <r>
      <rPr>
        <b/>
        <sz val="12"/>
        <color rgb="FF000000"/>
        <rFont val="標楷體"/>
        <family val="4"/>
        <charset val="136"/>
      </rPr>
      <t>劃、設計及監造技術服務</t>
    </r>
    <r>
      <rPr>
        <b/>
        <sz val="12"/>
        <color rgb="FF000000"/>
        <rFont val="Times New Roman"/>
        <family val="1"/>
      </rPr>
      <t>1</t>
    </r>
    <r>
      <rPr>
        <b/>
        <sz val="12"/>
        <color rgb="FF000000"/>
        <rFont val="標楷體"/>
        <family val="4"/>
        <charset val="136"/>
      </rPr>
      <t>變</t>
    </r>
    <r>
      <rPr>
        <b/>
        <sz val="12"/>
        <color rgb="FF000000"/>
        <rFont val="Times New Roman"/>
        <family val="1"/>
      </rPr>
      <t xml:space="preserve">B </t>
    </r>
  </si>
  <si>
    <r>
      <rPr>
        <b/>
        <sz val="12"/>
        <color rgb="FF000000"/>
        <rFont val="標楷體"/>
        <family val="4"/>
        <charset val="136"/>
      </rPr>
      <t>新北市政府市場處</t>
    </r>
    <r>
      <rPr>
        <b/>
        <sz val="12"/>
        <color rgb="FF000000"/>
        <rFont val="Times New Roman"/>
        <family val="1"/>
      </rPr>
      <t xml:space="preserve"> </t>
    </r>
  </si>
  <si>
    <r>
      <rPr>
        <b/>
        <sz val="12"/>
        <color rgb="FF000000"/>
        <rFont val="標楷體"/>
        <family val="4"/>
        <charset val="136"/>
      </rPr>
      <t>泰山區泰山市場空調汰換工程委託監造技術服務</t>
    </r>
    <r>
      <rPr>
        <b/>
        <sz val="12"/>
        <color rgb="FF000000"/>
        <rFont val="Times New Roman"/>
        <family val="1"/>
      </rPr>
      <t xml:space="preserve"> </t>
    </r>
  </si>
  <si>
    <r>
      <rPr>
        <b/>
        <sz val="12"/>
        <color rgb="FF000000"/>
        <rFont val="標楷體"/>
        <family val="4"/>
        <charset val="136"/>
      </rPr>
      <t>司徒瑾</t>
    </r>
    <r>
      <rPr>
        <b/>
        <sz val="12"/>
        <color rgb="FF000000"/>
        <rFont val="Times New Roman"/>
        <family val="1"/>
      </rPr>
      <t xml:space="preserve"> </t>
    </r>
  </si>
  <si>
    <r>
      <rPr>
        <b/>
        <sz val="12"/>
        <color rgb="FF000000"/>
        <rFont val="標楷體"/>
        <family val="4"/>
        <charset val="136"/>
      </rPr>
      <t>汐止區林森攤販集中區建造執照申請暨附屬相關工程委託設計監造技術服務案</t>
    </r>
    <r>
      <rPr>
        <b/>
        <sz val="12"/>
        <color rgb="FF000000"/>
        <rFont val="Times New Roman"/>
        <family val="1"/>
      </rPr>
      <t xml:space="preserve"> </t>
    </r>
  </si>
  <si>
    <r>
      <rPr>
        <b/>
        <sz val="12"/>
        <color rgb="FF000000"/>
        <rFont val="標楷體"/>
        <family val="4"/>
        <charset val="136"/>
      </rPr>
      <t>呂若榛</t>
    </r>
    <r>
      <rPr>
        <b/>
        <sz val="12"/>
        <color rgb="FF000000"/>
        <rFont val="Times New Roman"/>
        <family val="1"/>
      </rPr>
      <t xml:space="preserve"> </t>
    </r>
  </si>
  <si>
    <r>
      <rPr>
        <b/>
        <sz val="12"/>
        <color rgb="FF000000"/>
        <rFont val="標楷體"/>
        <family val="4"/>
        <charset val="136"/>
      </rPr>
      <t>新北市政府消防局</t>
    </r>
    <r>
      <rPr>
        <b/>
        <sz val="12"/>
        <color rgb="FF000000"/>
        <rFont val="Times New Roman"/>
        <family val="1"/>
      </rPr>
      <t xml:space="preserve"> </t>
    </r>
  </si>
  <si>
    <r>
      <rPr>
        <b/>
        <sz val="12"/>
        <color rgb="FF000000"/>
        <rFont val="標楷體"/>
        <family val="4"/>
        <charset val="136"/>
      </rPr>
      <t>淡水分隊興建工程委託規劃、設計及施工監造技術服務</t>
    </r>
    <r>
      <rPr>
        <b/>
        <sz val="12"/>
        <color rgb="FF000000"/>
        <rFont val="Times New Roman"/>
        <family val="1"/>
      </rPr>
      <t xml:space="preserve"> </t>
    </r>
  </si>
  <si>
    <r>
      <rPr>
        <b/>
        <sz val="12"/>
        <color rgb="FF000000"/>
        <rFont val="標楷體"/>
        <family val="4"/>
        <charset val="136"/>
      </rPr>
      <t>黃建緯</t>
    </r>
    <r>
      <rPr>
        <b/>
        <sz val="12"/>
        <color rgb="FF000000"/>
        <rFont val="Times New Roman"/>
        <family val="1"/>
      </rPr>
      <t xml:space="preserve"> </t>
    </r>
  </si>
  <si>
    <r>
      <rPr>
        <b/>
        <sz val="12"/>
        <color rgb="FF000000"/>
        <rFont val="標楷體"/>
        <family val="4"/>
        <charset val="136"/>
      </rPr>
      <t>新北市立十三行博物館</t>
    </r>
    <r>
      <rPr>
        <b/>
        <sz val="12"/>
        <color rgb="FF000000"/>
        <rFont val="Times New Roman"/>
        <family val="1"/>
      </rPr>
      <t xml:space="preserve"> </t>
    </r>
  </si>
  <si>
    <r>
      <rPr>
        <b/>
        <sz val="12"/>
        <color rgb="FF000000"/>
        <rFont val="標楷體"/>
        <family val="4"/>
        <charset val="136"/>
      </rPr>
      <t>『</t>
    </r>
    <r>
      <rPr>
        <b/>
        <sz val="12"/>
        <color rgb="FF000000"/>
        <rFont val="Times New Roman"/>
        <family val="1"/>
      </rPr>
      <t>13 CAFÉ</t>
    </r>
    <r>
      <rPr>
        <b/>
        <sz val="12"/>
        <color rgb="FF000000"/>
        <rFont val="標楷體"/>
        <family val="4"/>
        <charset val="136"/>
      </rPr>
      <t>』室內裝修工程委託設計監造技術服務</t>
    </r>
    <r>
      <rPr>
        <b/>
        <sz val="12"/>
        <color rgb="FF000000"/>
        <rFont val="Times New Roman"/>
        <family val="1"/>
      </rPr>
      <t xml:space="preserve"> </t>
    </r>
  </si>
  <si>
    <r>
      <rPr>
        <b/>
        <sz val="12"/>
        <color rgb="FF000000"/>
        <rFont val="標楷體"/>
        <family val="4"/>
        <charset val="136"/>
      </rPr>
      <t>朱庭亞</t>
    </r>
    <r>
      <rPr>
        <b/>
        <sz val="12"/>
        <color rgb="FF000000"/>
        <rFont val="Times New Roman"/>
        <family val="1"/>
      </rPr>
      <t xml:space="preserve"> </t>
    </r>
  </si>
  <si>
    <r>
      <rPr>
        <b/>
        <sz val="12"/>
        <color rgb="FF000000"/>
        <rFont val="標楷體"/>
        <family val="4"/>
        <charset val="136"/>
      </rPr>
      <t>新北市－八里區</t>
    </r>
    <r>
      <rPr>
        <b/>
        <sz val="12"/>
        <color rgb="FF000000"/>
        <rFont val="Times New Roman"/>
        <family val="1"/>
      </rPr>
      <t xml:space="preserve"> </t>
    </r>
  </si>
  <si>
    <r>
      <rPr>
        <b/>
        <sz val="12"/>
        <color rgb="FF000000"/>
        <rFont val="標楷體"/>
        <family val="4"/>
        <charset val="136"/>
      </rPr>
      <t>新北市政府捷運工程局</t>
    </r>
    <r>
      <rPr>
        <b/>
        <sz val="12"/>
        <color rgb="FF000000"/>
        <rFont val="Times New Roman"/>
        <family val="1"/>
      </rPr>
      <t xml:space="preserve"> </t>
    </r>
  </si>
  <si>
    <r>
      <rPr>
        <b/>
        <sz val="12"/>
        <color rgb="FF000000"/>
        <rFont val="標楷體"/>
        <family val="4"/>
        <charset val="136"/>
      </rPr>
      <t>安坑輕軌雙城站周邊新建廁所及停車場工程委託設計及監造技術服務工作</t>
    </r>
    <r>
      <rPr>
        <b/>
        <sz val="12"/>
        <color rgb="FF000000"/>
        <rFont val="Times New Roman"/>
        <family val="1"/>
      </rPr>
      <t xml:space="preserve"> </t>
    </r>
  </si>
  <si>
    <r>
      <rPr>
        <b/>
        <sz val="12"/>
        <color rgb="FF000000"/>
        <rFont val="標楷體"/>
        <family val="4"/>
        <charset val="136"/>
      </rPr>
      <t>盧先生</t>
    </r>
    <r>
      <rPr>
        <b/>
        <sz val="12"/>
        <color rgb="FF000000"/>
        <rFont val="Times New Roman"/>
        <family val="1"/>
      </rPr>
      <t xml:space="preserve"> </t>
    </r>
  </si>
  <si>
    <r>
      <rPr>
        <b/>
        <sz val="12"/>
        <color rgb="FF000000"/>
        <rFont val="標楷體"/>
        <family val="4"/>
        <charset val="136"/>
      </rPr>
      <t>環狀線新埔民生站地下道工程監造顧問委託技術服務案第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</si>
  <si>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泰山田徑場地坪及周邊設施改善工程委託技術服務</t>
    </r>
    <r>
      <rPr>
        <b/>
        <sz val="12"/>
        <color rgb="FF000000"/>
        <rFont val="Times New Roman"/>
        <family val="1"/>
      </rPr>
      <t xml:space="preserve"> </t>
    </r>
  </si>
  <si>
    <r>
      <t xml:space="preserve"> </t>
    </r>
    <r>
      <rPr>
        <b/>
        <sz val="12"/>
        <color rgb="FF000000"/>
        <rFont val="標楷體"/>
        <family val="4"/>
        <charset val="136"/>
      </rPr>
      <t>吳小姐</t>
    </r>
    <r>
      <rPr>
        <b/>
        <sz val="12"/>
        <color rgb="FF000000"/>
        <rFont val="Times New Roman"/>
        <family val="1"/>
      </rPr>
      <t xml:space="preserve"> </t>
    </r>
  </si>
  <si>
    <r>
      <rPr>
        <b/>
        <sz val="12"/>
        <color rgb="FF000000"/>
        <rFont val="標楷體"/>
        <family val="4"/>
        <charset val="136"/>
      </rPr>
      <t>新北市板橋區公所</t>
    </r>
    <r>
      <rPr>
        <b/>
        <sz val="12"/>
        <color rgb="FF000000"/>
        <rFont val="Times New Roman"/>
        <family val="1"/>
      </rPr>
      <t xml:space="preserve"> </t>
    </r>
  </si>
  <si>
    <r>
      <rPr>
        <b/>
        <sz val="12"/>
        <color rgb="FF000000"/>
        <rFont val="標楷體"/>
        <family val="4"/>
        <charset val="136"/>
      </rPr>
      <t>新北市政府綠美化環境景觀處</t>
    </r>
    <r>
      <rPr>
        <b/>
        <sz val="12"/>
        <color rgb="FF000000"/>
        <rFont val="Times New Roman"/>
        <family val="1"/>
      </rPr>
      <t xml:space="preserve"> </t>
    </r>
  </si>
  <si>
    <r>
      <rPr>
        <b/>
        <sz val="12"/>
        <color rgb="FF000000"/>
        <rFont val="標楷體"/>
        <family val="4"/>
        <charset val="136"/>
      </rPr>
      <t>新北市板橋區溪頭公園遊戲場改善工程委託設計監造技術服務</t>
    </r>
    <r>
      <rPr>
        <b/>
        <sz val="12"/>
        <color rgb="FF000000"/>
        <rFont val="Times New Roman"/>
        <family val="1"/>
      </rPr>
      <t xml:space="preserve"> </t>
    </r>
  </si>
  <si>
    <r>
      <rPr>
        <b/>
        <sz val="12"/>
        <color rgb="FF000000"/>
        <rFont val="標楷體"/>
        <family val="4"/>
        <charset val="136"/>
      </rPr>
      <t>養護工程課陳先生</t>
    </r>
    <r>
      <rPr>
        <b/>
        <sz val="12"/>
        <color rgb="FF000000"/>
        <rFont val="Times New Roman"/>
        <family val="1"/>
      </rPr>
      <t>/</t>
    </r>
    <r>
      <rPr>
        <b/>
        <sz val="12"/>
        <color rgb="FF000000"/>
        <rFont val="標楷體"/>
        <family val="4"/>
        <charset val="136"/>
      </rPr>
      <t>秘書室王小姐</t>
    </r>
    <r>
      <rPr>
        <b/>
        <sz val="12"/>
        <color rgb="FF000000"/>
        <rFont val="Times New Roman"/>
        <family val="1"/>
      </rPr>
      <t xml:space="preserve"> </t>
    </r>
  </si>
  <si>
    <r>
      <t>02-29686911-563</t>
    </r>
    <r>
      <rPr>
        <b/>
        <sz val="12"/>
        <color rgb="FF000000"/>
        <rFont val="標楷體"/>
        <family val="4"/>
        <charset val="136"/>
      </rPr>
      <t>、</t>
    </r>
    <r>
      <rPr>
        <b/>
        <sz val="12"/>
        <color rgb="FF000000"/>
        <rFont val="Times New Roman"/>
        <family val="1"/>
      </rPr>
      <t>325</t>
    </r>
  </si>
  <si>
    <r>
      <rPr>
        <b/>
        <sz val="12"/>
        <color rgb="FF000000"/>
        <rFont val="標楷體"/>
        <family val="4"/>
        <charset val="136"/>
      </rPr>
      <t>新北市三重區公所</t>
    </r>
    <r>
      <rPr>
        <b/>
        <sz val="12"/>
        <color rgb="FF000000"/>
        <rFont val="Times New Roman"/>
        <family val="1"/>
      </rPr>
      <t xml:space="preserve"> </t>
    </r>
  </si>
  <si>
    <r>
      <rPr>
        <b/>
        <sz val="12"/>
        <color rgb="FF000000"/>
        <rFont val="標楷體"/>
        <family val="4"/>
        <charset val="136"/>
      </rPr>
      <t>「新北市三重區玫瑰公園籃球場天幕興建工程委託設計監造技術服務」</t>
    </r>
    <r>
      <rPr>
        <b/>
        <sz val="12"/>
        <color rgb="FF000000"/>
        <rFont val="Times New Roman"/>
        <family val="1"/>
      </rPr>
      <t xml:space="preserve"> </t>
    </r>
  </si>
  <si>
    <r>
      <rPr>
        <b/>
        <sz val="12"/>
        <color rgb="FF000000"/>
        <rFont val="標楷體"/>
        <family val="4"/>
        <charset val="136"/>
      </rPr>
      <t>陳小姐</t>
    </r>
    <r>
      <rPr>
        <b/>
        <sz val="12"/>
        <color rgb="FF000000"/>
        <rFont val="Times New Roman"/>
        <family val="1"/>
      </rPr>
      <t>/</t>
    </r>
    <r>
      <rPr>
        <b/>
        <sz val="12"/>
        <color rgb="FF000000"/>
        <rFont val="標楷體"/>
        <family val="4"/>
        <charset val="136"/>
      </rPr>
      <t>黃先生</t>
    </r>
    <r>
      <rPr>
        <b/>
        <sz val="12"/>
        <color rgb="FF000000"/>
        <rFont val="Times New Roman"/>
        <family val="1"/>
      </rPr>
      <t xml:space="preserve"> </t>
    </r>
  </si>
  <si>
    <r>
      <rPr>
        <b/>
        <sz val="12"/>
        <color rgb="FF000000"/>
        <rFont val="標楷體"/>
        <family val="4"/>
        <charset val="136"/>
      </rPr>
      <t>新北市鶯歌區公所</t>
    </r>
    <r>
      <rPr>
        <b/>
        <sz val="12"/>
        <color rgb="FF000000"/>
        <rFont val="Times New Roman"/>
        <family val="1"/>
      </rPr>
      <t xml:space="preserve"> </t>
    </r>
  </si>
  <si>
    <r>
      <rPr>
        <b/>
        <sz val="12"/>
        <color rgb="FF000000"/>
        <rFont val="標楷體"/>
        <family val="4"/>
        <charset val="136"/>
      </rPr>
      <t>新北市鶯歌區同慶市民活動中心空間改善工程委託監造技術服務案</t>
    </r>
    <r>
      <rPr>
        <b/>
        <sz val="12"/>
        <color rgb="FF000000"/>
        <rFont val="Times New Roman"/>
        <family val="1"/>
      </rPr>
      <t xml:space="preserve"> </t>
    </r>
  </si>
  <si>
    <r>
      <rPr>
        <b/>
        <sz val="12"/>
        <color rgb="FF000000"/>
        <rFont val="標楷體"/>
        <family val="4"/>
        <charset val="136"/>
      </rPr>
      <t>孫先生</t>
    </r>
    <r>
      <rPr>
        <b/>
        <sz val="12"/>
        <color rgb="FF000000"/>
        <rFont val="Times New Roman"/>
        <family val="1"/>
      </rPr>
      <t xml:space="preserve"> </t>
    </r>
  </si>
  <si>
    <r>
      <rPr>
        <b/>
        <sz val="12"/>
        <color rgb="FF000000"/>
        <rFont val="標楷體"/>
        <family val="4"/>
        <charset val="136"/>
      </rPr>
      <t>新北市－鶯歌區</t>
    </r>
    <r>
      <rPr>
        <b/>
        <sz val="12"/>
        <color rgb="FF000000"/>
        <rFont val="Times New Roman"/>
        <family val="1"/>
      </rPr>
      <t xml:space="preserve"> </t>
    </r>
  </si>
  <si>
    <r>
      <rPr>
        <b/>
        <sz val="12"/>
        <color rgb="FF000000"/>
        <rFont val="標楷體"/>
        <family val="4"/>
        <charset val="136"/>
      </rPr>
      <t>新北市三峽區公所</t>
    </r>
    <r>
      <rPr>
        <b/>
        <sz val="12"/>
        <color rgb="FF000000"/>
        <rFont val="Times New Roman"/>
        <family val="1"/>
      </rPr>
      <t xml:space="preserve"> </t>
    </r>
  </si>
  <si>
    <r>
      <rPr>
        <b/>
        <sz val="12"/>
        <color rgb="FF000000"/>
        <rFont val="標楷體"/>
        <family val="4"/>
        <charset val="136"/>
      </rPr>
      <t>新北市三峽區兒四公園改善工程委外設計監造技術服務</t>
    </r>
    <r>
      <rPr>
        <b/>
        <sz val="12"/>
        <color rgb="FF000000"/>
        <rFont val="Times New Roman"/>
        <family val="1"/>
      </rPr>
      <t xml:space="preserve"> </t>
    </r>
  </si>
  <si>
    <r>
      <rPr>
        <b/>
        <sz val="12"/>
        <color rgb="FF000000"/>
        <rFont val="標楷體"/>
        <family val="4"/>
        <charset val="136"/>
      </rPr>
      <t>陳曼婷、楊明輯</t>
    </r>
    <r>
      <rPr>
        <b/>
        <sz val="12"/>
        <color rgb="FF000000"/>
        <rFont val="Times New Roman"/>
        <family val="1"/>
      </rPr>
      <t xml:space="preserve"> </t>
    </r>
  </si>
  <si>
    <r>
      <t>02-26711017-703</t>
    </r>
    <r>
      <rPr>
        <b/>
        <sz val="12"/>
        <color rgb="FF000000"/>
        <rFont val="標楷體"/>
        <family val="4"/>
        <charset val="136"/>
      </rPr>
      <t>、</t>
    </r>
    <r>
      <rPr>
        <b/>
        <sz val="12"/>
        <color rgb="FF000000"/>
        <rFont val="Times New Roman"/>
        <family val="1"/>
      </rPr>
      <t>806</t>
    </r>
  </si>
  <si>
    <r>
      <rPr>
        <b/>
        <sz val="12"/>
        <color rgb="FF000000"/>
        <rFont val="標楷體"/>
        <family val="4"/>
        <charset val="136"/>
      </rPr>
      <t>新北市瑞芳區公所</t>
    </r>
    <r>
      <rPr>
        <b/>
        <sz val="12"/>
        <color rgb="FF000000"/>
        <rFont val="Times New Roman"/>
        <family val="1"/>
      </rPr>
      <t xml:space="preserve"> </t>
    </r>
  </si>
  <si>
    <r>
      <rPr>
        <b/>
        <sz val="12"/>
        <color rgb="FF000000"/>
        <rFont val="標楷體"/>
        <family val="4"/>
        <charset val="136"/>
      </rPr>
      <t>新北市政府民政局</t>
    </r>
    <r>
      <rPr>
        <b/>
        <sz val="12"/>
        <color rgb="FF000000"/>
        <rFont val="Times New Roman"/>
        <family val="1"/>
      </rPr>
      <t xml:space="preserve"> </t>
    </r>
  </si>
  <si>
    <r>
      <rPr>
        <b/>
        <sz val="12"/>
        <color rgb="FF000000"/>
        <rFont val="標楷體"/>
        <family val="4"/>
        <charset val="136"/>
      </rPr>
      <t>新北市瑞芳區公所行政大樓頂樓整修及防水改善工作</t>
    </r>
    <r>
      <rPr>
        <b/>
        <sz val="12"/>
        <color rgb="FF000000"/>
        <rFont val="Times New Roman"/>
        <family val="1"/>
      </rPr>
      <t xml:space="preserve"> </t>
    </r>
  </si>
  <si>
    <r>
      <rPr>
        <b/>
        <sz val="12"/>
        <color rgb="FF000000"/>
        <rFont val="標楷體"/>
        <family val="4"/>
        <charset val="136"/>
      </rPr>
      <t>劉乃瑋</t>
    </r>
    <r>
      <rPr>
        <b/>
        <sz val="12"/>
        <color rgb="FF000000"/>
        <rFont val="Times New Roman"/>
        <family val="1"/>
      </rPr>
      <t xml:space="preserve"> </t>
    </r>
  </si>
  <si>
    <r>
      <rPr>
        <b/>
        <sz val="12"/>
        <color rgb="FF000000"/>
        <rFont val="標楷體"/>
        <family val="4"/>
        <charset val="136"/>
      </rPr>
      <t>新北市石碇區公所</t>
    </r>
    <r>
      <rPr>
        <b/>
        <sz val="12"/>
        <color rgb="FF000000"/>
        <rFont val="Times New Roman"/>
        <family val="1"/>
      </rPr>
      <t xml:space="preserve"> </t>
    </r>
  </si>
  <si>
    <r>
      <t xml:space="preserve">	114</t>
    </r>
    <r>
      <rPr>
        <b/>
        <sz val="12"/>
        <color rgb="FF000000"/>
        <rFont val="標楷體"/>
        <family val="4"/>
        <charset val="136"/>
      </rPr>
      <t>年度新北市石碇區道路養護及改善工程等案委託設計監造技術服務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</si>
  <si>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技服相關</t>
    </r>
    <r>
      <rPr>
        <b/>
        <sz val="12"/>
        <color rgb="FF000000"/>
        <rFont val="Times New Roman"/>
        <family val="1"/>
      </rPr>
      <t>-</t>
    </r>
    <r>
      <rPr>
        <b/>
        <sz val="12"/>
        <color rgb="FF000000"/>
        <rFont val="標楷體"/>
        <family val="4"/>
        <charset val="136"/>
      </rPr>
      <t>鄭小姐</t>
    </r>
    <r>
      <rPr>
        <b/>
        <sz val="12"/>
        <color rgb="FF000000"/>
        <rFont val="Times New Roman"/>
        <family val="1"/>
      </rPr>
      <t>/</t>
    </r>
    <r>
      <rPr>
        <b/>
        <sz val="12"/>
        <color rgb="FF000000"/>
        <rFont val="標楷體"/>
        <family val="4"/>
        <charset val="136"/>
      </rPr>
      <t>標務</t>
    </r>
    <r>
      <rPr>
        <b/>
        <sz val="12"/>
        <color rgb="FF000000"/>
        <rFont val="Times New Roman"/>
        <family val="1"/>
      </rPr>
      <t>-</t>
    </r>
    <r>
      <rPr>
        <b/>
        <sz val="12"/>
        <color rgb="FF000000"/>
        <rFont val="標楷體"/>
        <family val="4"/>
        <charset val="136"/>
      </rPr>
      <t>朱先生</t>
    </r>
    <r>
      <rPr>
        <b/>
        <sz val="12"/>
        <color rgb="FF000000"/>
        <rFont val="Times New Roman"/>
        <family val="1"/>
      </rPr>
      <t xml:space="preserve"> </t>
    </r>
  </si>
  <si>
    <r>
      <t>114</t>
    </r>
    <r>
      <rPr>
        <b/>
        <sz val="12"/>
        <color rgb="FF000000"/>
        <rFont val="標楷體"/>
        <family val="4"/>
        <charset val="136"/>
      </rPr>
      <t>年度新北市石碇區道路養護及改善工程等案委託設計監造技術服務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第</t>
    </r>
    <r>
      <rPr>
        <b/>
        <sz val="12"/>
        <color rgb="FF000000"/>
        <rFont val="Times New Roman"/>
        <family val="1"/>
      </rPr>
      <t>4</t>
    </r>
    <r>
      <rPr>
        <b/>
        <sz val="12"/>
        <color rgb="FF000000"/>
        <rFont val="標楷體"/>
        <family val="4"/>
        <charset val="136"/>
      </rPr>
      <t>次後續擴充</t>
    </r>
    <r>
      <rPr>
        <b/>
        <sz val="12"/>
        <color rgb="FF000000"/>
        <rFont val="Times New Roman"/>
        <family val="1"/>
      </rPr>
      <t xml:space="preserve"> </t>
    </r>
  </si>
  <si>
    <r>
      <t>114</t>
    </r>
    <r>
      <rPr>
        <b/>
        <sz val="12"/>
        <color rgb="FF000000"/>
        <rFont val="標楷體"/>
        <family val="4"/>
        <charset val="136"/>
      </rPr>
      <t>年度新北市石碇區道路養護及改善工程等案委託設計監造技術服務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第</t>
    </r>
    <r>
      <rPr>
        <b/>
        <sz val="12"/>
        <color rgb="FF000000"/>
        <rFont val="Times New Roman"/>
        <family val="1"/>
      </rPr>
      <t>5</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</si>
  <si>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新北市石碇區石碇、烏塗、中民、豐田及格頭市民活動中心無障礙設施修繕及設備購置工程委託設計監造技術服務</t>
    </r>
    <r>
      <rPr>
        <b/>
        <sz val="12"/>
        <color rgb="FF000000"/>
        <rFont val="Times New Roman"/>
        <family val="1"/>
      </rPr>
      <t xml:space="preserve"> </t>
    </r>
  </si>
  <si>
    <r>
      <rPr>
        <b/>
        <sz val="12"/>
        <color rgb="FF000000"/>
        <rFont val="標楷體"/>
        <family val="4"/>
        <charset val="136"/>
      </rPr>
      <t>技服相關</t>
    </r>
    <r>
      <rPr>
        <b/>
        <sz val="12"/>
        <color rgb="FF000000"/>
        <rFont val="Times New Roman"/>
        <family val="1"/>
      </rPr>
      <t>-</t>
    </r>
    <r>
      <rPr>
        <b/>
        <sz val="12"/>
        <color rgb="FF000000"/>
        <rFont val="標楷體"/>
        <family val="4"/>
        <charset val="136"/>
      </rPr>
      <t>吳小姐</t>
    </r>
    <r>
      <rPr>
        <b/>
        <sz val="12"/>
        <color rgb="FF000000"/>
        <rFont val="Times New Roman"/>
        <family val="1"/>
      </rPr>
      <t>/</t>
    </r>
    <r>
      <rPr>
        <b/>
        <sz val="12"/>
        <color rgb="FF000000"/>
        <rFont val="標楷體"/>
        <family val="4"/>
        <charset val="136"/>
      </rPr>
      <t>標務</t>
    </r>
    <r>
      <rPr>
        <b/>
        <sz val="12"/>
        <color rgb="FF000000"/>
        <rFont val="Times New Roman"/>
        <family val="1"/>
      </rPr>
      <t>-</t>
    </r>
    <r>
      <rPr>
        <b/>
        <sz val="12"/>
        <color rgb="FF000000"/>
        <rFont val="標楷體"/>
        <family val="4"/>
        <charset val="136"/>
      </rPr>
      <t>朱先生</t>
    </r>
    <r>
      <rPr>
        <b/>
        <sz val="12"/>
        <color rgb="FF000000"/>
        <rFont val="Times New Roman"/>
        <family val="1"/>
      </rPr>
      <t xml:space="preserve"> </t>
    </r>
  </si>
  <si>
    <r>
      <rPr>
        <b/>
        <sz val="12"/>
        <color rgb="FF000000"/>
        <rFont val="標楷體"/>
        <family val="4"/>
        <charset val="136"/>
      </rPr>
      <t>新北市政府養護工程處</t>
    </r>
    <r>
      <rPr>
        <b/>
        <sz val="12"/>
        <color rgb="FF000000"/>
        <rFont val="Times New Roman"/>
        <family val="1"/>
      </rPr>
      <t xml:space="preserve"> </t>
    </r>
  </si>
  <si>
    <r>
      <t>114</t>
    </r>
    <r>
      <rPr>
        <b/>
        <sz val="12"/>
        <color rgb="FF000000"/>
        <rFont val="標楷體"/>
        <family val="4"/>
        <charset val="136"/>
      </rPr>
      <t>年度新北市石碇區道路養護及改善工程等案委託設計監造技術服務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第</t>
    </r>
    <r>
      <rPr>
        <b/>
        <sz val="12"/>
        <color rgb="FF000000"/>
        <rFont val="Times New Roman"/>
        <family val="1"/>
      </rPr>
      <t>6</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</si>
  <si>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新北市坪林區公所</t>
    </r>
    <r>
      <rPr>
        <b/>
        <sz val="12"/>
        <color rgb="FF000000"/>
        <rFont val="Times New Roman"/>
        <family val="1"/>
      </rPr>
      <t xml:space="preserve"> </t>
    </r>
  </si>
  <si>
    <r>
      <t>113</t>
    </r>
    <r>
      <rPr>
        <b/>
        <sz val="12"/>
        <color rgb="FF000000"/>
        <rFont val="標楷體"/>
        <family val="4"/>
        <charset val="136"/>
      </rPr>
      <t>年度坪林區公共工程委託規劃設計及監造技術服務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</si>
  <si>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新北市－坪林區</t>
    </r>
    <r>
      <rPr>
        <b/>
        <sz val="12"/>
        <color rgb="FF000000"/>
        <rFont val="Times New Roman"/>
        <family val="1"/>
      </rPr>
      <t xml:space="preserve"> </t>
    </r>
  </si>
  <si>
    <r>
      <rPr>
        <b/>
        <sz val="12"/>
        <color rgb="FF000000"/>
        <rFont val="標楷體"/>
        <family val="4"/>
        <charset val="136"/>
      </rPr>
      <t>新北市三芝區公所</t>
    </r>
    <r>
      <rPr>
        <b/>
        <sz val="12"/>
        <color rgb="FF000000"/>
        <rFont val="Times New Roman"/>
        <family val="1"/>
      </rPr>
      <t xml:space="preserve"> </t>
    </r>
  </si>
  <si>
    <r>
      <rPr>
        <b/>
        <sz val="12"/>
        <color rgb="FF000000"/>
        <rFont val="標楷體"/>
        <family val="4"/>
        <charset val="136"/>
      </rPr>
      <t>新北市三芝區</t>
    </r>
    <r>
      <rPr>
        <b/>
        <sz val="12"/>
        <color rgb="FF000000"/>
        <rFont val="Times New Roman"/>
        <family val="1"/>
      </rPr>
      <t>114</t>
    </r>
    <r>
      <rPr>
        <b/>
        <sz val="12"/>
        <color rgb="FF000000"/>
        <rFont val="標楷體"/>
        <family val="4"/>
        <charset val="136"/>
      </rPr>
      <t>年度土木工程及補助型案件工程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委託設計監造服務第三次契約變更（後續擴充）</t>
    </r>
    <r>
      <rPr>
        <b/>
        <sz val="12"/>
        <color rgb="FF000000"/>
        <rFont val="Times New Roman"/>
        <family val="1"/>
      </rPr>
      <t xml:space="preserve"> </t>
    </r>
  </si>
  <si>
    <r>
      <rPr>
        <b/>
        <sz val="12"/>
        <color rgb="FF000000"/>
        <rFont val="標楷體"/>
        <family val="4"/>
        <charset val="136"/>
      </rPr>
      <t>曾先生</t>
    </r>
    <r>
      <rPr>
        <b/>
        <sz val="12"/>
        <color rgb="FF000000"/>
        <rFont val="Times New Roman"/>
        <family val="1"/>
      </rPr>
      <t xml:space="preserve"> </t>
    </r>
  </si>
  <si>
    <r>
      <rPr>
        <b/>
        <sz val="12"/>
        <color rgb="FF000000"/>
        <rFont val="標楷體"/>
        <family val="4"/>
        <charset val="136"/>
      </rPr>
      <t>新北市三芝區兒二公園全齡化暨特色共融遊戲場改善工程委託設計監造</t>
    </r>
    <r>
      <rPr>
        <b/>
        <sz val="12"/>
        <color rgb="FF000000"/>
        <rFont val="Times New Roman"/>
        <family val="1"/>
      </rPr>
      <t xml:space="preserve"> </t>
    </r>
  </si>
  <si>
    <r>
      <rPr>
        <b/>
        <sz val="12"/>
        <color rgb="FF000000"/>
        <rFont val="標楷體"/>
        <family val="4"/>
        <charset val="136"/>
      </rPr>
      <t>簡小姐</t>
    </r>
    <r>
      <rPr>
        <b/>
        <sz val="12"/>
        <color rgb="FF000000"/>
        <rFont val="Times New Roman"/>
        <family val="1"/>
      </rPr>
      <t xml:space="preserve"> </t>
    </r>
  </si>
  <si>
    <r>
      <rPr>
        <b/>
        <sz val="12"/>
        <color rgb="FF000000"/>
        <rFont val="標楷體"/>
        <family val="4"/>
        <charset val="136"/>
      </rPr>
      <t>新北市萬里區公所</t>
    </r>
    <r>
      <rPr>
        <b/>
        <sz val="12"/>
        <color rgb="FF000000"/>
        <rFont val="Times New Roman"/>
        <family val="1"/>
      </rPr>
      <t xml:space="preserve"> </t>
    </r>
  </si>
  <si>
    <r>
      <rPr>
        <b/>
        <sz val="12"/>
        <color rgb="FF000000"/>
        <rFont val="標楷體"/>
        <family val="4"/>
        <charset val="136"/>
      </rPr>
      <t>台灣電力股份有限公司第二核能發電廠</t>
    </r>
    <r>
      <rPr>
        <b/>
        <sz val="12"/>
        <color rgb="FF000000"/>
        <rFont val="Times New Roman"/>
        <family val="1"/>
      </rPr>
      <t xml:space="preserve"> </t>
    </r>
  </si>
  <si>
    <r>
      <rPr>
        <b/>
        <sz val="12"/>
        <color rgb="FF000000"/>
        <rFont val="標楷體"/>
        <family val="4"/>
        <charset val="136"/>
      </rPr>
      <t>萬里區商業文教綜合大樓外牆修繕工程規劃設計監造技術服務</t>
    </r>
    <r>
      <rPr>
        <b/>
        <sz val="12"/>
        <color rgb="FF000000"/>
        <rFont val="Times New Roman"/>
        <family val="1"/>
      </rPr>
      <t xml:space="preserve"> </t>
    </r>
  </si>
  <si>
    <r>
      <rPr>
        <b/>
        <sz val="12"/>
        <color rgb="FF000000"/>
        <rFont val="標楷體"/>
        <family val="4"/>
        <charset val="136"/>
      </rPr>
      <t>蔡振智</t>
    </r>
    <r>
      <rPr>
        <b/>
        <sz val="12"/>
        <color rgb="FF000000"/>
        <rFont val="Times New Roman"/>
        <family val="1"/>
      </rPr>
      <t xml:space="preserve"> </t>
    </r>
  </si>
  <si>
    <r>
      <rPr>
        <b/>
        <sz val="12"/>
        <color rgb="FF000000"/>
        <rFont val="標楷體"/>
        <family val="4"/>
        <charset val="136"/>
      </rPr>
      <t>野柳龜吼山海環線步道改善工程委託設計監造技術服務</t>
    </r>
    <r>
      <rPr>
        <b/>
        <sz val="12"/>
        <color rgb="FF000000"/>
        <rFont val="Times New Roman"/>
        <family val="1"/>
      </rPr>
      <t xml:space="preserve"> </t>
    </r>
  </si>
  <si>
    <r>
      <rPr>
        <b/>
        <sz val="12"/>
        <color rgb="FF000000"/>
        <rFont val="標楷體"/>
        <family val="4"/>
        <charset val="136"/>
      </rPr>
      <t>鄭美瑩</t>
    </r>
    <r>
      <rPr>
        <b/>
        <sz val="12"/>
        <color rgb="FF000000"/>
        <rFont val="Times New Roman"/>
        <family val="1"/>
      </rPr>
      <t xml:space="preserve"> </t>
    </r>
  </si>
  <si>
    <r>
      <rPr>
        <b/>
        <sz val="12"/>
        <color rgb="FF000000"/>
        <rFont val="標楷體"/>
        <family val="4"/>
        <charset val="136"/>
      </rPr>
      <t>新北市土城區公所</t>
    </r>
    <r>
      <rPr>
        <b/>
        <sz val="12"/>
        <color rgb="FF000000"/>
        <rFont val="Times New Roman"/>
        <family val="1"/>
      </rPr>
      <t xml:space="preserve"> </t>
    </r>
  </si>
  <si>
    <r>
      <rPr>
        <b/>
        <sz val="12"/>
        <color rgb="FF000000"/>
        <rFont val="標楷體"/>
        <family val="4"/>
        <charset val="136"/>
      </rPr>
      <t>新北市土城區建築物污水下水道用戶納管工程委託設計監造技術服務</t>
    </r>
    <r>
      <rPr>
        <b/>
        <sz val="12"/>
        <color rgb="FF000000"/>
        <rFont val="Times New Roman"/>
        <family val="1"/>
      </rPr>
      <t xml:space="preserve"> </t>
    </r>
  </si>
  <si>
    <r>
      <rPr>
        <b/>
        <sz val="12"/>
        <color rgb="FF000000"/>
        <rFont val="標楷體"/>
        <family val="4"/>
        <charset val="136"/>
      </rPr>
      <t>王子洋</t>
    </r>
    <r>
      <rPr>
        <b/>
        <sz val="12"/>
        <color rgb="FF000000"/>
        <rFont val="Times New Roman"/>
        <family val="1"/>
      </rPr>
      <t>(</t>
    </r>
    <r>
      <rPr>
        <b/>
        <sz val="12"/>
        <color rgb="FF000000"/>
        <rFont val="標楷體"/>
        <family val="4"/>
        <charset val="136"/>
      </rPr>
      <t>業務</t>
    </r>
    <r>
      <rPr>
        <b/>
        <sz val="12"/>
        <color rgb="FF000000"/>
        <rFont val="Times New Roman"/>
        <family val="1"/>
      </rPr>
      <t>)</t>
    </r>
    <r>
      <rPr>
        <b/>
        <sz val="12"/>
        <color rgb="FF000000"/>
        <rFont val="標楷體"/>
        <family val="4"/>
        <charset val="136"/>
      </rPr>
      <t>；藍小姐</t>
    </r>
    <r>
      <rPr>
        <b/>
        <sz val="12"/>
        <color rgb="FF000000"/>
        <rFont val="Times New Roman"/>
        <family val="1"/>
      </rPr>
      <t>(</t>
    </r>
    <r>
      <rPr>
        <b/>
        <sz val="12"/>
        <color rgb="FF000000"/>
        <rFont val="標楷體"/>
        <family val="4"/>
        <charset val="136"/>
      </rPr>
      <t>標務</t>
    </r>
    <r>
      <rPr>
        <b/>
        <sz val="12"/>
        <color rgb="FF000000"/>
        <rFont val="Times New Roman"/>
        <family val="1"/>
      </rPr>
      <t xml:space="preserve">) </t>
    </r>
  </si>
  <si>
    <r>
      <t>02-22732000-239</t>
    </r>
    <r>
      <rPr>
        <b/>
        <sz val="12"/>
        <color rgb="FF000000"/>
        <rFont val="標楷體"/>
        <family val="4"/>
        <charset val="136"/>
      </rPr>
      <t>；</t>
    </r>
    <r>
      <rPr>
        <b/>
        <sz val="12"/>
        <color rgb="FF000000"/>
        <rFont val="Times New Roman"/>
        <family val="1"/>
      </rPr>
      <t>237</t>
    </r>
  </si>
  <si>
    <r>
      <rPr>
        <b/>
        <sz val="12"/>
        <color rgb="FF000000"/>
        <rFont val="標楷體"/>
        <family val="4"/>
        <charset val="136"/>
      </rPr>
      <t>新北市汐止區公所</t>
    </r>
    <r>
      <rPr>
        <b/>
        <sz val="12"/>
        <color rgb="FF000000"/>
        <rFont val="Times New Roman"/>
        <family val="1"/>
      </rPr>
      <t xml:space="preserve"> </t>
    </r>
  </si>
  <si>
    <r>
      <t>113</t>
    </r>
    <r>
      <rPr>
        <b/>
        <sz val="12"/>
        <color rgb="FF000000"/>
        <rFont val="標楷體"/>
        <family val="4"/>
        <charset val="136"/>
      </rPr>
      <t>年度汐止區道路側溝測量調查服務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</si>
  <si>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廖敏淳</t>
    </r>
    <r>
      <rPr>
        <b/>
        <sz val="12"/>
        <color rgb="FF000000"/>
        <rFont val="Times New Roman"/>
        <family val="1"/>
      </rPr>
      <t>/</t>
    </r>
    <r>
      <rPr>
        <b/>
        <sz val="12"/>
        <color rgb="FF000000"/>
        <rFont val="標楷體"/>
        <family val="4"/>
        <charset val="136"/>
      </rPr>
      <t>蔡小姐</t>
    </r>
    <r>
      <rPr>
        <b/>
        <sz val="12"/>
        <color rgb="FF000000"/>
        <rFont val="Times New Roman"/>
        <family val="1"/>
      </rPr>
      <t xml:space="preserve"> </t>
    </r>
  </si>
  <si>
    <r>
      <rPr>
        <b/>
        <sz val="12"/>
        <color rgb="FF000000"/>
        <rFont val="標楷體"/>
        <family val="4"/>
        <charset val="136"/>
      </rPr>
      <t>「新竹市東區綠帶設計暨東光公園周邊委託整體規劃及設計服務案」第三次契約變更</t>
    </r>
    <r>
      <rPr>
        <b/>
        <sz val="12"/>
        <color rgb="FF000000"/>
        <rFont val="Times New Roman"/>
        <family val="1"/>
      </rPr>
      <t>(</t>
    </r>
    <r>
      <rPr>
        <b/>
        <sz val="12"/>
        <color rgb="FF000000"/>
        <rFont val="標楷體"/>
        <family val="4"/>
        <charset val="136"/>
      </rPr>
      <t>增加設計監造費用</t>
    </r>
    <r>
      <rPr>
        <b/>
        <sz val="12"/>
        <color rgb="FF000000"/>
        <rFont val="Times New Roman"/>
        <family val="1"/>
      </rPr>
      <t xml:space="preserve">) </t>
    </r>
  </si>
  <si>
    <r>
      <rPr>
        <b/>
        <sz val="12"/>
        <color rgb="FF000000"/>
        <rFont val="標楷體"/>
        <family val="4"/>
        <charset val="136"/>
      </rPr>
      <t>周文傑</t>
    </r>
    <r>
      <rPr>
        <b/>
        <sz val="12"/>
        <color rgb="FF000000"/>
        <rFont val="Times New Roman"/>
        <family val="1"/>
      </rPr>
      <t xml:space="preserve"> </t>
    </r>
  </si>
  <si>
    <r>
      <rPr>
        <b/>
        <sz val="12"/>
        <color rgb="FF000000"/>
        <rFont val="標楷體"/>
        <family val="4"/>
        <charset val="136"/>
      </rPr>
      <t>新竹市殯葬管理所</t>
    </r>
    <r>
      <rPr>
        <b/>
        <sz val="12"/>
        <color rgb="FF000000"/>
        <rFont val="Times New Roman"/>
        <family val="1"/>
      </rPr>
      <t xml:space="preserve"> </t>
    </r>
  </si>
  <si>
    <r>
      <t>114</t>
    </r>
    <r>
      <rPr>
        <b/>
        <sz val="12"/>
        <color rgb="FF000000"/>
        <rFont val="標楷體"/>
        <family val="4"/>
        <charset val="136"/>
      </rPr>
      <t>年殯儀館無煙牌位區增設及禮廳靈堂天花板牆面修繕工程委託設計監造技術服務</t>
    </r>
    <r>
      <rPr>
        <b/>
        <sz val="12"/>
        <color rgb="FF000000"/>
        <rFont val="Times New Roman"/>
        <family val="1"/>
      </rPr>
      <t xml:space="preserve"> </t>
    </r>
  </si>
  <si>
    <r>
      <rPr>
        <b/>
        <sz val="12"/>
        <color rgb="FF000000"/>
        <rFont val="標楷體"/>
        <family val="4"/>
        <charset val="136"/>
      </rPr>
      <t>林俞辰</t>
    </r>
    <r>
      <rPr>
        <b/>
        <sz val="12"/>
        <color rgb="FF000000"/>
        <rFont val="Times New Roman"/>
        <family val="1"/>
      </rPr>
      <t xml:space="preserve"> </t>
    </r>
  </si>
  <si>
    <r>
      <rPr>
        <b/>
        <sz val="12"/>
        <color rgb="FF000000"/>
        <rFont val="標楷體"/>
        <family val="4"/>
        <charset val="136"/>
      </rPr>
      <t>新竹市文化局</t>
    </r>
    <r>
      <rPr>
        <b/>
        <sz val="12"/>
        <color rgb="FF000000"/>
        <rFont val="Times New Roman"/>
        <family val="1"/>
      </rPr>
      <t xml:space="preserve"> </t>
    </r>
  </si>
  <si>
    <r>
      <rPr>
        <b/>
        <sz val="12"/>
        <color rgb="FF000000"/>
        <rFont val="標楷體"/>
        <family val="4"/>
        <charset val="136"/>
      </rPr>
      <t>市定古蹟「原臺灣銀行新竹支店」修復工程規劃設計（含因應計畫）委託技術服務案</t>
    </r>
    <r>
      <rPr>
        <b/>
        <sz val="12"/>
        <color rgb="FF000000"/>
        <rFont val="Times New Roman"/>
        <family val="1"/>
      </rPr>
      <t xml:space="preserve"> </t>
    </r>
  </si>
  <si>
    <r>
      <rPr>
        <b/>
        <sz val="12"/>
        <color rgb="FF000000"/>
        <rFont val="標楷體"/>
        <family val="4"/>
        <charset val="136"/>
      </rPr>
      <t>王意雯</t>
    </r>
    <r>
      <rPr>
        <b/>
        <sz val="12"/>
        <color rgb="FF000000"/>
        <rFont val="Times New Roman"/>
        <family val="1"/>
      </rPr>
      <t xml:space="preserve"> </t>
    </r>
  </si>
  <si>
    <r>
      <rPr>
        <b/>
        <sz val="12"/>
        <color rgb="FF000000"/>
        <rFont val="標楷體"/>
        <family val="4"/>
        <charset val="136"/>
      </rPr>
      <t>「眷村博物館提升旗艦型計畫館舍整建工程」委託監造技術服務</t>
    </r>
    <r>
      <rPr>
        <b/>
        <sz val="12"/>
        <color rgb="FF000000"/>
        <rFont val="Times New Roman"/>
        <family val="1"/>
      </rPr>
      <t>(</t>
    </r>
    <r>
      <rPr>
        <b/>
        <sz val="12"/>
        <color rgb="FF000000"/>
        <rFont val="標楷體"/>
        <family val="4"/>
        <charset val="136"/>
      </rPr>
      <t>含室內裝修許可及其他設施檢討申請</t>
    </r>
    <r>
      <rPr>
        <b/>
        <sz val="12"/>
        <color rgb="FF000000"/>
        <rFont val="Times New Roman"/>
        <family val="1"/>
      </rPr>
      <t>)</t>
    </r>
    <r>
      <rPr>
        <b/>
        <sz val="12"/>
        <color rgb="FF000000"/>
        <rFont val="標楷體"/>
        <family val="4"/>
        <charset val="136"/>
      </rPr>
      <t>第二次契約變更</t>
    </r>
    <r>
      <rPr>
        <b/>
        <sz val="12"/>
        <color rgb="FF000000"/>
        <rFont val="Times New Roman"/>
        <family val="1"/>
      </rPr>
      <t xml:space="preserve"> </t>
    </r>
  </si>
  <si>
    <r>
      <rPr>
        <b/>
        <sz val="12"/>
        <color rgb="FF000000"/>
        <rFont val="標楷體"/>
        <family val="4"/>
        <charset val="136"/>
      </rPr>
      <t>謝淑妃</t>
    </r>
    <r>
      <rPr>
        <b/>
        <sz val="12"/>
        <color rgb="FF000000"/>
        <rFont val="Times New Roman"/>
        <family val="1"/>
      </rPr>
      <t xml:space="preserve"> </t>
    </r>
  </si>
  <si>
    <r>
      <rPr>
        <b/>
        <sz val="12"/>
        <color rgb="FF000000"/>
        <rFont val="標楷體"/>
        <family val="4"/>
        <charset val="136"/>
      </rPr>
      <t>新竹市立虎林國民中學</t>
    </r>
    <r>
      <rPr>
        <b/>
        <sz val="12"/>
        <color rgb="FF000000"/>
        <rFont val="Times New Roman"/>
        <family val="1"/>
      </rPr>
      <t xml:space="preserve"> </t>
    </r>
  </si>
  <si>
    <r>
      <t>114</t>
    </r>
    <r>
      <rPr>
        <b/>
        <sz val="12"/>
        <color rgb="FF000000"/>
        <rFont val="標楷體"/>
        <family val="4"/>
        <charset val="136"/>
      </rPr>
      <t>年度新建棒球打擊、投捕練習場地工程委託設計及監造公共技術服務</t>
    </r>
    <r>
      <rPr>
        <b/>
        <sz val="12"/>
        <color rgb="FF000000"/>
        <rFont val="Times New Roman"/>
        <family val="1"/>
      </rPr>
      <t xml:space="preserve"> </t>
    </r>
  </si>
  <si>
    <r>
      <rPr>
        <b/>
        <sz val="12"/>
        <color rgb="FF000000"/>
        <rFont val="標楷體"/>
        <family val="4"/>
        <charset val="136"/>
      </rPr>
      <t>廖組長</t>
    </r>
    <r>
      <rPr>
        <b/>
        <sz val="12"/>
        <color rgb="FF000000"/>
        <rFont val="Times New Roman"/>
        <family val="1"/>
      </rPr>
      <t xml:space="preserve"> </t>
    </r>
  </si>
  <si>
    <r>
      <rPr>
        <b/>
        <sz val="12"/>
        <color rgb="FF000000"/>
        <rFont val="標楷體"/>
        <family val="4"/>
        <charset val="136"/>
      </rPr>
      <t>新竹市－香山區</t>
    </r>
    <r>
      <rPr>
        <b/>
        <sz val="12"/>
        <color rgb="FF000000"/>
        <rFont val="Times New Roman"/>
        <family val="1"/>
      </rPr>
      <t xml:space="preserve"> </t>
    </r>
  </si>
  <si>
    <r>
      <rPr>
        <b/>
        <sz val="12"/>
        <color rgb="FF000000"/>
        <rFont val="標楷體"/>
        <family val="4"/>
        <charset val="136"/>
      </rPr>
      <t>新竹市香山區朝山國民小學</t>
    </r>
    <r>
      <rPr>
        <b/>
        <sz val="12"/>
        <color rgb="FF000000"/>
        <rFont val="Times New Roman"/>
        <family val="1"/>
      </rPr>
      <t xml:space="preserve"> </t>
    </r>
  </si>
  <si>
    <r>
      <rPr>
        <b/>
        <sz val="12"/>
        <color rgb="FF000000"/>
        <rFont val="標楷體"/>
        <family val="4"/>
        <charset val="136"/>
      </rPr>
      <t>教學大樓耐震補強工程委託規劃設計技術服務及其後續擴充勞務採購</t>
    </r>
    <r>
      <rPr>
        <b/>
        <sz val="12"/>
        <color rgb="FF000000"/>
        <rFont val="Times New Roman"/>
        <family val="1"/>
      </rPr>
      <t xml:space="preserve"> </t>
    </r>
  </si>
  <si>
    <r>
      <rPr>
        <b/>
        <sz val="12"/>
        <color rgb="FF000000"/>
        <rFont val="標楷體"/>
        <family val="4"/>
        <charset val="136"/>
      </rPr>
      <t>蘇仁宗</t>
    </r>
    <r>
      <rPr>
        <b/>
        <sz val="12"/>
        <color rgb="FF000000"/>
        <rFont val="Times New Roman"/>
        <family val="1"/>
      </rPr>
      <t xml:space="preserve"> </t>
    </r>
  </si>
  <si>
    <r>
      <rPr>
        <b/>
        <sz val="12"/>
        <color rgb="FF000000"/>
        <rFont val="標楷體"/>
        <family val="4"/>
        <charset val="136"/>
      </rPr>
      <t>新竹市香山區茄苳國民小學</t>
    </r>
    <r>
      <rPr>
        <b/>
        <sz val="12"/>
        <color rgb="FF000000"/>
        <rFont val="Times New Roman"/>
        <family val="1"/>
      </rPr>
      <t xml:space="preserve"> </t>
    </r>
  </si>
  <si>
    <r>
      <rPr>
        <b/>
        <sz val="12"/>
        <color rgb="FF000000"/>
        <rFont val="標楷體"/>
        <family val="4"/>
        <charset val="136"/>
      </rPr>
      <t>附設幼兒園園區內金屬鐵件除鏽噴漆整修工程</t>
    </r>
    <r>
      <rPr>
        <b/>
        <sz val="12"/>
        <color rgb="FF000000"/>
        <rFont val="Times New Roman"/>
        <family val="1"/>
      </rPr>
      <t xml:space="preserve"> </t>
    </r>
  </si>
  <si>
    <r>
      <rPr>
        <b/>
        <sz val="12"/>
        <color rgb="FF000000"/>
        <rFont val="標楷體"/>
        <family val="4"/>
        <charset val="136"/>
      </rPr>
      <t>陳亭靜</t>
    </r>
    <r>
      <rPr>
        <b/>
        <sz val="12"/>
        <color rgb="FF000000"/>
        <rFont val="Times New Roman"/>
        <family val="1"/>
      </rPr>
      <t xml:space="preserve"> </t>
    </r>
  </si>
  <si>
    <r>
      <rPr>
        <b/>
        <sz val="12"/>
        <color rgb="FF000000"/>
        <rFont val="標楷體"/>
        <family val="4"/>
        <charset val="136"/>
      </rPr>
      <t>新竹縣政府</t>
    </r>
    <r>
      <rPr>
        <b/>
        <sz val="12"/>
        <color rgb="FF000000"/>
        <rFont val="Times New Roman"/>
        <family val="1"/>
      </rPr>
      <t xml:space="preserve"> </t>
    </r>
  </si>
  <si>
    <r>
      <rPr>
        <b/>
        <sz val="12"/>
        <color rgb="FF000000"/>
        <rFont val="標楷體"/>
        <family val="4"/>
        <charset val="136"/>
      </rPr>
      <t>新竹縣竹北市光明六路增設偏心左轉車道與路口行人安全改善計畫委託設計監造技術服務</t>
    </r>
    <r>
      <rPr>
        <b/>
        <sz val="12"/>
        <color rgb="FF000000"/>
        <rFont val="Times New Roman"/>
        <family val="1"/>
      </rPr>
      <t xml:space="preserve"> </t>
    </r>
  </si>
  <si>
    <r>
      <rPr>
        <b/>
        <sz val="12"/>
        <color rgb="FF000000"/>
        <rFont val="標楷體"/>
        <family val="4"/>
        <charset val="136"/>
      </rPr>
      <t>黃琪</t>
    </r>
    <r>
      <rPr>
        <b/>
        <sz val="12"/>
        <color rgb="FF000000"/>
        <rFont val="Times New Roman"/>
        <family val="1"/>
      </rPr>
      <t xml:space="preserve"> </t>
    </r>
  </si>
  <si>
    <r>
      <rPr>
        <b/>
        <sz val="12"/>
        <color rgb="FF000000"/>
        <rFont val="標楷體"/>
        <family val="4"/>
        <charset val="136"/>
      </rPr>
      <t>新竹縣－竹北</t>
    </r>
    <r>
      <rPr>
        <b/>
        <sz val="12"/>
        <color rgb="FF000000"/>
        <rFont val="Times New Roman"/>
        <family val="1"/>
      </rPr>
      <t xml:space="preserve"> </t>
    </r>
  </si>
  <si>
    <r>
      <rPr>
        <b/>
        <sz val="12"/>
        <color rgb="FF000000"/>
        <rFont val="標楷體"/>
        <family val="4"/>
        <charset val="136"/>
      </rPr>
      <t>竹</t>
    </r>
    <r>
      <rPr>
        <b/>
        <sz val="12"/>
        <color rgb="FF000000"/>
        <rFont val="Times New Roman"/>
        <family val="1"/>
      </rPr>
      <t>9</t>
    </r>
    <r>
      <rPr>
        <b/>
        <sz val="12"/>
        <color rgb="FF000000"/>
        <rFont val="標楷體"/>
        <family val="4"/>
        <charset val="136"/>
      </rPr>
      <t>線</t>
    </r>
    <r>
      <rPr>
        <b/>
        <sz val="12"/>
        <color rgb="FF000000"/>
        <rFont val="Times New Roman"/>
        <family val="1"/>
      </rPr>
      <t>0K+000-2K+950</t>
    </r>
    <r>
      <rPr>
        <b/>
        <sz val="12"/>
        <color rgb="FF000000"/>
        <rFont val="標楷體"/>
        <family val="4"/>
        <charset val="136"/>
      </rPr>
      <t>路口行人安全設施改善及行車安全道路改善工程案委託規劃設計技術服務</t>
    </r>
    <r>
      <rPr>
        <b/>
        <sz val="12"/>
        <color rgb="FF000000"/>
        <rFont val="Times New Roman"/>
        <family val="1"/>
      </rPr>
      <t xml:space="preserve"> </t>
    </r>
  </si>
  <si>
    <r>
      <rPr>
        <b/>
        <sz val="12"/>
        <color rgb="FF000000"/>
        <rFont val="標楷體"/>
        <family val="4"/>
        <charset val="136"/>
      </rPr>
      <t>黃先生</t>
    </r>
    <r>
      <rPr>
        <b/>
        <sz val="12"/>
        <color rgb="FF000000"/>
        <rFont val="Times New Roman"/>
        <family val="1"/>
      </rPr>
      <t xml:space="preserve"> </t>
    </r>
  </si>
  <si>
    <r>
      <rPr>
        <b/>
        <sz val="12"/>
        <color rgb="FF000000"/>
        <rFont val="標楷體"/>
        <family val="4"/>
        <charset val="136"/>
      </rPr>
      <t>新竹縣－全區</t>
    </r>
    <r>
      <rPr>
        <b/>
        <sz val="12"/>
        <color rgb="FF000000"/>
        <rFont val="Times New Roman"/>
        <family val="1"/>
      </rPr>
      <t xml:space="preserve"> </t>
    </r>
  </si>
  <si>
    <r>
      <rPr>
        <b/>
        <sz val="12"/>
        <color rgb="FF000000"/>
        <rFont val="標楷體"/>
        <family val="4"/>
        <charset val="136"/>
      </rPr>
      <t>「新竹縣頭前溪右岸自行車道延伸路線串聯計畫」委託設計監造技術服務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</si>
  <si>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羅逸璋</t>
    </r>
    <r>
      <rPr>
        <b/>
        <sz val="12"/>
        <color rgb="FF000000"/>
        <rFont val="Times New Roman"/>
        <family val="1"/>
      </rPr>
      <t xml:space="preserve"> </t>
    </r>
  </si>
  <si>
    <r>
      <rPr>
        <b/>
        <sz val="12"/>
        <color rgb="FF000000"/>
        <rFont val="標楷體"/>
        <family val="4"/>
        <charset val="136"/>
      </rPr>
      <t>新竹縣－竹北</t>
    </r>
    <r>
      <rPr>
        <b/>
        <sz val="12"/>
        <color rgb="FF000000"/>
        <rFont val="Times New Roman"/>
        <family val="1"/>
      </rPr>
      <t>,</t>
    </r>
    <r>
      <rPr>
        <b/>
        <sz val="12"/>
        <color rgb="FF000000"/>
        <rFont val="標楷體"/>
        <family val="4"/>
        <charset val="136"/>
      </rPr>
      <t>新竹縣－新埔</t>
    </r>
    <r>
      <rPr>
        <b/>
        <sz val="12"/>
        <color rgb="FF000000"/>
        <rFont val="Times New Roman"/>
        <family val="1"/>
      </rPr>
      <t xml:space="preserve"> </t>
    </r>
  </si>
  <si>
    <r>
      <t>114</t>
    </r>
    <r>
      <rPr>
        <b/>
        <sz val="12"/>
        <color rgb="FF000000"/>
        <rFont val="標楷體"/>
        <family val="4"/>
        <charset val="136"/>
      </rPr>
      <t>年度新竹縣鋪面檢測分析暨人行環境調查委託專業服務案</t>
    </r>
    <r>
      <rPr>
        <b/>
        <sz val="12"/>
        <color rgb="FF000000"/>
        <rFont val="Times New Roman"/>
        <family val="1"/>
      </rPr>
      <t xml:space="preserve"> </t>
    </r>
  </si>
  <si>
    <r>
      <rPr>
        <b/>
        <sz val="12"/>
        <color rgb="FF000000"/>
        <rFont val="標楷體"/>
        <family val="4"/>
        <charset val="136"/>
      </rPr>
      <t>黃靖雅</t>
    </r>
    <r>
      <rPr>
        <b/>
        <sz val="12"/>
        <color rgb="FF000000"/>
        <rFont val="Times New Roman"/>
        <family val="1"/>
      </rPr>
      <t xml:space="preserve"> </t>
    </r>
  </si>
  <si>
    <r>
      <rPr>
        <b/>
        <sz val="12"/>
        <color rgb="FF000000"/>
        <rFont val="標楷體"/>
        <family val="4"/>
        <charset val="136"/>
      </rPr>
      <t>竹北市文中二校舍興建工程委託設計監造技術服務</t>
    </r>
    <r>
      <rPr>
        <b/>
        <sz val="12"/>
        <color rgb="FF000000"/>
        <rFont val="Times New Roman"/>
        <family val="1"/>
      </rPr>
      <t>-</t>
    </r>
    <r>
      <rPr>
        <b/>
        <sz val="12"/>
        <color rgb="FF000000"/>
        <rFont val="標楷體"/>
        <family val="4"/>
        <charset val="136"/>
      </rPr>
      <t>第二次變更設計</t>
    </r>
    <r>
      <rPr>
        <b/>
        <sz val="12"/>
        <color rgb="FF000000"/>
        <rFont val="Times New Roman"/>
        <family val="1"/>
      </rPr>
      <t xml:space="preserve"> </t>
    </r>
  </si>
  <si>
    <r>
      <rPr>
        <b/>
        <sz val="12"/>
        <color rgb="FF000000"/>
        <rFont val="標楷體"/>
        <family val="4"/>
        <charset val="136"/>
      </rPr>
      <t>林品佑</t>
    </r>
    <r>
      <rPr>
        <b/>
        <sz val="12"/>
        <color rgb="FF000000"/>
        <rFont val="Times New Roman"/>
        <family val="1"/>
      </rPr>
      <t xml:space="preserve"> </t>
    </r>
  </si>
  <si>
    <r>
      <rPr>
        <b/>
        <sz val="12"/>
        <color rgb="FF000000"/>
        <rFont val="標楷體"/>
        <family val="4"/>
        <charset val="136"/>
      </rPr>
      <t>新竹縣政府文化局</t>
    </r>
    <r>
      <rPr>
        <b/>
        <sz val="12"/>
        <color rgb="FF000000"/>
        <rFont val="Times New Roman"/>
        <family val="1"/>
      </rPr>
      <t xml:space="preserve"> </t>
    </r>
  </si>
  <si>
    <r>
      <rPr>
        <b/>
        <sz val="12"/>
        <color rgb="FF000000"/>
        <rFont val="標楷體"/>
        <family val="4"/>
        <charset val="136"/>
      </rPr>
      <t>新竹縣立總圖書館金屬屋頂優化工程規劃設計監造委託技術服務案</t>
    </r>
    <r>
      <rPr>
        <b/>
        <sz val="12"/>
        <color rgb="FF000000"/>
        <rFont val="Times New Roman"/>
        <family val="1"/>
      </rPr>
      <t xml:space="preserve"> </t>
    </r>
  </si>
  <si>
    <r>
      <rPr>
        <b/>
        <sz val="12"/>
        <color rgb="FF000000"/>
        <rFont val="標楷體"/>
        <family val="4"/>
        <charset val="136"/>
      </rPr>
      <t>鍾小姐</t>
    </r>
    <r>
      <rPr>
        <b/>
        <sz val="12"/>
        <color rgb="FF000000"/>
        <rFont val="Times New Roman"/>
        <family val="1"/>
      </rPr>
      <t xml:space="preserve"> </t>
    </r>
  </si>
  <si>
    <r>
      <rPr>
        <b/>
        <sz val="12"/>
        <color rgb="FF000000"/>
        <rFont val="標楷體"/>
        <family val="4"/>
        <charset val="136"/>
      </rPr>
      <t>新竹縣竹東鎮公所</t>
    </r>
    <r>
      <rPr>
        <b/>
        <sz val="12"/>
        <color rgb="FF000000"/>
        <rFont val="Times New Roman"/>
        <family val="1"/>
      </rPr>
      <t xml:space="preserve"> </t>
    </r>
  </si>
  <si>
    <r>
      <rPr>
        <b/>
        <sz val="12"/>
        <color rgb="FF000000"/>
        <rFont val="標楷體"/>
        <family val="4"/>
        <charset val="136"/>
      </rPr>
      <t>新竹縣竹東鎮中正路人行環境改善計畫委託設計及監造技術服務</t>
    </r>
    <r>
      <rPr>
        <b/>
        <sz val="12"/>
        <color rgb="FF000000"/>
        <rFont val="Times New Roman"/>
        <family val="1"/>
      </rPr>
      <t xml:space="preserve"> </t>
    </r>
  </si>
  <si>
    <r>
      <rPr>
        <b/>
        <sz val="12"/>
        <color rgb="FF000000"/>
        <rFont val="標楷體"/>
        <family val="4"/>
        <charset val="136"/>
      </rPr>
      <t>高敏瑄</t>
    </r>
    <r>
      <rPr>
        <b/>
        <sz val="12"/>
        <color rgb="FF000000"/>
        <rFont val="Times New Roman"/>
        <family val="1"/>
      </rPr>
      <t xml:space="preserve"> </t>
    </r>
  </si>
  <si>
    <r>
      <rPr>
        <b/>
        <sz val="12"/>
        <color rgb="FF000000"/>
        <rFont val="標楷體"/>
        <family val="4"/>
        <charset val="136"/>
      </rPr>
      <t>新竹縣－竹東</t>
    </r>
    <r>
      <rPr>
        <b/>
        <sz val="12"/>
        <color rgb="FF000000"/>
        <rFont val="Times New Roman"/>
        <family val="1"/>
      </rPr>
      <t xml:space="preserve"> </t>
    </r>
  </si>
  <si>
    <r>
      <rPr>
        <b/>
        <sz val="12"/>
        <color rgb="FF000000"/>
        <rFont val="標楷體"/>
        <family val="4"/>
        <charset val="136"/>
      </rPr>
      <t>新竹縣竹東鎮明星一路人行暨自行車道營造與改善工程委託設計及監造技術服務</t>
    </r>
    <r>
      <rPr>
        <b/>
        <sz val="12"/>
        <color rgb="FF000000"/>
        <rFont val="Times New Roman"/>
        <family val="1"/>
      </rPr>
      <t xml:space="preserve"> </t>
    </r>
  </si>
  <si>
    <r>
      <rPr>
        <b/>
        <sz val="12"/>
        <color rgb="FF000000"/>
        <rFont val="標楷體"/>
        <family val="4"/>
        <charset val="136"/>
      </rPr>
      <t>新竹縣湖口鄉公所</t>
    </r>
    <r>
      <rPr>
        <b/>
        <sz val="12"/>
        <color rgb="FF000000"/>
        <rFont val="Times New Roman"/>
        <family val="1"/>
      </rPr>
      <t xml:space="preserve"> </t>
    </r>
  </si>
  <si>
    <r>
      <rPr>
        <b/>
        <sz val="12"/>
        <color rgb="FF000000"/>
        <rFont val="標楷體"/>
        <family val="4"/>
        <charset val="136"/>
      </rPr>
      <t>湖口鄉仁和路興安街興華街及新生路排水溝改善工程委託設計監造服務</t>
    </r>
    <r>
      <rPr>
        <b/>
        <sz val="12"/>
        <color rgb="FF000000"/>
        <rFont val="Times New Roman"/>
        <family val="1"/>
      </rPr>
      <t xml:space="preserve"> </t>
    </r>
  </si>
  <si>
    <r>
      <rPr>
        <b/>
        <sz val="12"/>
        <color rgb="FF000000"/>
        <rFont val="標楷體"/>
        <family val="4"/>
        <charset val="136"/>
      </rPr>
      <t>羅先生</t>
    </r>
    <r>
      <rPr>
        <b/>
        <sz val="12"/>
        <color rgb="FF000000"/>
        <rFont val="Times New Roman"/>
        <family val="1"/>
      </rPr>
      <t xml:space="preserve"> </t>
    </r>
  </si>
  <si>
    <r>
      <rPr>
        <b/>
        <sz val="12"/>
        <color rgb="FF000000"/>
        <rFont val="標楷體"/>
        <family val="4"/>
        <charset val="136"/>
      </rPr>
      <t>新竹縣－湖口</t>
    </r>
    <r>
      <rPr>
        <b/>
        <sz val="12"/>
        <color rgb="FF000000"/>
        <rFont val="Times New Roman"/>
        <family val="1"/>
      </rPr>
      <t xml:space="preserve"> </t>
    </r>
  </si>
  <si>
    <r>
      <rPr>
        <b/>
        <sz val="12"/>
        <color rgb="FF000000"/>
        <rFont val="標楷體"/>
        <family val="4"/>
        <charset val="136"/>
      </rPr>
      <t>新竹縣橫山鄉公所</t>
    </r>
    <r>
      <rPr>
        <b/>
        <sz val="12"/>
        <color rgb="FF000000"/>
        <rFont val="Times New Roman"/>
        <family val="1"/>
      </rPr>
      <t xml:space="preserve"> </t>
    </r>
  </si>
  <si>
    <r>
      <t xml:space="preserve"> </t>
    </r>
    <r>
      <rPr>
        <b/>
        <sz val="12"/>
        <color rgb="FF000000"/>
        <rFont val="標楷體"/>
        <family val="4"/>
        <charset val="136"/>
      </rPr>
      <t>橫山鄉</t>
    </r>
    <r>
      <rPr>
        <b/>
        <sz val="12"/>
        <color rgb="FF000000"/>
        <rFont val="Times New Roman"/>
        <family val="1"/>
      </rPr>
      <t>114</t>
    </r>
    <r>
      <rPr>
        <b/>
        <sz val="12"/>
        <color rgb="FF000000"/>
        <rFont val="標楷體"/>
        <family val="4"/>
        <charset val="136"/>
      </rPr>
      <t>年公有路燈維修工程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第二期委託設計監造</t>
    </r>
    <r>
      <rPr>
        <b/>
        <sz val="12"/>
        <color rgb="FF000000"/>
        <rFont val="Times New Roman"/>
        <family val="1"/>
      </rPr>
      <t xml:space="preserve"> </t>
    </r>
  </si>
  <si>
    <r>
      <rPr>
        <b/>
        <sz val="12"/>
        <color rgb="FF000000"/>
        <rFont val="標楷體"/>
        <family val="4"/>
        <charset val="136"/>
      </rPr>
      <t>温珮婷</t>
    </r>
    <r>
      <rPr>
        <b/>
        <sz val="12"/>
        <color rgb="FF000000"/>
        <rFont val="Times New Roman"/>
        <family val="1"/>
      </rPr>
      <t xml:space="preserve"> </t>
    </r>
  </si>
  <si>
    <r>
      <rPr>
        <b/>
        <sz val="12"/>
        <color rgb="FF000000"/>
        <rFont val="標楷體"/>
        <family val="4"/>
        <charset val="136"/>
      </rPr>
      <t>新竹縣－橫山</t>
    </r>
    <r>
      <rPr>
        <b/>
        <sz val="12"/>
        <color rgb="FF000000"/>
        <rFont val="Times New Roman"/>
        <family val="1"/>
      </rPr>
      <t xml:space="preserve"> </t>
    </r>
  </si>
  <si>
    <r>
      <rPr>
        <b/>
        <sz val="12"/>
        <color rgb="FF000000"/>
        <rFont val="標楷體"/>
        <family val="4"/>
        <charset val="136"/>
      </rPr>
      <t>經濟部水利署北區水資源分署</t>
    </r>
    <r>
      <rPr>
        <b/>
        <sz val="12"/>
        <color rgb="FF000000"/>
        <rFont val="Times New Roman"/>
        <family val="1"/>
      </rPr>
      <t xml:space="preserve"> </t>
    </r>
  </si>
  <si>
    <r>
      <rPr>
        <b/>
        <sz val="12"/>
        <color rgb="FF000000"/>
        <rFont val="標楷體"/>
        <family val="4"/>
        <charset val="136"/>
      </rPr>
      <t>橫山鄉沙坑集會所空間優化工程委託設計監造</t>
    </r>
    <r>
      <rPr>
        <b/>
        <sz val="12"/>
        <color rgb="FF000000"/>
        <rFont val="Times New Roman"/>
        <family val="1"/>
      </rPr>
      <t xml:space="preserve"> </t>
    </r>
  </si>
  <si>
    <r>
      <rPr>
        <b/>
        <sz val="12"/>
        <color rgb="FF000000"/>
        <rFont val="標楷體"/>
        <family val="4"/>
        <charset val="136"/>
      </rPr>
      <t>廖緯旻</t>
    </r>
    <r>
      <rPr>
        <b/>
        <sz val="12"/>
        <color rgb="FF000000"/>
        <rFont val="Times New Roman"/>
        <family val="1"/>
      </rPr>
      <t xml:space="preserve"> </t>
    </r>
  </si>
  <si>
    <r>
      <rPr>
        <b/>
        <sz val="12"/>
        <color rgb="FF000000"/>
        <rFont val="標楷體"/>
        <family val="4"/>
        <charset val="136"/>
      </rPr>
      <t>新竹縣新豐鄉公所</t>
    </r>
    <r>
      <rPr>
        <b/>
        <sz val="12"/>
        <color rgb="FF000000"/>
        <rFont val="Times New Roman"/>
        <family val="1"/>
      </rPr>
      <t xml:space="preserve"> </t>
    </r>
  </si>
  <si>
    <r>
      <rPr>
        <b/>
        <sz val="12"/>
        <color rgb="FF000000"/>
        <rFont val="標楷體"/>
        <family val="4"/>
        <charset val="136"/>
      </rPr>
      <t>新豐鄉新豐村、鳳坑村、上坑村等三村道路改善工程委託設計監造技術服務案</t>
    </r>
    <r>
      <rPr>
        <b/>
        <sz val="12"/>
        <color rgb="FF000000"/>
        <rFont val="Times New Roman"/>
        <family val="1"/>
      </rPr>
      <t xml:space="preserve"> </t>
    </r>
  </si>
  <si>
    <r>
      <rPr>
        <b/>
        <sz val="12"/>
        <color rgb="FF000000"/>
        <rFont val="標楷體"/>
        <family val="4"/>
        <charset val="136"/>
      </rPr>
      <t>李旻蓁</t>
    </r>
    <r>
      <rPr>
        <b/>
        <sz val="12"/>
        <color rgb="FF000000"/>
        <rFont val="Times New Roman"/>
        <family val="1"/>
      </rPr>
      <t xml:space="preserve"> </t>
    </r>
  </si>
  <si>
    <r>
      <rPr>
        <b/>
        <sz val="12"/>
        <color rgb="FF000000"/>
        <rFont val="標楷體"/>
        <family val="4"/>
        <charset val="136"/>
      </rPr>
      <t>新竹縣－新豐</t>
    </r>
    <r>
      <rPr>
        <b/>
        <sz val="12"/>
        <color rgb="FF000000"/>
        <rFont val="Times New Roman"/>
        <family val="1"/>
      </rPr>
      <t xml:space="preserve"> </t>
    </r>
  </si>
  <si>
    <r>
      <t>114</t>
    </r>
    <r>
      <rPr>
        <b/>
        <sz val="12"/>
        <color rgb="FF000000"/>
        <rFont val="標楷體"/>
        <family val="4"/>
        <charset val="136"/>
      </rPr>
      <t>上半年度新豐鄉村里聯絡道路改善工程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</si>
  <si>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徐維成</t>
    </r>
    <r>
      <rPr>
        <b/>
        <sz val="12"/>
        <color rgb="FF000000"/>
        <rFont val="Times New Roman"/>
        <family val="1"/>
      </rPr>
      <t xml:space="preserve"> </t>
    </r>
  </si>
  <si>
    <r>
      <rPr>
        <b/>
        <sz val="12"/>
        <color rgb="FF000000"/>
        <rFont val="標楷體"/>
        <family val="4"/>
        <charset val="136"/>
      </rPr>
      <t>新竹縣北埔鄉公所</t>
    </r>
    <r>
      <rPr>
        <b/>
        <sz val="12"/>
        <color rgb="FF000000"/>
        <rFont val="Times New Roman"/>
        <family val="1"/>
      </rPr>
      <t xml:space="preserve"> </t>
    </r>
  </si>
  <si>
    <r>
      <rPr>
        <b/>
        <sz val="12"/>
        <color rgb="FF000000"/>
        <rFont val="標楷體"/>
        <family val="4"/>
        <charset val="136"/>
      </rPr>
      <t>客家委員會、新竹縣政府</t>
    </r>
    <r>
      <rPr>
        <b/>
        <sz val="12"/>
        <color rgb="FF000000"/>
        <rFont val="Times New Roman"/>
        <family val="1"/>
      </rPr>
      <t xml:space="preserve"> </t>
    </r>
  </si>
  <si>
    <r>
      <rPr>
        <b/>
        <sz val="12"/>
        <color rgb="FF000000"/>
        <rFont val="標楷體"/>
        <family val="4"/>
        <charset val="136"/>
      </rPr>
      <t>新竹縣北埔鄉公所綜合行政大樓新建工程</t>
    </r>
    <r>
      <rPr>
        <b/>
        <sz val="12"/>
        <color rgb="FF000000"/>
        <rFont val="Times New Roman"/>
        <family val="1"/>
      </rPr>
      <t xml:space="preserve"> </t>
    </r>
  </si>
  <si>
    <r>
      <rPr>
        <b/>
        <sz val="12"/>
        <color rgb="FF000000"/>
        <rFont val="標楷體"/>
        <family val="4"/>
        <charset val="136"/>
      </rPr>
      <t>甘雅雯</t>
    </r>
    <r>
      <rPr>
        <b/>
        <sz val="12"/>
        <color rgb="FF000000"/>
        <rFont val="Times New Roman"/>
        <family val="1"/>
      </rPr>
      <t xml:space="preserve"> </t>
    </r>
  </si>
  <si>
    <r>
      <rPr>
        <b/>
        <sz val="12"/>
        <color rgb="FF000000"/>
        <rFont val="標楷體"/>
        <family val="4"/>
        <charset val="136"/>
      </rPr>
      <t>新竹縣－北埔</t>
    </r>
    <r>
      <rPr>
        <b/>
        <sz val="12"/>
        <color rgb="FF000000"/>
        <rFont val="Times New Roman"/>
        <family val="1"/>
      </rPr>
      <t xml:space="preserve"> </t>
    </r>
  </si>
  <si>
    <r>
      <rPr>
        <b/>
        <sz val="12"/>
        <color rgb="FF000000"/>
        <rFont val="標楷體"/>
        <family val="4"/>
        <charset val="136"/>
      </rPr>
      <t>新竹縣竹北市公所</t>
    </r>
    <r>
      <rPr>
        <b/>
        <sz val="12"/>
        <color rgb="FF000000"/>
        <rFont val="Times New Roman"/>
        <family val="1"/>
      </rPr>
      <t xml:space="preserve"> </t>
    </r>
  </si>
  <si>
    <r>
      <rPr>
        <b/>
        <sz val="12"/>
        <color rgb="FF000000"/>
        <rFont val="標楷體"/>
        <family val="4"/>
        <charset val="136"/>
      </rPr>
      <t>魏竹珊</t>
    </r>
    <r>
      <rPr>
        <b/>
        <sz val="12"/>
        <color rgb="FF000000"/>
        <rFont val="Times New Roman"/>
        <family val="1"/>
      </rPr>
      <t xml:space="preserve"> </t>
    </r>
  </si>
  <si>
    <r>
      <rPr>
        <b/>
        <sz val="12"/>
        <color rgb="FF000000"/>
        <rFont val="標楷體"/>
        <family val="4"/>
        <charset val="136"/>
      </rPr>
      <t>竹北市水圳森林公園南面環境改善工程委託設計監造案</t>
    </r>
    <r>
      <rPr>
        <b/>
        <sz val="12"/>
        <color rgb="FF000000"/>
        <rFont val="Times New Roman"/>
        <family val="1"/>
      </rPr>
      <t xml:space="preserve"> </t>
    </r>
  </si>
  <si>
    <r>
      <rPr>
        <b/>
        <sz val="12"/>
        <color rgb="FF000000"/>
        <rFont val="標楷體"/>
        <family val="4"/>
        <charset val="136"/>
      </rPr>
      <t>沈小姐</t>
    </r>
    <r>
      <rPr>
        <b/>
        <sz val="12"/>
        <color rgb="FF000000"/>
        <rFont val="Times New Roman"/>
        <family val="1"/>
      </rPr>
      <t xml:space="preserve"> </t>
    </r>
  </si>
  <si>
    <r>
      <rPr>
        <b/>
        <sz val="12"/>
        <color rgb="FF000000"/>
        <rFont val="標楷體"/>
        <family val="4"/>
        <charset val="136"/>
      </rPr>
      <t>竹北市兒十節氣公園整體環境改善及寵物公園新建工程委託設計監造案</t>
    </r>
    <r>
      <rPr>
        <b/>
        <sz val="12"/>
        <color rgb="FF000000"/>
        <rFont val="Times New Roman"/>
        <family val="1"/>
      </rPr>
      <t xml:space="preserve"> </t>
    </r>
  </si>
  <si>
    <r>
      <rPr>
        <b/>
        <sz val="12"/>
        <color rgb="FF000000"/>
        <rFont val="標楷體"/>
        <family val="4"/>
        <charset val="136"/>
      </rPr>
      <t>何小姐</t>
    </r>
    <r>
      <rPr>
        <b/>
        <sz val="12"/>
        <color rgb="FF000000"/>
        <rFont val="Times New Roman"/>
        <family val="1"/>
      </rPr>
      <t xml:space="preserve"> </t>
    </r>
  </si>
  <si>
    <r>
      <rPr>
        <b/>
        <sz val="12"/>
        <color rgb="FF000000"/>
        <rFont val="標楷體"/>
        <family val="4"/>
        <charset val="136"/>
      </rPr>
      <t>新竹縣立關西國民中學</t>
    </r>
    <r>
      <rPr>
        <b/>
        <sz val="12"/>
        <color rgb="FF000000"/>
        <rFont val="Times New Roman"/>
        <family val="1"/>
      </rPr>
      <t xml:space="preserve"> </t>
    </r>
  </si>
  <si>
    <r>
      <rPr>
        <b/>
        <sz val="12"/>
        <color rgb="FF000000"/>
        <rFont val="標楷體"/>
        <family val="4"/>
        <charset val="136"/>
      </rPr>
      <t>新竹縣政府教育局</t>
    </r>
    <r>
      <rPr>
        <b/>
        <sz val="12"/>
        <color rgb="FF000000"/>
        <rFont val="Times New Roman"/>
        <family val="1"/>
      </rPr>
      <t xml:space="preserve"> </t>
    </r>
  </si>
  <si>
    <r>
      <rPr>
        <b/>
        <sz val="12"/>
        <color rgb="FF000000"/>
        <rFont val="標楷體"/>
        <family val="4"/>
        <charset val="136"/>
      </rPr>
      <t>關西國中游泳池整修工程委託規劃設計及監造技術服務（變更設計）勞務採購案</t>
    </r>
    <r>
      <rPr>
        <b/>
        <sz val="12"/>
        <color rgb="FF000000"/>
        <rFont val="Times New Roman"/>
        <family val="1"/>
      </rPr>
      <t xml:space="preserve"> </t>
    </r>
  </si>
  <si>
    <r>
      <rPr>
        <b/>
        <sz val="12"/>
        <color rgb="FF000000"/>
        <rFont val="標楷體"/>
        <family val="4"/>
        <charset val="136"/>
      </rPr>
      <t>羅語謙</t>
    </r>
    <r>
      <rPr>
        <b/>
        <sz val="12"/>
        <color rgb="FF000000"/>
        <rFont val="Times New Roman"/>
        <family val="1"/>
      </rPr>
      <t xml:space="preserve"> </t>
    </r>
  </si>
  <si>
    <r>
      <rPr>
        <b/>
        <sz val="12"/>
        <color rgb="FF000000"/>
        <rFont val="標楷體"/>
        <family val="4"/>
        <charset val="136"/>
      </rPr>
      <t>新竹縣立文興國民中學</t>
    </r>
    <r>
      <rPr>
        <b/>
        <sz val="12"/>
        <color rgb="FF000000"/>
        <rFont val="Times New Roman"/>
        <family val="1"/>
      </rPr>
      <t xml:space="preserve"> </t>
    </r>
  </si>
  <si>
    <r>
      <t>114</t>
    </r>
    <r>
      <rPr>
        <b/>
        <sz val="12"/>
        <color rgb="FF000000"/>
        <rFont val="標楷體"/>
        <family val="4"/>
        <charset val="136"/>
      </rPr>
      <t>年第二期校舍</t>
    </r>
    <r>
      <rPr>
        <b/>
        <sz val="12"/>
        <color rgb="FF000000"/>
        <rFont val="Times New Roman"/>
        <family val="1"/>
      </rPr>
      <t>(A</t>
    </r>
    <r>
      <rPr>
        <b/>
        <sz val="12"/>
        <color rgb="FF000000"/>
        <rFont val="標楷體"/>
        <family val="4"/>
        <charset val="136"/>
      </rPr>
      <t>、</t>
    </r>
    <r>
      <rPr>
        <b/>
        <sz val="12"/>
        <color rgb="FF000000"/>
        <rFont val="Times New Roman"/>
        <family val="1"/>
      </rPr>
      <t>D</t>
    </r>
    <r>
      <rPr>
        <b/>
        <sz val="12"/>
        <color rgb="FF000000"/>
        <rFont val="標楷體"/>
        <family val="4"/>
        <charset val="136"/>
      </rPr>
      <t>棟部分</t>
    </r>
    <r>
      <rPr>
        <b/>
        <sz val="12"/>
        <color rgb="FF000000"/>
        <rFont val="Times New Roman"/>
        <family val="1"/>
      </rPr>
      <t>)</t>
    </r>
    <r>
      <rPr>
        <b/>
        <sz val="12"/>
        <color rgb="FF000000"/>
        <rFont val="標楷體"/>
        <family val="4"/>
        <charset val="136"/>
      </rPr>
      <t>冷氣設備安裝</t>
    </r>
    <r>
      <rPr>
        <b/>
        <sz val="12"/>
        <color rgb="FF000000"/>
        <rFont val="Times New Roman"/>
        <family val="1"/>
      </rPr>
      <t xml:space="preserve"> </t>
    </r>
  </si>
  <si>
    <r>
      <rPr>
        <b/>
        <sz val="12"/>
        <color rgb="FF000000"/>
        <rFont val="標楷體"/>
        <family val="4"/>
        <charset val="136"/>
      </rPr>
      <t>劉昭吟</t>
    </r>
    <r>
      <rPr>
        <b/>
        <sz val="12"/>
        <color rgb="FF000000"/>
        <rFont val="Times New Roman"/>
        <family val="1"/>
      </rPr>
      <t xml:space="preserve"> </t>
    </r>
  </si>
  <si>
    <r>
      <rPr>
        <b/>
        <sz val="12"/>
        <color rgb="FF000000"/>
        <rFont val="標楷體"/>
        <family val="4"/>
        <charset val="136"/>
      </rPr>
      <t>新竹縣關西鎮東安國民小學</t>
    </r>
    <r>
      <rPr>
        <b/>
        <sz val="12"/>
        <color rgb="FF000000"/>
        <rFont val="Times New Roman"/>
        <family val="1"/>
      </rPr>
      <t xml:space="preserve"> </t>
    </r>
  </si>
  <si>
    <r>
      <t>114</t>
    </r>
    <r>
      <rPr>
        <b/>
        <sz val="12"/>
        <color rgb="FF000000"/>
        <rFont val="標楷體"/>
        <family val="4"/>
        <charset val="136"/>
      </rPr>
      <t>年度整建計畫運動設施</t>
    </r>
    <r>
      <rPr>
        <b/>
        <sz val="12"/>
        <color rgb="FF000000"/>
        <rFont val="Times New Roman"/>
        <family val="1"/>
      </rPr>
      <t>(</t>
    </r>
    <r>
      <rPr>
        <b/>
        <sz val="12"/>
        <color rgb="FF000000"/>
        <rFont val="標楷體"/>
        <family val="4"/>
        <charset val="136"/>
      </rPr>
      <t>球場</t>
    </r>
    <r>
      <rPr>
        <b/>
        <sz val="12"/>
        <color rgb="FF000000"/>
        <rFont val="Times New Roman"/>
        <family val="1"/>
      </rPr>
      <t>)</t>
    </r>
    <r>
      <rPr>
        <b/>
        <sz val="12"/>
        <color rgb="FF000000"/>
        <rFont val="標楷體"/>
        <family val="4"/>
        <charset val="136"/>
      </rPr>
      <t>委託規劃設計監造技術服務案</t>
    </r>
    <r>
      <rPr>
        <b/>
        <sz val="12"/>
        <color rgb="FF000000"/>
        <rFont val="Times New Roman"/>
        <family val="1"/>
      </rPr>
      <t xml:space="preserve"> </t>
    </r>
  </si>
  <si>
    <r>
      <rPr>
        <b/>
        <sz val="12"/>
        <color rgb="FF000000"/>
        <rFont val="標楷體"/>
        <family val="4"/>
        <charset val="136"/>
      </rPr>
      <t>羅佳綺</t>
    </r>
    <r>
      <rPr>
        <b/>
        <sz val="12"/>
        <color rgb="FF000000"/>
        <rFont val="Times New Roman"/>
        <family val="1"/>
      </rPr>
      <t xml:space="preserve"> </t>
    </r>
  </si>
  <si>
    <r>
      <rPr>
        <b/>
        <sz val="12"/>
        <color rgb="FF000000"/>
        <rFont val="標楷體"/>
        <family val="4"/>
        <charset val="136"/>
      </rPr>
      <t>新竹縣－關西</t>
    </r>
    <r>
      <rPr>
        <b/>
        <sz val="12"/>
        <color rgb="FF000000"/>
        <rFont val="Times New Roman"/>
        <family val="1"/>
      </rPr>
      <t xml:space="preserve"> </t>
    </r>
  </si>
  <si>
    <r>
      <rPr>
        <b/>
        <sz val="12"/>
        <color rgb="FF000000"/>
        <rFont val="標楷體"/>
        <family val="4"/>
        <charset val="136"/>
      </rPr>
      <t>新竹縣北埔鄉北埔國民小學</t>
    </r>
    <r>
      <rPr>
        <b/>
        <sz val="12"/>
        <color rgb="FF000000"/>
        <rFont val="Times New Roman"/>
        <family val="1"/>
      </rPr>
      <t xml:space="preserve"> </t>
    </r>
  </si>
  <si>
    <r>
      <rPr>
        <b/>
        <sz val="12"/>
        <color rgb="FF000000"/>
        <rFont val="標楷體"/>
        <family val="4"/>
        <charset val="136"/>
      </rPr>
      <t>第一期校舍冷氣設備安裝</t>
    </r>
    <r>
      <rPr>
        <b/>
        <sz val="12"/>
        <color rgb="FF000000"/>
        <rFont val="Times New Roman"/>
        <family val="1"/>
      </rPr>
      <t xml:space="preserve"> </t>
    </r>
  </si>
  <si>
    <r>
      <rPr>
        <b/>
        <sz val="12"/>
        <color rgb="FF000000"/>
        <rFont val="標楷體"/>
        <family val="4"/>
        <charset val="136"/>
      </rPr>
      <t>馬湘宜</t>
    </r>
    <r>
      <rPr>
        <b/>
        <sz val="12"/>
        <color rgb="FF000000"/>
        <rFont val="Times New Roman"/>
        <family val="1"/>
      </rPr>
      <t xml:space="preserve"> </t>
    </r>
  </si>
  <si>
    <r>
      <rPr>
        <b/>
        <sz val="12"/>
        <color rgb="FF000000"/>
        <rFont val="標楷體"/>
        <family val="4"/>
        <charset val="136"/>
      </rPr>
      <t>新竹縣尖石鄉尖石國民小學</t>
    </r>
    <r>
      <rPr>
        <b/>
        <sz val="12"/>
        <color rgb="FF000000"/>
        <rFont val="Times New Roman"/>
        <family val="1"/>
      </rPr>
      <t xml:space="preserve"> </t>
    </r>
  </si>
  <si>
    <r>
      <rPr>
        <b/>
        <sz val="12"/>
        <color rgb="FF000000"/>
        <rFont val="標楷體"/>
        <family val="4"/>
        <charset val="136"/>
      </rPr>
      <t>跑道及中央球場整建工程委託規劃設計監造服務案</t>
    </r>
    <r>
      <rPr>
        <b/>
        <sz val="12"/>
        <color rgb="FF000000"/>
        <rFont val="Times New Roman"/>
        <family val="1"/>
      </rPr>
      <t xml:space="preserve"> </t>
    </r>
  </si>
  <si>
    <r>
      <rPr>
        <b/>
        <sz val="12"/>
        <color rgb="FF000000"/>
        <rFont val="標楷體"/>
        <family val="4"/>
        <charset val="136"/>
      </rPr>
      <t>烏敏</t>
    </r>
    <r>
      <rPr>
        <b/>
        <sz val="12"/>
        <color rgb="FF000000"/>
        <rFont val="Times New Roman"/>
        <family val="1"/>
      </rPr>
      <t xml:space="preserve"> </t>
    </r>
    <r>
      <rPr>
        <b/>
        <sz val="12"/>
        <color rgb="FF000000"/>
        <rFont val="標楷體"/>
        <family val="4"/>
        <charset val="136"/>
      </rPr>
      <t>達多</t>
    </r>
    <r>
      <rPr>
        <b/>
        <sz val="12"/>
        <color rgb="FF000000"/>
        <rFont val="Times New Roman"/>
        <family val="1"/>
      </rPr>
      <t xml:space="preserve"> </t>
    </r>
  </si>
  <si>
    <r>
      <rPr>
        <b/>
        <sz val="12"/>
        <color rgb="FF000000"/>
        <rFont val="標楷體"/>
        <family val="4"/>
        <charset val="136"/>
      </rPr>
      <t>新竹縣竹北市中正國民小學</t>
    </r>
    <r>
      <rPr>
        <b/>
        <sz val="12"/>
        <color rgb="FF000000"/>
        <rFont val="Times New Roman"/>
        <family val="1"/>
      </rPr>
      <t xml:space="preserve"> </t>
    </r>
  </si>
  <si>
    <r>
      <rPr>
        <b/>
        <sz val="12"/>
        <color rgb="FF000000"/>
        <rFont val="標楷體"/>
        <family val="4"/>
        <charset val="136"/>
      </rPr>
      <t>新竹縣</t>
    </r>
    <r>
      <rPr>
        <b/>
        <sz val="12"/>
        <color rgb="FF000000"/>
        <rFont val="Times New Roman"/>
        <family val="1"/>
      </rPr>
      <t>114</t>
    </r>
    <r>
      <rPr>
        <b/>
        <sz val="12"/>
        <color rgb="FF000000"/>
        <rFont val="標楷體"/>
        <family val="4"/>
        <charset val="136"/>
      </rPr>
      <t>年改善國民中小學校園環境一冷氣設置局部電力改善工程委託設計監造案</t>
    </r>
    <r>
      <rPr>
        <b/>
        <sz val="12"/>
        <color rgb="FF000000"/>
        <rFont val="Times New Roman"/>
        <family val="1"/>
      </rPr>
      <t xml:space="preserve"> </t>
    </r>
  </si>
  <si>
    <r>
      <rPr>
        <b/>
        <sz val="12"/>
        <color rgb="FF000000"/>
        <rFont val="標楷體"/>
        <family val="4"/>
        <charset val="136"/>
      </rPr>
      <t>龔建勳</t>
    </r>
    <r>
      <rPr>
        <b/>
        <sz val="12"/>
        <color rgb="FF000000"/>
        <rFont val="Times New Roman"/>
        <family val="1"/>
      </rPr>
      <t xml:space="preserve"> </t>
    </r>
  </si>
  <si>
    <r>
      <rPr>
        <b/>
        <sz val="12"/>
        <color rgb="FF000000"/>
        <rFont val="標楷體"/>
        <family val="4"/>
        <charset val="136"/>
      </rPr>
      <t>中正國小活動中心冷氣設置及電力改善工程委託設計監造</t>
    </r>
    <r>
      <rPr>
        <b/>
        <sz val="12"/>
        <color rgb="FF000000"/>
        <rFont val="Times New Roman"/>
        <family val="1"/>
      </rPr>
      <t xml:space="preserve"> </t>
    </r>
  </si>
  <si>
    <r>
      <rPr>
        <b/>
        <sz val="12"/>
        <color rgb="FF000000"/>
        <rFont val="標楷體"/>
        <family val="4"/>
        <charset val="136"/>
      </rPr>
      <t>經濟部</t>
    </r>
    <r>
      <rPr>
        <b/>
        <sz val="12"/>
        <color rgb="FF000000"/>
        <rFont val="Times New Roman"/>
        <family val="1"/>
      </rPr>
      <t xml:space="preserve"> </t>
    </r>
  </si>
  <si>
    <r>
      <rPr>
        <b/>
        <sz val="12"/>
        <color rgb="FF000000"/>
        <rFont val="標楷體"/>
        <family val="4"/>
        <charset val="136"/>
      </rPr>
      <t>台灣電力股份有限公司</t>
    </r>
    <r>
      <rPr>
        <b/>
        <sz val="12"/>
        <color rgb="FF000000"/>
        <rFont val="Times New Roman"/>
        <family val="1"/>
      </rPr>
      <t xml:space="preserve"> </t>
    </r>
  </si>
  <si>
    <r>
      <rPr>
        <b/>
        <sz val="12"/>
        <color rgb="FF000000"/>
        <rFont val="標楷體"/>
        <family val="4"/>
        <charset val="136"/>
      </rPr>
      <t>台中區營業處清水服務所新建工程委託規劃設計技術服務工作</t>
    </r>
    <r>
      <rPr>
        <b/>
        <sz val="12"/>
        <color rgb="FF000000"/>
        <rFont val="Times New Roman"/>
        <family val="1"/>
      </rPr>
      <t xml:space="preserve"> </t>
    </r>
  </si>
  <si>
    <r>
      <rPr>
        <b/>
        <sz val="12"/>
        <color rgb="FF000000"/>
        <rFont val="標楷體"/>
        <family val="4"/>
        <charset val="136"/>
      </rPr>
      <t>田家瑜</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</si>
  <si>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t>
    </r>
    <r>
      <rPr>
        <b/>
        <sz val="12"/>
        <color rgb="FF000000"/>
        <rFont val="標楷體"/>
        <family val="4"/>
        <charset val="136"/>
      </rPr>
      <t>臺中市－清水區</t>
    </r>
    <r>
      <rPr>
        <b/>
        <sz val="12"/>
        <color rgb="FF000000"/>
        <rFont val="Times New Roman"/>
        <family val="1"/>
      </rPr>
      <t xml:space="preserve"> </t>
    </r>
  </si>
  <si>
    <r>
      <rPr>
        <b/>
        <sz val="12"/>
        <color rgb="FF000000"/>
        <rFont val="標楷體"/>
        <family val="4"/>
        <charset val="136"/>
      </rPr>
      <t>蘭嶼龍門碼頭南碼頭堤頭實地勘查及修繕工程規劃設計技術服務案</t>
    </r>
    <r>
      <rPr>
        <b/>
        <sz val="12"/>
        <color rgb="FF000000"/>
        <rFont val="Times New Roman"/>
        <family val="1"/>
      </rPr>
      <t xml:space="preserve"> </t>
    </r>
  </si>
  <si>
    <r>
      <rPr>
        <b/>
        <sz val="12"/>
        <color rgb="FF000000"/>
        <rFont val="標楷體"/>
        <family val="4"/>
        <charset val="136"/>
      </rPr>
      <t>李苡珊</t>
    </r>
    <r>
      <rPr>
        <b/>
        <sz val="12"/>
        <color rgb="FF000000"/>
        <rFont val="Times New Roman"/>
        <family val="1"/>
      </rPr>
      <t xml:space="preserve"> </t>
    </r>
  </si>
  <si>
    <r>
      <rPr>
        <b/>
        <sz val="12"/>
        <color rgb="FF000000"/>
        <rFont val="標楷體"/>
        <family val="4"/>
        <charset val="136"/>
      </rPr>
      <t>臺東縣－蘭嶼</t>
    </r>
    <r>
      <rPr>
        <b/>
        <sz val="12"/>
        <color rgb="FF000000"/>
        <rFont val="Times New Roman"/>
        <family val="1"/>
      </rPr>
      <t xml:space="preserve"> </t>
    </r>
  </si>
  <si>
    <r>
      <rPr>
        <b/>
        <sz val="12"/>
        <color rgb="FF000000"/>
        <rFont val="標楷體"/>
        <family val="4"/>
        <charset val="136"/>
      </rPr>
      <t>台灣電力股份有限公司台北南區營業處</t>
    </r>
    <r>
      <rPr>
        <b/>
        <sz val="12"/>
        <color rgb="FF000000"/>
        <rFont val="Times New Roman"/>
        <family val="1"/>
      </rPr>
      <t xml:space="preserve"> </t>
    </r>
  </si>
  <si>
    <r>
      <rPr>
        <b/>
        <sz val="12"/>
        <color rgb="FF000000"/>
        <rFont val="標楷體"/>
        <family val="4"/>
        <charset val="136"/>
      </rPr>
      <t>台北南區營業處</t>
    </r>
    <r>
      <rPr>
        <b/>
        <sz val="12"/>
        <color rgb="FF000000"/>
        <rFont val="Times New Roman"/>
        <family val="1"/>
      </rPr>
      <t>114</t>
    </r>
    <r>
      <rPr>
        <b/>
        <sz val="12"/>
        <color rgb="FF000000"/>
        <rFont val="標楷體"/>
        <family val="4"/>
        <charset val="136"/>
      </rPr>
      <t>年甲工區配電管路工程</t>
    </r>
    <r>
      <rPr>
        <b/>
        <sz val="12"/>
        <color rgb="FF000000"/>
        <rFont val="Times New Roman"/>
        <family val="1"/>
      </rPr>
      <t xml:space="preserve"> </t>
    </r>
  </si>
  <si>
    <r>
      <rPr>
        <b/>
        <sz val="12"/>
        <color rgb="FF000000"/>
        <rFont val="標楷體"/>
        <family val="4"/>
        <charset val="136"/>
      </rPr>
      <t>電力工程</t>
    </r>
    <r>
      <rPr>
        <b/>
        <sz val="12"/>
        <color rgb="FF000000"/>
        <rFont val="Times New Roman"/>
        <family val="1"/>
      </rPr>
      <t xml:space="preserve"> </t>
    </r>
  </si>
  <si>
    <r>
      <rPr>
        <b/>
        <sz val="12"/>
        <color rgb="FF000000"/>
        <rFont val="標楷體"/>
        <family val="4"/>
        <charset val="136"/>
      </rPr>
      <t>張南卿</t>
    </r>
    <r>
      <rPr>
        <b/>
        <sz val="12"/>
        <color rgb="FF000000"/>
        <rFont val="Times New Roman"/>
        <family val="1"/>
      </rPr>
      <t xml:space="preserve"> </t>
    </r>
  </si>
  <si>
    <r>
      <rPr>
        <b/>
        <sz val="12"/>
        <color rgb="FF000000"/>
        <rFont val="標楷體"/>
        <family val="4"/>
        <charset val="136"/>
      </rPr>
      <t>新北市－板橋區</t>
    </r>
    <r>
      <rPr>
        <b/>
        <sz val="12"/>
        <color rgb="FF000000"/>
        <rFont val="Times New Roman"/>
        <family val="1"/>
      </rPr>
      <t>,</t>
    </r>
    <r>
      <rPr>
        <b/>
        <sz val="12"/>
        <color rgb="FF000000"/>
        <rFont val="標楷體"/>
        <family val="4"/>
        <charset val="136"/>
      </rPr>
      <t>新北市－土城區</t>
    </r>
    <r>
      <rPr>
        <b/>
        <sz val="12"/>
        <color rgb="FF000000"/>
        <rFont val="Times New Roman"/>
        <family val="1"/>
      </rPr>
      <t xml:space="preserve"> </t>
    </r>
  </si>
  <si>
    <r>
      <rPr>
        <b/>
        <sz val="12"/>
        <color rgb="FF000000"/>
        <rFont val="標楷體"/>
        <family val="4"/>
        <charset val="136"/>
      </rPr>
      <t>台北南區營業處</t>
    </r>
    <r>
      <rPr>
        <b/>
        <sz val="12"/>
        <color rgb="FF000000"/>
        <rFont val="Times New Roman"/>
        <family val="1"/>
      </rPr>
      <t>114</t>
    </r>
    <r>
      <rPr>
        <b/>
        <sz val="12"/>
        <color rgb="FF000000"/>
        <rFont val="標楷體"/>
        <family val="4"/>
        <charset val="136"/>
      </rPr>
      <t>年甲工區配電外線工程</t>
    </r>
    <r>
      <rPr>
        <b/>
        <sz val="12"/>
        <color rgb="FF000000"/>
        <rFont val="Times New Roman"/>
        <family val="1"/>
      </rPr>
      <t xml:space="preserve"> </t>
    </r>
  </si>
  <si>
    <r>
      <rPr>
        <b/>
        <sz val="12"/>
        <color rgb="FF000000"/>
        <rFont val="標楷體"/>
        <family val="4"/>
        <charset val="136"/>
      </rPr>
      <t>台灣電力股份有限公司台北西區營業處</t>
    </r>
    <r>
      <rPr>
        <b/>
        <sz val="12"/>
        <color rgb="FF000000"/>
        <rFont val="Times New Roman"/>
        <family val="1"/>
      </rPr>
      <t xml:space="preserve"> </t>
    </r>
  </si>
  <si>
    <r>
      <rPr>
        <b/>
        <sz val="12"/>
        <color rgb="FF000000"/>
        <rFont val="標楷體"/>
        <family val="4"/>
        <charset val="136"/>
      </rPr>
      <t>台北西區營業處</t>
    </r>
    <r>
      <rPr>
        <b/>
        <sz val="12"/>
        <color rgb="FF000000"/>
        <rFont val="Times New Roman"/>
        <family val="1"/>
      </rPr>
      <t>114</t>
    </r>
    <r>
      <rPr>
        <b/>
        <sz val="12"/>
        <color rgb="FF000000"/>
        <rFont val="標楷體"/>
        <family val="4"/>
        <charset val="136"/>
      </rPr>
      <t>年丙工區配電外線工程</t>
    </r>
    <r>
      <rPr>
        <b/>
        <sz val="12"/>
        <color rgb="FF000000"/>
        <rFont val="Times New Roman"/>
        <family val="1"/>
      </rPr>
      <t xml:space="preserve"> </t>
    </r>
  </si>
  <si>
    <r>
      <rPr>
        <b/>
        <sz val="12"/>
        <color rgb="FF000000"/>
        <rFont val="標楷體"/>
        <family val="4"/>
        <charset val="136"/>
      </rPr>
      <t>蔡先生</t>
    </r>
    <r>
      <rPr>
        <b/>
        <sz val="12"/>
        <color rgb="FF000000"/>
        <rFont val="Times New Roman"/>
        <family val="1"/>
      </rPr>
      <t xml:space="preserve"> </t>
    </r>
  </si>
  <si>
    <r>
      <rPr>
        <b/>
        <sz val="12"/>
        <color rgb="FF000000"/>
        <rFont val="標楷體"/>
        <family val="4"/>
        <charset val="136"/>
      </rPr>
      <t>新北市－新莊區</t>
    </r>
    <r>
      <rPr>
        <b/>
        <sz val="12"/>
        <color rgb="FF000000"/>
        <rFont val="Times New Roman"/>
        <family val="1"/>
      </rPr>
      <t>,</t>
    </r>
    <r>
      <rPr>
        <b/>
        <sz val="12"/>
        <color rgb="FF000000"/>
        <rFont val="標楷體"/>
        <family val="4"/>
        <charset val="136"/>
      </rPr>
      <t>新北市－泰山區</t>
    </r>
    <r>
      <rPr>
        <b/>
        <sz val="12"/>
        <color rgb="FF000000"/>
        <rFont val="Times New Roman"/>
        <family val="1"/>
      </rPr>
      <t>,</t>
    </r>
    <r>
      <rPr>
        <b/>
        <sz val="12"/>
        <color rgb="FF000000"/>
        <rFont val="標楷體"/>
        <family val="4"/>
        <charset val="136"/>
      </rPr>
      <t>新北市－林口區</t>
    </r>
    <r>
      <rPr>
        <b/>
        <sz val="12"/>
        <color rgb="FF000000"/>
        <rFont val="Times New Roman"/>
        <family val="1"/>
      </rPr>
      <t>,</t>
    </r>
    <r>
      <rPr>
        <b/>
        <sz val="12"/>
        <color rgb="FF000000"/>
        <rFont val="標楷體"/>
        <family val="4"/>
        <charset val="136"/>
      </rPr>
      <t>桃園市－龜山區</t>
    </r>
    <r>
      <rPr>
        <b/>
        <sz val="12"/>
        <color rgb="FF000000"/>
        <rFont val="Times New Roman"/>
        <family val="1"/>
      </rPr>
      <t xml:space="preserve"> </t>
    </r>
  </si>
  <si>
    <r>
      <rPr>
        <b/>
        <sz val="12"/>
        <color rgb="FF000000"/>
        <rFont val="標楷體"/>
        <family val="4"/>
        <charset val="136"/>
      </rPr>
      <t>台灣電力股份有限公司桃園區營業處</t>
    </r>
    <r>
      <rPr>
        <b/>
        <sz val="12"/>
        <color rgb="FF000000"/>
        <rFont val="Times New Roman"/>
        <family val="1"/>
      </rPr>
      <t xml:space="preserve"> </t>
    </r>
  </si>
  <si>
    <r>
      <rPr>
        <b/>
        <sz val="12"/>
        <color rgb="FF000000"/>
        <rFont val="標楷體"/>
        <family val="4"/>
        <charset val="136"/>
      </rPr>
      <t>桃園區營業處</t>
    </r>
    <r>
      <rPr>
        <b/>
        <sz val="12"/>
        <color rgb="FF000000"/>
        <rFont val="Times New Roman"/>
        <family val="1"/>
      </rPr>
      <t>114</t>
    </r>
    <r>
      <rPr>
        <b/>
        <sz val="12"/>
        <color rgb="FF000000"/>
        <rFont val="標楷體"/>
        <family val="4"/>
        <charset val="136"/>
      </rPr>
      <t>年甲工區配電管路工程</t>
    </r>
    <r>
      <rPr>
        <b/>
        <sz val="12"/>
        <color rgb="FF000000"/>
        <rFont val="Times New Roman"/>
        <family val="1"/>
      </rPr>
      <t xml:space="preserve"> </t>
    </r>
  </si>
  <si>
    <r>
      <rPr>
        <b/>
        <sz val="12"/>
        <color rgb="FF000000"/>
        <rFont val="標楷體"/>
        <family val="4"/>
        <charset val="136"/>
      </rPr>
      <t>廖耘笙</t>
    </r>
    <r>
      <rPr>
        <b/>
        <sz val="12"/>
        <color rgb="FF000000"/>
        <rFont val="Times New Roman"/>
        <family val="1"/>
      </rPr>
      <t xml:space="preserve"> </t>
    </r>
  </si>
  <si>
    <r>
      <rPr>
        <b/>
        <sz val="12"/>
        <color rgb="FF000000"/>
        <rFont val="標楷體"/>
        <family val="4"/>
        <charset val="136"/>
      </rPr>
      <t>新北市－鶯歌區</t>
    </r>
    <r>
      <rPr>
        <b/>
        <sz val="12"/>
        <color rgb="FF000000"/>
        <rFont val="Times New Roman"/>
        <family val="1"/>
      </rPr>
      <t>,</t>
    </r>
    <r>
      <rPr>
        <b/>
        <sz val="12"/>
        <color rgb="FF000000"/>
        <rFont val="標楷體"/>
        <family val="4"/>
        <charset val="136"/>
      </rPr>
      <t>桃園市－桃園區</t>
    </r>
    <r>
      <rPr>
        <b/>
        <sz val="12"/>
        <color rgb="FF000000"/>
        <rFont val="Times New Roman"/>
        <family val="1"/>
      </rPr>
      <t>,</t>
    </r>
    <r>
      <rPr>
        <b/>
        <sz val="12"/>
        <color rgb="FF000000"/>
        <rFont val="標楷體"/>
        <family val="4"/>
        <charset val="136"/>
      </rPr>
      <t>桃園市－龜山區</t>
    </r>
    <r>
      <rPr>
        <b/>
        <sz val="12"/>
        <color rgb="FF000000"/>
        <rFont val="Times New Roman"/>
        <family val="1"/>
      </rPr>
      <t>,</t>
    </r>
    <r>
      <rPr>
        <b/>
        <sz val="12"/>
        <color rgb="FF000000"/>
        <rFont val="標楷體"/>
        <family val="4"/>
        <charset val="136"/>
      </rPr>
      <t>桃園市－蘆竹區</t>
    </r>
    <r>
      <rPr>
        <b/>
        <sz val="12"/>
        <color rgb="FF000000"/>
        <rFont val="Times New Roman"/>
        <family val="1"/>
      </rPr>
      <t xml:space="preserve"> </t>
    </r>
  </si>
  <si>
    <r>
      <rPr>
        <b/>
        <sz val="12"/>
        <color rgb="FF000000"/>
        <rFont val="標楷體"/>
        <family val="4"/>
        <charset val="136"/>
      </rPr>
      <t>台灣電力股份有限公司新竹區營業處</t>
    </r>
    <r>
      <rPr>
        <b/>
        <sz val="12"/>
        <color rgb="FF000000"/>
        <rFont val="Times New Roman"/>
        <family val="1"/>
      </rPr>
      <t xml:space="preserve"> </t>
    </r>
  </si>
  <si>
    <r>
      <rPr>
        <b/>
        <sz val="12"/>
        <color rgb="FF000000"/>
        <rFont val="標楷體"/>
        <family val="4"/>
        <charset val="136"/>
      </rPr>
      <t>新竹區營業處</t>
    </r>
    <r>
      <rPr>
        <b/>
        <sz val="12"/>
        <color rgb="FF000000"/>
        <rFont val="Times New Roman"/>
        <family val="1"/>
      </rPr>
      <t>114</t>
    </r>
    <r>
      <rPr>
        <b/>
        <sz val="12"/>
        <color rgb="FF000000"/>
        <rFont val="標楷體"/>
        <family val="4"/>
        <charset val="136"/>
      </rPr>
      <t>年丙工區配電外線及零星管路綜合工程</t>
    </r>
    <r>
      <rPr>
        <b/>
        <sz val="12"/>
        <color rgb="FF000000"/>
        <rFont val="Times New Roman"/>
        <family val="1"/>
      </rPr>
      <t xml:space="preserve"> </t>
    </r>
  </si>
  <si>
    <r>
      <rPr>
        <b/>
        <sz val="12"/>
        <color rgb="FF000000"/>
        <rFont val="標楷體"/>
        <family val="4"/>
        <charset val="136"/>
      </rPr>
      <t>李仲偉</t>
    </r>
    <r>
      <rPr>
        <b/>
        <sz val="12"/>
        <color rgb="FF000000"/>
        <rFont val="Times New Roman"/>
        <family val="1"/>
      </rPr>
      <t>#178</t>
    </r>
    <r>
      <rPr>
        <b/>
        <sz val="12"/>
        <color rgb="FF000000"/>
        <rFont val="標楷體"/>
        <family val="4"/>
        <charset val="136"/>
      </rPr>
      <t>；吳建勳</t>
    </r>
    <r>
      <rPr>
        <b/>
        <sz val="12"/>
        <color rgb="FF000000"/>
        <rFont val="Times New Roman"/>
        <family val="1"/>
      </rPr>
      <t xml:space="preserve">#664 </t>
    </r>
  </si>
  <si>
    <r>
      <rPr>
        <b/>
        <sz val="12"/>
        <color rgb="FF000000"/>
        <rFont val="標楷體"/>
        <family val="4"/>
        <charset val="136"/>
      </rPr>
      <t>台灣電力股份有限公司雲林區營業處</t>
    </r>
    <r>
      <rPr>
        <b/>
        <sz val="12"/>
        <color rgb="FF000000"/>
        <rFont val="Times New Roman"/>
        <family val="1"/>
      </rPr>
      <t xml:space="preserve"> </t>
    </r>
  </si>
  <si>
    <r>
      <rPr>
        <b/>
        <sz val="12"/>
        <color rgb="FF000000"/>
        <rFont val="標楷體"/>
        <family val="4"/>
        <charset val="136"/>
      </rPr>
      <t>雲林區營業處</t>
    </r>
    <r>
      <rPr>
        <b/>
        <sz val="12"/>
        <color rgb="FF000000"/>
        <rFont val="Times New Roman"/>
        <family val="1"/>
      </rPr>
      <t>114</t>
    </r>
    <r>
      <rPr>
        <b/>
        <sz val="12"/>
        <color rgb="FF000000"/>
        <rFont val="標楷體"/>
        <family val="4"/>
        <charset val="136"/>
      </rPr>
      <t>年甲工區配電管路工程</t>
    </r>
    <r>
      <rPr>
        <b/>
        <sz val="12"/>
        <color rgb="FF000000"/>
        <rFont val="Times New Roman"/>
        <family val="1"/>
      </rPr>
      <t xml:space="preserve"> </t>
    </r>
  </si>
  <si>
    <r>
      <rPr>
        <b/>
        <sz val="12"/>
        <color rgb="FF000000"/>
        <rFont val="標楷體"/>
        <family val="4"/>
        <charset val="136"/>
      </rPr>
      <t>陳庭玉</t>
    </r>
    <r>
      <rPr>
        <b/>
        <sz val="12"/>
        <color rgb="FF000000"/>
        <rFont val="Times New Roman"/>
        <family val="1"/>
      </rPr>
      <t>/</t>
    </r>
    <r>
      <rPr>
        <b/>
        <sz val="12"/>
        <color rgb="FF000000"/>
        <rFont val="標楷體"/>
        <family val="4"/>
        <charset val="136"/>
      </rPr>
      <t>規範</t>
    </r>
    <r>
      <rPr>
        <b/>
        <sz val="12"/>
        <color rgb="FF000000"/>
        <rFont val="Times New Roman"/>
        <family val="1"/>
      </rPr>
      <t>:</t>
    </r>
    <r>
      <rPr>
        <b/>
        <sz val="12"/>
        <color rgb="FF000000"/>
        <rFont val="標楷體"/>
        <family val="4"/>
        <charset val="136"/>
      </rPr>
      <t>吳嘉容</t>
    </r>
    <r>
      <rPr>
        <b/>
        <sz val="12"/>
        <color rgb="FF000000"/>
        <rFont val="Times New Roman"/>
        <family val="1"/>
      </rPr>
      <t xml:space="preserve"> </t>
    </r>
  </si>
  <si>
    <r>
      <rPr>
        <b/>
        <sz val="12"/>
        <color rgb="FF000000"/>
        <rFont val="標楷體"/>
        <family val="4"/>
        <charset val="136"/>
      </rPr>
      <t>雲林縣－斗南</t>
    </r>
    <r>
      <rPr>
        <b/>
        <sz val="12"/>
        <color rgb="FF000000"/>
        <rFont val="Times New Roman"/>
        <family val="1"/>
      </rPr>
      <t>,</t>
    </r>
    <r>
      <rPr>
        <b/>
        <sz val="12"/>
        <color rgb="FF000000"/>
        <rFont val="標楷體"/>
        <family val="4"/>
        <charset val="136"/>
      </rPr>
      <t>雲林縣－大埤</t>
    </r>
    <r>
      <rPr>
        <b/>
        <sz val="12"/>
        <color rgb="FF000000"/>
        <rFont val="Times New Roman"/>
        <family val="1"/>
      </rPr>
      <t>,</t>
    </r>
    <r>
      <rPr>
        <b/>
        <sz val="12"/>
        <color rgb="FF000000"/>
        <rFont val="標楷體"/>
        <family val="4"/>
        <charset val="136"/>
      </rPr>
      <t>雲林縣－虎尾</t>
    </r>
    <r>
      <rPr>
        <b/>
        <sz val="12"/>
        <color rgb="FF000000"/>
        <rFont val="Times New Roman"/>
        <family val="1"/>
      </rPr>
      <t>,</t>
    </r>
    <r>
      <rPr>
        <b/>
        <sz val="12"/>
        <color rgb="FF000000"/>
        <rFont val="標楷體"/>
        <family val="4"/>
        <charset val="136"/>
      </rPr>
      <t>雲林縣－斗六</t>
    </r>
    <r>
      <rPr>
        <b/>
        <sz val="12"/>
        <color rgb="FF000000"/>
        <rFont val="Times New Roman"/>
        <family val="1"/>
      </rPr>
      <t>,</t>
    </r>
    <r>
      <rPr>
        <b/>
        <sz val="12"/>
        <color rgb="FF000000"/>
        <rFont val="標楷體"/>
        <family val="4"/>
        <charset val="136"/>
      </rPr>
      <t>雲林縣－林內</t>
    </r>
    <r>
      <rPr>
        <b/>
        <sz val="12"/>
        <color rgb="FF000000"/>
        <rFont val="Times New Roman"/>
        <family val="1"/>
      </rPr>
      <t>,</t>
    </r>
    <r>
      <rPr>
        <b/>
        <sz val="12"/>
        <color rgb="FF000000"/>
        <rFont val="標楷體"/>
        <family val="4"/>
        <charset val="136"/>
      </rPr>
      <t>雲林縣－古坑</t>
    </r>
    <r>
      <rPr>
        <b/>
        <sz val="12"/>
        <color rgb="FF000000"/>
        <rFont val="Times New Roman"/>
        <family val="1"/>
      </rPr>
      <t>,</t>
    </r>
    <r>
      <rPr>
        <b/>
        <sz val="12"/>
        <color rgb="FF000000"/>
        <rFont val="標楷體"/>
        <family val="4"/>
        <charset val="136"/>
      </rPr>
      <t>雲林縣－莿桐</t>
    </r>
    <r>
      <rPr>
        <b/>
        <sz val="12"/>
        <color rgb="FF000000"/>
        <rFont val="Times New Roman"/>
        <family val="1"/>
      </rPr>
      <t>,</t>
    </r>
    <r>
      <rPr>
        <b/>
        <sz val="12"/>
        <color rgb="FF000000"/>
        <rFont val="標楷體"/>
        <family val="4"/>
        <charset val="136"/>
      </rPr>
      <t>雲林縣－西螺</t>
    </r>
    <r>
      <rPr>
        <b/>
        <sz val="12"/>
        <color rgb="FF000000"/>
        <rFont val="Times New Roman"/>
        <family val="1"/>
      </rPr>
      <t xml:space="preserve"> </t>
    </r>
  </si>
  <si>
    <r>
      <rPr>
        <b/>
        <sz val="12"/>
        <color rgb="FF000000"/>
        <rFont val="標楷體"/>
        <family val="4"/>
        <charset val="136"/>
      </rPr>
      <t>雲林區營業處</t>
    </r>
    <r>
      <rPr>
        <b/>
        <sz val="12"/>
        <color rgb="FF000000"/>
        <rFont val="Times New Roman"/>
        <family val="1"/>
      </rPr>
      <t>114</t>
    </r>
    <r>
      <rPr>
        <b/>
        <sz val="12"/>
        <color rgb="FF000000"/>
        <rFont val="標楷體"/>
        <family val="4"/>
        <charset val="136"/>
      </rPr>
      <t>年乙工區配電管路工程</t>
    </r>
    <r>
      <rPr>
        <b/>
        <sz val="12"/>
        <color rgb="FF000000"/>
        <rFont val="Times New Roman"/>
        <family val="1"/>
      </rPr>
      <t xml:space="preserve"> </t>
    </r>
  </si>
  <si>
    <r>
      <rPr>
        <b/>
        <sz val="12"/>
        <color rgb="FF000000"/>
        <rFont val="標楷體"/>
        <family val="4"/>
        <charset val="136"/>
      </rPr>
      <t>雲林縣－土庫</t>
    </r>
    <r>
      <rPr>
        <b/>
        <sz val="12"/>
        <color rgb="FF000000"/>
        <rFont val="Times New Roman"/>
        <family val="1"/>
      </rPr>
      <t>,</t>
    </r>
    <r>
      <rPr>
        <b/>
        <sz val="12"/>
        <color rgb="FF000000"/>
        <rFont val="標楷體"/>
        <family val="4"/>
        <charset val="136"/>
      </rPr>
      <t>雲林縣－褒忠</t>
    </r>
    <r>
      <rPr>
        <b/>
        <sz val="12"/>
        <color rgb="FF000000"/>
        <rFont val="Times New Roman"/>
        <family val="1"/>
      </rPr>
      <t>,</t>
    </r>
    <r>
      <rPr>
        <b/>
        <sz val="12"/>
        <color rgb="FF000000"/>
        <rFont val="標楷體"/>
        <family val="4"/>
        <charset val="136"/>
      </rPr>
      <t>雲林縣－臺西</t>
    </r>
    <r>
      <rPr>
        <b/>
        <sz val="12"/>
        <color rgb="FF000000"/>
        <rFont val="Times New Roman"/>
        <family val="1"/>
      </rPr>
      <t>,</t>
    </r>
    <r>
      <rPr>
        <b/>
        <sz val="12"/>
        <color rgb="FF000000"/>
        <rFont val="標楷體"/>
        <family val="4"/>
        <charset val="136"/>
      </rPr>
      <t>雲林縣－崙背</t>
    </r>
    <r>
      <rPr>
        <b/>
        <sz val="12"/>
        <color rgb="FF000000"/>
        <rFont val="Times New Roman"/>
        <family val="1"/>
      </rPr>
      <t>,</t>
    </r>
    <r>
      <rPr>
        <b/>
        <sz val="12"/>
        <color rgb="FF000000"/>
        <rFont val="標楷體"/>
        <family val="4"/>
        <charset val="136"/>
      </rPr>
      <t>雲林縣－麥寮</t>
    </r>
    <r>
      <rPr>
        <b/>
        <sz val="12"/>
        <color rgb="FF000000"/>
        <rFont val="Times New Roman"/>
        <family val="1"/>
      </rPr>
      <t>,</t>
    </r>
    <r>
      <rPr>
        <b/>
        <sz val="12"/>
        <color rgb="FF000000"/>
        <rFont val="標楷體"/>
        <family val="4"/>
        <charset val="136"/>
      </rPr>
      <t>雲林縣－二崙</t>
    </r>
    <r>
      <rPr>
        <b/>
        <sz val="12"/>
        <color rgb="FF000000"/>
        <rFont val="Times New Roman"/>
        <family val="1"/>
      </rPr>
      <t>,</t>
    </r>
    <r>
      <rPr>
        <b/>
        <sz val="12"/>
        <color rgb="FF000000"/>
        <rFont val="標楷體"/>
        <family val="4"/>
        <charset val="136"/>
      </rPr>
      <t>雲林縣－北港</t>
    </r>
    <r>
      <rPr>
        <b/>
        <sz val="12"/>
        <color rgb="FF000000"/>
        <rFont val="Times New Roman"/>
        <family val="1"/>
      </rPr>
      <t>,</t>
    </r>
    <r>
      <rPr>
        <b/>
        <sz val="12"/>
        <color rgb="FF000000"/>
        <rFont val="標楷體"/>
        <family val="4"/>
        <charset val="136"/>
      </rPr>
      <t>雲林縣－水林</t>
    </r>
    <r>
      <rPr>
        <b/>
        <sz val="12"/>
        <color rgb="FF000000"/>
        <rFont val="Times New Roman"/>
        <family val="1"/>
      </rPr>
      <t>,</t>
    </r>
    <r>
      <rPr>
        <b/>
        <sz val="12"/>
        <color rgb="FF000000"/>
        <rFont val="標楷體"/>
        <family val="4"/>
        <charset val="136"/>
      </rPr>
      <t>雲林縣－口湖</t>
    </r>
    <r>
      <rPr>
        <b/>
        <sz val="12"/>
        <color rgb="FF000000"/>
        <rFont val="Times New Roman"/>
        <family val="1"/>
      </rPr>
      <t>,</t>
    </r>
    <r>
      <rPr>
        <b/>
        <sz val="12"/>
        <color rgb="FF000000"/>
        <rFont val="標楷體"/>
        <family val="4"/>
        <charset val="136"/>
      </rPr>
      <t>雲林縣－四湖</t>
    </r>
    <r>
      <rPr>
        <b/>
        <sz val="12"/>
        <color rgb="FF000000"/>
        <rFont val="Times New Roman"/>
        <family val="1"/>
      </rPr>
      <t>,</t>
    </r>
    <r>
      <rPr>
        <b/>
        <sz val="12"/>
        <color rgb="FF000000"/>
        <rFont val="標楷體"/>
        <family val="4"/>
        <charset val="136"/>
      </rPr>
      <t>雲林縣－元長</t>
    </r>
    <r>
      <rPr>
        <b/>
        <sz val="12"/>
        <color rgb="FF000000"/>
        <rFont val="Times New Roman"/>
        <family val="1"/>
      </rPr>
      <t xml:space="preserve"> </t>
    </r>
  </si>
  <si>
    <r>
      <rPr>
        <b/>
        <sz val="12"/>
        <color rgb="FF000000"/>
        <rFont val="標楷體"/>
        <family val="4"/>
        <charset val="136"/>
      </rPr>
      <t>台灣電力股份有限公司屏東區營業處</t>
    </r>
    <r>
      <rPr>
        <b/>
        <sz val="12"/>
        <color rgb="FF000000"/>
        <rFont val="Times New Roman"/>
        <family val="1"/>
      </rPr>
      <t xml:space="preserve"> </t>
    </r>
  </si>
  <si>
    <r>
      <rPr>
        <b/>
        <sz val="12"/>
        <color rgb="FF000000"/>
        <rFont val="標楷體"/>
        <family val="4"/>
        <charset val="136"/>
      </rPr>
      <t>屏東區營業處</t>
    </r>
    <r>
      <rPr>
        <b/>
        <sz val="12"/>
        <color rgb="FF000000"/>
        <rFont val="Times New Roman"/>
        <family val="1"/>
      </rPr>
      <t>114</t>
    </r>
    <r>
      <rPr>
        <b/>
        <sz val="12"/>
        <color rgb="FF000000"/>
        <rFont val="標楷體"/>
        <family val="4"/>
        <charset val="136"/>
      </rPr>
      <t>年甲工區配電管路工程</t>
    </r>
    <r>
      <rPr>
        <b/>
        <sz val="12"/>
        <color rgb="FF000000"/>
        <rFont val="Times New Roman"/>
        <family val="1"/>
      </rPr>
      <t xml:space="preserve"> </t>
    </r>
  </si>
  <si>
    <r>
      <rPr>
        <b/>
        <sz val="12"/>
        <color rgb="FF000000"/>
        <rFont val="標楷體"/>
        <family val="4"/>
        <charset val="136"/>
      </rPr>
      <t>陳乃芸、李孟瑤</t>
    </r>
    <r>
      <rPr>
        <b/>
        <sz val="12"/>
        <color rgb="FF000000"/>
        <rFont val="Times New Roman"/>
        <family val="1"/>
      </rPr>
      <t xml:space="preserve"> </t>
    </r>
  </si>
  <si>
    <r>
      <t>08-7322111-317</t>
    </r>
    <r>
      <rPr>
        <b/>
        <sz val="12"/>
        <color rgb="FF000000"/>
        <rFont val="標楷體"/>
        <family val="4"/>
        <charset val="136"/>
      </rPr>
      <t>、</t>
    </r>
    <r>
      <rPr>
        <b/>
        <sz val="12"/>
        <color rgb="FF000000"/>
        <rFont val="Times New Roman"/>
        <family val="1"/>
      </rPr>
      <t>683</t>
    </r>
  </si>
  <si>
    <r>
      <rPr>
        <b/>
        <sz val="12"/>
        <color rgb="FF000000"/>
        <rFont val="標楷體"/>
        <family val="4"/>
        <charset val="136"/>
      </rPr>
      <t>高雄市－茂林區</t>
    </r>
    <r>
      <rPr>
        <b/>
        <sz val="12"/>
        <color rgb="FF000000"/>
        <rFont val="Times New Roman"/>
        <family val="1"/>
      </rPr>
      <t>,</t>
    </r>
    <r>
      <rPr>
        <b/>
        <sz val="12"/>
        <color rgb="FF000000"/>
        <rFont val="標楷體"/>
        <family val="4"/>
        <charset val="136"/>
      </rPr>
      <t>屏東縣－屏東</t>
    </r>
    <r>
      <rPr>
        <b/>
        <sz val="12"/>
        <color rgb="FF000000"/>
        <rFont val="Times New Roman"/>
        <family val="1"/>
      </rPr>
      <t>,</t>
    </r>
    <r>
      <rPr>
        <b/>
        <sz val="12"/>
        <color rgb="FF000000"/>
        <rFont val="標楷體"/>
        <family val="4"/>
        <charset val="136"/>
      </rPr>
      <t>屏東縣－三地門</t>
    </r>
    <r>
      <rPr>
        <b/>
        <sz val="12"/>
        <color rgb="FF000000"/>
        <rFont val="Times New Roman"/>
        <family val="1"/>
      </rPr>
      <t>,</t>
    </r>
    <r>
      <rPr>
        <b/>
        <sz val="12"/>
        <color rgb="FF000000"/>
        <rFont val="標楷體"/>
        <family val="4"/>
        <charset val="136"/>
      </rPr>
      <t>屏東縣－霧臺</t>
    </r>
    <r>
      <rPr>
        <b/>
        <sz val="12"/>
        <color rgb="FF000000"/>
        <rFont val="Times New Roman"/>
        <family val="1"/>
      </rPr>
      <t>,</t>
    </r>
    <r>
      <rPr>
        <b/>
        <sz val="12"/>
        <color rgb="FF000000"/>
        <rFont val="標楷體"/>
        <family val="4"/>
        <charset val="136"/>
      </rPr>
      <t>屏東縣－瑪家</t>
    </r>
    <r>
      <rPr>
        <b/>
        <sz val="12"/>
        <color rgb="FF000000"/>
        <rFont val="Times New Roman"/>
        <family val="1"/>
      </rPr>
      <t>,</t>
    </r>
    <r>
      <rPr>
        <b/>
        <sz val="12"/>
        <color rgb="FF000000"/>
        <rFont val="標楷體"/>
        <family val="4"/>
        <charset val="136"/>
      </rPr>
      <t>屏東縣－九如</t>
    </r>
    <r>
      <rPr>
        <b/>
        <sz val="12"/>
        <color rgb="FF000000"/>
        <rFont val="Times New Roman"/>
        <family val="1"/>
      </rPr>
      <t>,</t>
    </r>
    <r>
      <rPr>
        <b/>
        <sz val="12"/>
        <color rgb="FF000000"/>
        <rFont val="標楷體"/>
        <family val="4"/>
        <charset val="136"/>
      </rPr>
      <t>屏東縣－里港</t>
    </r>
    <r>
      <rPr>
        <b/>
        <sz val="12"/>
        <color rgb="FF000000"/>
        <rFont val="Times New Roman"/>
        <family val="1"/>
      </rPr>
      <t>,</t>
    </r>
    <r>
      <rPr>
        <b/>
        <sz val="12"/>
        <color rgb="FF000000"/>
        <rFont val="標楷體"/>
        <family val="4"/>
        <charset val="136"/>
      </rPr>
      <t>屏東縣－高樹</t>
    </r>
    <r>
      <rPr>
        <b/>
        <sz val="12"/>
        <color rgb="FF000000"/>
        <rFont val="Times New Roman"/>
        <family val="1"/>
      </rPr>
      <t>,</t>
    </r>
    <r>
      <rPr>
        <b/>
        <sz val="12"/>
        <color rgb="FF000000"/>
        <rFont val="標楷體"/>
        <family val="4"/>
        <charset val="136"/>
      </rPr>
      <t>屏東縣－鹽埔</t>
    </r>
    <r>
      <rPr>
        <b/>
        <sz val="12"/>
        <color rgb="FF000000"/>
        <rFont val="Times New Roman"/>
        <family val="1"/>
      </rPr>
      <t>,</t>
    </r>
    <r>
      <rPr>
        <b/>
        <sz val="12"/>
        <color rgb="FF000000"/>
        <rFont val="標楷體"/>
        <family val="4"/>
        <charset val="136"/>
      </rPr>
      <t>屏東縣－長治</t>
    </r>
    <r>
      <rPr>
        <b/>
        <sz val="12"/>
        <color rgb="FF000000"/>
        <rFont val="Times New Roman"/>
        <family val="1"/>
      </rPr>
      <t>,</t>
    </r>
    <r>
      <rPr>
        <b/>
        <sz val="12"/>
        <color rgb="FF000000"/>
        <rFont val="標楷體"/>
        <family val="4"/>
        <charset val="136"/>
      </rPr>
      <t>屏東縣－麟洛</t>
    </r>
    <r>
      <rPr>
        <b/>
        <sz val="12"/>
        <color rgb="FF000000"/>
        <rFont val="Times New Roman"/>
        <family val="1"/>
      </rPr>
      <t>,</t>
    </r>
    <r>
      <rPr>
        <b/>
        <sz val="12"/>
        <color rgb="FF000000"/>
        <rFont val="標楷體"/>
        <family val="4"/>
        <charset val="136"/>
      </rPr>
      <t>屏東縣－內埔</t>
    </r>
    <r>
      <rPr>
        <b/>
        <sz val="12"/>
        <color rgb="FF000000"/>
        <rFont val="Times New Roman"/>
        <family val="1"/>
      </rPr>
      <t xml:space="preserve"> </t>
    </r>
  </si>
  <si>
    <r>
      <rPr>
        <b/>
        <sz val="12"/>
        <color rgb="FF000000"/>
        <rFont val="標楷體"/>
        <family val="4"/>
        <charset val="136"/>
      </rPr>
      <t>台灣電力股份有限公司宜蘭區營業處</t>
    </r>
    <r>
      <rPr>
        <b/>
        <sz val="12"/>
        <color rgb="FF000000"/>
        <rFont val="Times New Roman"/>
        <family val="1"/>
      </rPr>
      <t xml:space="preserve"> </t>
    </r>
  </si>
  <si>
    <r>
      <rPr>
        <b/>
        <sz val="12"/>
        <color rgb="FF000000"/>
        <rFont val="標楷體"/>
        <family val="4"/>
        <charset val="136"/>
      </rPr>
      <t>宜蘭區營業處</t>
    </r>
    <r>
      <rPr>
        <b/>
        <sz val="12"/>
        <color rgb="FF000000"/>
        <rFont val="Times New Roman"/>
        <family val="1"/>
      </rPr>
      <t>114</t>
    </r>
    <r>
      <rPr>
        <b/>
        <sz val="12"/>
        <color rgb="FF000000"/>
        <rFont val="標楷體"/>
        <family val="4"/>
        <charset val="136"/>
      </rPr>
      <t>年乙工區配電管路及零星外線綜合工程</t>
    </r>
    <r>
      <rPr>
        <b/>
        <sz val="12"/>
        <color rgb="FF000000"/>
        <rFont val="Times New Roman"/>
        <family val="1"/>
      </rPr>
      <t xml:space="preserve"> </t>
    </r>
  </si>
  <si>
    <r>
      <rPr>
        <b/>
        <sz val="12"/>
        <color rgb="FF000000"/>
        <rFont val="標楷體"/>
        <family val="4"/>
        <charset val="136"/>
      </rPr>
      <t>吳岳忠</t>
    </r>
    <r>
      <rPr>
        <b/>
        <sz val="12"/>
        <color rgb="FF000000"/>
        <rFont val="Times New Roman"/>
        <family val="1"/>
      </rPr>
      <t xml:space="preserve"> </t>
    </r>
  </si>
  <si>
    <r>
      <rPr>
        <b/>
        <sz val="12"/>
        <color rgb="FF000000"/>
        <rFont val="標楷體"/>
        <family val="4"/>
        <charset val="136"/>
      </rPr>
      <t>宜蘭縣－羅東</t>
    </r>
    <r>
      <rPr>
        <b/>
        <sz val="12"/>
        <color rgb="FF000000"/>
        <rFont val="Times New Roman"/>
        <family val="1"/>
      </rPr>
      <t>,</t>
    </r>
    <r>
      <rPr>
        <b/>
        <sz val="12"/>
        <color rgb="FF000000"/>
        <rFont val="標楷體"/>
        <family val="4"/>
        <charset val="136"/>
      </rPr>
      <t>宜蘭縣－三星</t>
    </r>
    <r>
      <rPr>
        <b/>
        <sz val="12"/>
        <color rgb="FF000000"/>
        <rFont val="Times New Roman"/>
        <family val="1"/>
      </rPr>
      <t>,</t>
    </r>
    <r>
      <rPr>
        <b/>
        <sz val="12"/>
        <color rgb="FF000000"/>
        <rFont val="標楷體"/>
        <family val="4"/>
        <charset val="136"/>
      </rPr>
      <t>宜蘭縣－大同</t>
    </r>
    <r>
      <rPr>
        <b/>
        <sz val="12"/>
        <color rgb="FF000000"/>
        <rFont val="Times New Roman"/>
        <family val="1"/>
      </rPr>
      <t>,</t>
    </r>
    <r>
      <rPr>
        <b/>
        <sz val="12"/>
        <color rgb="FF000000"/>
        <rFont val="標楷體"/>
        <family val="4"/>
        <charset val="136"/>
      </rPr>
      <t>宜蘭縣－五結</t>
    </r>
    <r>
      <rPr>
        <b/>
        <sz val="12"/>
        <color rgb="FF000000"/>
        <rFont val="Times New Roman"/>
        <family val="1"/>
      </rPr>
      <t>,</t>
    </r>
    <r>
      <rPr>
        <b/>
        <sz val="12"/>
        <color rgb="FF000000"/>
        <rFont val="標楷體"/>
        <family val="4"/>
        <charset val="136"/>
      </rPr>
      <t>宜蘭縣－冬山</t>
    </r>
    <r>
      <rPr>
        <b/>
        <sz val="12"/>
        <color rgb="FF000000"/>
        <rFont val="Times New Roman"/>
        <family val="1"/>
      </rPr>
      <t>,</t>
    </r>
    <r>
      <rPr>
        <b/>
        <sz val="12"/>
        <color rgb="FF000000"/>
        <rFont val="標楷體"/>
        <family val="4"/>
        <charset val="136"/>
      </rPr>
      <t>宜蘭縣－蘇澳</t>
    </r>
    <r>
      <rPr>
        <b/>
        <sz val="12"/>
        <color rgb="FF000000"/>
        <rFont val="Times New Roman"/>
        <family val="1"/>
      </rPr>
      <t>,</t>
    </r>
    <r>
      <rPr>
        <b/>
        <sz val="12"/>
        <color rgb="FF000000"/>
        <rFont val="標楷體"/>
        <family val="4"/>
        <charset val="136"/>
      </rPr>
      <t>宜蘭縣－南澳</t>
    </r>
    <r>
      <rPr>
        <b/>
        <sz val="12"/>
        <color rgb="FF000000"/>
        <rFont val="Times New Roman"/>
        <family val="1"/>
      </rPr>
      <t xml:space="preserve"> </t>
    </r>
  </si>
  <si>
    <r>
      <rPr>
        <b/>
        <sz val="12"/>
        <color rgb="FF000000"/>
        <rFont val="標楷體"/>
        <family val="4"/>
        <charset val="136"/>
      </rPr>
      <t>台灣電力股份有限公司大觀發電廠</t>
    </r>
    <r>
      <rPr>
        <b/>
        <sz val="12"/>
        <color rgb="FF000000"/>
        <rFont val="Times New Roman"/>
        <family val="1"/>
      </rPr>
      <t xml:space="preserve"> </t>
    </r>
  </si>
  <si>
    <r>
      <rPr>
        <b/>
        <sz val="12"/>
        <color rgb="FF000000"/>
        <rFont val="標楷體"/>
        <family val="4"/>
        <charset val="136"/>
      </rPr>
      <t>大觀一廠發電設施安全評估委託技術服務</t>
    </r>
    <r>
      <rPr>
        <b/>
        <sz val="12"/>
        <color rgb="FF000000"/>
        <rFont val="Times New Roman"/>
        <family val="1"/>
      </rPr>
      <t xml:space="preserve"> </t>
    </r>
  </si>
  <si>
    <r>
      <rPr>
        <b/>
        <sz val="12"/>
        <color rgb="FF000000"/>
        <rFont val="標楷體"/>
        <family val="4"/>
        <charset val="136"/>
      </rPr>
      <t>林呈恩、陳彥勳</t>
    </r>
    <r>
      <rPr>
        <b/>
        <sz val="12"/>
        <color rgb="FF000000"/>
        <rFont val="Times New Roman"/>
        <family val="1"/>
      </rPr>
      <t xml:space="preserve"> </t>
    </r>
  </si>
  <si>
    <r>
      <t>049-2777662-375</t>
    </r>
    <r>
      <rPr>
        <b/>
        <sz val="12"/>
        <color rgb="FF000000"/>
        <rFont val="標楷體"/>
        <family val="4"/>
        <charset val="136"/>
      </rPr>
      <t>、</t>
    </r>
    <r>
      <rPr>
        <b/>
        <sz val="12"/>
        <color rgb="FF000000"/>
        <rFont val="Times New Roman"/>
        <family val="1"/>
      </rPr>
      <t>366</t>
    </r>
  </si>
  <si>
    <r>
      <rPr>
        <b/>
        <sz val="12"/>
        <color rgb="FF000000"/>
        <rFont val="標楷體"/>
        <family val="4"/>
        <charset val="136"/>
      </rPr>
      <t>台灣電力股份有限公司嘉南供電區營運處</t>
    </r>
    <r>
      <rPr>
        <b/>
        <sz val="12"/>
        <color rgb="FF000000"/>
        <rFont val="Times New Roman"/>
        <family val="1"/>
      </rPr>
      <t xml:space="preserve"> </t>
    </r>
  </si>
  <si>
    <r>
      <rPr>
        <b/>
        <sz val="12"/>
        <color rgb="FF000000"/>
        <rFont val="標楷體"/>
        <family val="4"/>
        <charset val="136"/>
      </rPr>
      <t>「土庫</t>
    </r>
    <r>
      <rPr>
        <b/>
        <sz val="12"/>
        <color rgb="FF000000"/>
        <rFont val="Times New Roman"/>
        <family val="1"/>
      </rPr>
      <t>S/S</t>
    </r>
    <r>
      <rPr>
        <b/>
        <sz val="12"/>
        <color rgb="FF000000"/>
        <rFont val="標楷體"/>
        <family val="4"/>
        <charset val="136"/>
      </rPr>
      <t>出口架空線路下地土建設計」委託技術服務工作</t>
    </r>
    <r>
      <rPr>
        <b/>
        <sz val="12"/>
        <color rgb="FF000000"/>
        <rFont val="Times New Roman"/>
        <family val="1"/>
      </rPr>
      <t xml:space="preserve"> </t>
    </r>
  </si>
  <si>
    <r>
      <rPr>
        <b/>
        <sz val="12"/>
        <color rgb="FF000000"/>
        <rFont val="標楷體"/>
        <family val="4"/>
        <charset val="136"/>
      </rPr>
      <t>蕭育蓁</t>
    </r>
    <r>
      <rPr>
        <b/>
        <sz val="12"/>
        <color rgb="FF000000"/>
        <rFont val="Times New Roman"/>
        <family val="1"/>
      </rPr>
      <t xml:space="preserve"> </t>
    </r>
  </si>
  <si>
    <r>
      <rPr>
        <b/>
        <sz val="12"/>
        <color rgb="FF000000"/>
        <rFont val="標楷體"/>
        <family val="4"/>
        <charset val="136"/>
      </rPr>
      <t>台灣電力股份有限公司核能火力發電工程處</t>
    </r>
    <r>
      <rPr>
        <b/>
        <sz val="12"/>
        <color rgb="FF000000"/>
        <rFont val="Times New Roman"/>
        <family val="1"/>
      </rPr>
      <t xml:space="preserve"> </t>
    </r>
  </si>
  <si>
    <r>
      <rPr>
        <b/>
        <sz val="12"/>
        <color rgb="FF000000"/>
        <rFont val="標楷體"/>
        <family val="4"/>
        <charset val="136"/>
      </rPr>
      <t>協和電廠更新改建計畫</t>
    </r>
    <r>
      <rPr>
        <b/>
        <sz val="12"/>
        <color rgb="FF000000"/>
        <rFont val="Times New Roman"/>
        <family val="1"/>
      </rPr>
      <t>-</t>
    </r>
    <r>
      <rPr>
        <b/>
        <sz val="12"/>
        <color rgb="FF000000"/>
        <rFont val="標楷體"/>
        <family val="4"/>
        <charset val="136"/>
      </rPr>
      <t>防波堤暨圍堤造地海事工程委託技術服務工作第</t>
    </r>
    <r>
      <rPr>
        <b/>
        <sz val="12"/>
        <color rgb="FF000000"/>
        <rFont val="Times New Roman"/>
        <family val="1"/>
      </rPr>
      <t>4</t>
    </r>
    <r>
      <rPr>
        <b/>
        <sz val="12"/>
        <color rgb="FF000000"/>
        <rFont val="標楷體"/>
        <family val="4"/>
        <charset val="136"/>
      </rPr>
      <t>次契約變更案</t>
    </r>
    <r>
      <rPr>
        <b/>
        <sz val="12"/>
        <color rgb="FF000000"/>
        <rFont val="Times New Roman"/>
        <family val="1"/>
      </rPr>
      <t xml:space="preserve"> </t>
    </r>
  </si>
  <si>
    <r>
      <rPr>
        <b/>
        <sz val="12"/>
        <color rgb="FF000000"/>
        <rFont val="標楷體"/>
        <family val="4"/>
        <charset val="136"/>
      </rPr>
      <t>蘇映菁</t>
    </r>
    <r>
      <rPr>
        <b/>
        <sz val="12"/>
        <color rgb="FF000000"/>
        <rFont val="Times New Roman"/>
        <family val="1"/>
      </rPr>
      <t xml:space="preserve"> </t>
    </r>
  </si>
  <si>
    <r>
      <rPr>
        <b/>
        <sz val="12"/>
        <color rgb="FF000000"/>
        <rFont val="標楷體"/>
        <family val="4"/>
        <charset val="136"/>
      </rPr>
      <t>基隆市－中山區</t>
    </r>
    <r>
      <rPr>
        <b/>
        <sz val="12"/>
        <color rgb="FF000000"/>
        <rFont val="Times New Roman"/>
        <family val="1"/>
      </rPr>
      <t xml:space="preserve"> </t>
    </r>
  </si>
  <si>
    <r>
      <rPr>
        <b/>
        <sz val="12"/>
        <color rgb="FF000000"/>
        <rFont val="標楷體"/>
        <family val="4"/>
        <charset val="136"/>
      </rPr>
      <t>台灣電力股份有限公司輸變電工程處中區施工處</t>
    </r>
    <r>
      <rPr>
        <b/>
        <sz val="12"/>
        <color rgb="FF000000"/>
        <rFont val="Times New Roman"/>
        <family val="1"/>
      </rPr>
      <t xml:space="preserve"> </t>
    </r>
  </si>
  <si>
    <r>
      <t>345kV</t>
    </r>
    <r>
      <rPr>
        <b/>
        <sz val="12"/>
        <color rgb="FF000000"/>
        <rFont val="標楷體"/>
        <family val="4"/>
        <charset val="136"/>
      </rPr>
      <t>港風</t>
    </r>
    <r>
      <rPr>
        <b/>
        <sz val="12"/>
        <color rgb="FF000000"/>
        <rFont val="Times New Roman"/>
        <family val="1"/>
      </rPr>
      <t>~</t>
    </r>
    <r>
      <rPr>
        <b/>
        <sz val="12"/>
        <color rgb="FF000000"/>
        <rFont val="標楷體"/>
        <family val="4"/>
        <charset val="136"/>
      </rPr>
      <t>中科、橫山</t>
    </r>
    <r>
      <rPr>
        <b/>
        <sz val="12"/>
        <color rgb="FF000000"/>
        <rFont val="Times New Roman"/>
        <family val="1"/>
      </rPr>
      <t>~</t>
    </r>
    <r>
      <rPr>
        <b/>
        <sz val="12"/>
        <color rgb="FF000000"/>
        <rFont val="標楷體"/>
        <family val="4"/>
        <charset val="136"/>
      </rPr>
      <t>中科電纜線路潛盾洞道暨附屬機電統包工程</t>
    </r>
    <r>
      <rPr>
        <b/>
        <sz val="12"/>
        <color rgb="FF000000"/>
        <rFont val="Times New Roman"/>
        <family val="1"/>
      </rPr>
      <t>(</t>
    </r>
    <r>
      <rPr>
        <b/>
        <sz val="12"/>
        <color rgb="FF000000"/>
        <rFont val="標楷體"/>
        <family val="4"/>
        <charset val="136"/>
      </rPr>
      <t>第二工區</t>
    </r>
    <r>
      <rPr>
        <b/>
        <sz val="12"/>
        <color rgb="FF000000"/>
        <rFont val="Times New Roman"/>
        <family val="1"/>
      </rPr>
      <t xml:space="preserve">) </t>
    </r>
  </si>
  <si>
    <r>
      <rPr>
        <b/>
        <sz val="12"/>
        <color rgb="FF000000"/>
        <rFont val="標楷體"/>
        <family val="4"/>
        <charset val="136"/>
      </rPr>
      <t>陳佳惠</t>
    </r>
    <r>
      <rPr>
        <b/>
        <sz val="12"/>
        <color rgb="FF000000"/>
        <rFont val="Times New Roman"/>
        <family val="1"/>
      </rPr>
      <t xml:space="preserve"> </t>
    </r>
  </si>
  <si>
    <r>
      <rPr>
        <b/>
        <sz val="12"/>
        <color rgb="FF000000"/>
        <rFont val="標楷體"/>
        <family val="4"/>
        <charset val="136"/>
      </rPr>
      <t>臺中市－沙鹿區</t>
    </r>
    <r>
      <rPr>
        <b/>
        <sz val="12"/>
        <color rgb="FF000000"/>
        <rFont val="Times New Roman"/>
        <family val="1"/>
      </rPr>
      <t>,</t>
    </r>
    <r>
      <rPr>
        <b/>
        <sz val="12"/>
        <color rgb="FF000000"/>
        <rFont val="標楷體"/>
        <family val="4"/>
        <charset val="136"/>
      </rPr>
      <t>臺中市－龍井區</t>
    </r>
    <r>
      <rPr>
        <b/>
        <sz val="12"/>
        <color rgb="FF000000"/>
        <rFont val="Times New Roman"/>
        <family val="1"/>
      </rPr>
      <t>,</t>
    </r>
    <r>
      <rPr>
        <b/>
        <sz val="12"/>
        <color rgb="FF000000"/>
        <rFont val="標楷體"/>
        <family val="4"/>
        <charset val="136"/>
      </rPr>
      <t>臺中市－梧棲區</t>
    </r>
    <r>
      <rPr>
        <b/>
        <sz val="12"/>
        <color rgb="FF000000"/>
        <rFont val="Times New Roman"/>
        <family val="1"/>
      </rPr>
      <t xml:space="preserve"> </t>
    </r>
  </si>
  <si>
    <r>
      <t>345kV</t>
    </r>
    <r>
      <rPr>
        <b/>
        <sz val="12"/>
        <color rgb="FF000000"/>
        <rFont val="標楷體"/>
        <family val="4"/>
        <charset val="136"/>
      </rPr>
      <t>港風〜中科、橫山〜中科電纜線路潛盾洞道暨附屬機電統包工程</t>
    </r>
    <r>
      <rPr>
        <b/>
        <sz val="12"/>
        <color rgb="FF000000"/>
        <rFont val="Times New Roman"/>
        <family val="1"/>
      </rPr>
      <t>(</t>
    </r>
    <r>
      <rPr>
        <b/>
        <sz val="12"/>
        <color rgb="FF000000"/>
        <rFont val="標楷體"/>
        <family val="4"/>
        <charset val="136"/>
      </rPr>
      <t>第三工區</t>
    </r>
    <r>
      <rPr>
        <b/>
        <sz val="12"/>
        <color rgb="FF000000"/>
        <rFont val="Times New Roman"/>
        <family val="1"/>
      </rPr>
      <t xml:space="preserve">) </t>
    </r>
  </si>
  <si>
    <r>
      <rPr>
        <b/>
        <sz val="12"/>
        <color rgb="FF000000"/>
        <rFont val="標楷體"/>
        <family val="4"/>
        <charset val="136"/>
      </rPr>
      <t>陳平岡</t>
    </r>
    <r>
      <rPr>
        <b/>
        <sz val="12"/>
        <color rgb="FF000000"/>
        <rFont val="Times New Roman"/>
        <family val="1"/>
      </rPr>
      <t xml:space="preserve"> </t>
    </r>
  </si>
  <si>
    <r>
      <rPr>
        <b/>
        <sz val="12"/>
        <color rgb="FF000000"/>
        <rFont val="標楷體"/>
        <family val="4"/>
        <charset val="136"/>
      </rPr>
      <t>臺中市－龍井區</t>
    </r>
    <r>
      <rPr>
        <b/>
        <sz val="12"/>
        <color rgb="FF000000"/>
        <rFont val="Times New Roman"/>
        <family val="1"/>
      </rPr>
      <t xml:space="preserve"> </t>
    </r>
  </si>
  <si>
    <r>
      <rPr>
        <b/>
        <sz val="12"/>
        <color rgb="FF000000"/>
        <rFont val="標楷體"/>
        <family val="4"/>
        <charset val="136"/>
      </rPr>
      <t>中區施工處土建工程委託監造技術服務工作</t>
    </r>
    <r>
      <rPr>
        <b/>
        <sz val="12"/>
        <color rgb="FF000000"/>
        <rFont val="Times New Roman"/>
        <family val="1"/>
      </rPr>
      <t>(C</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</si>
  <si>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張溫裕</t>
    </r>
    <r>
      <rPr>
        <b/>
        <sz val="12"/>
        <color rgb="FF000000"/>
        <rFont val="Times New Roman"/>
        <family val="1"/>
      </rPr>
      <t xml:space="preserve"> </t>
    </r>
  </si>
  <si>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臺中市－大雅區</t>
    </r>
    <r>
      <rPr>
        <b/>
        <sz val="12"/>
        <color rgb="FF000000"/>
        <rFont val="Times New Roman"/>
        <family val="1"/>
      </rPr>
      <t>,</t>
    </r>
    <r>
      <rPr>
        <b/>
        <sz val="12"/>
        <color rgb="FF000000"/>
        <rFont val="標楷體"/>
        <family val="4"/>
        <charset val="136"/>
      </rPr>
      <t>臺中市－沙鹿區</t>
    </r>
    <r>
      <rPr>
        <b/>
        <sz val="12"/>
        <color rgb="FF000000"/>
        <rFont val="Times New Roman"/>
        <family val="1"/>
      </rPr>
      <t>,</t>
    </r>
    <r>
      <rPr>
        <b/>
        <sz val="12"/>
        <color rgb="FF000000"/>
        <rFont val="標楷體"/>
        <family val="4"/>
        <charset val="136"/>
      </rPr>
      <t>臺中市－龍井區</t>
    </r>
    <r>
      <rPr>
        <b/>
        <sz val="12"/>
        <color rgb="FF000000"/>
        <rFont val="Times New Roman"/>
        <family val="1"/>
      </rPr>
      <t>,</t>
    </r>
    <r>
      <rPr>
        <b/>
        <sz val="12"/>
        <color rgb="FF000000"/>
        <rFont val="標楷體"/>
        <family val="4"/>
        <charset val="136"/>
      </rPr>
      <t>臺中市－梧棲區</t>
    </r>
    <r>
      <rPr>
        <b/>
        <sz val="12"/>
        <color rgb="FF000000"/>
        <rFont val="Times New Roman"/>
        <family val="1"/>
      </rPr>
      <t xml:space="preserve"> </t>
    </r>
  </si>
  <si>
    <r>
      <rPr>
        <b/>
        <sz val="12"/>
        <color rgb="FF000000"/>
        <rFont val="標楷體"/>
        <family val="4"/>
        <charset val="136"/>
      </rPr>
      <t>台灣電力股份有限公司輸變電工程處北區施工處</t>
    </r>
    <r>
      <rPr>
        <b/>
        <sz val="12"/>
        <color rgb="FF000000"/>
        <rFont val="Times New Roman"/>
        <family val="1"/>
      </rPr>
      <t xml:space="preserve"> </t>
    </r>
  </si>
  <si>
    <r>
      <rPr>
        <b/>
        <sz val="12"/>
        <color rgb="FF000000"/>
        <rFont val="標楷體"/>
        <family val="4"/>
        <charset val="136"/>
      </rPr>
      <t>龍潭</t>
    </r>
    <r>
      <rPr>
        <b/>
        <sz val="12"/>
        <color rgb="FF000000"/>
        <rFont val="Times New Roman"/>
        <family val="1"/>
      </rPr>
      <t>E/S 161kV</t>
    </r>
    <r>
      <rPr>
        <b/>
        <sz val="12"/>
        <color rgb="FF000000"/>
        <rFont val="標楷體"/>
        <family val="4"/>
        <charset val="136"/>
      </rPr>
      <t>靜態同步補償器</t>
    </r>
    <r>
      <rPr>
        <b/>
        <sz val="12"/>
        <color rgb="FF000000"/>
        <rFont val="Times New Roman"/>
        <family val="1"/>
      </rPr>
      <t>(STATCOM)</t>
    </r>
    <r>
      <rPr>
        <b/>
        <sz val="12"/>
        <color rgb="FF000000"/>
        <rFont val="標楷體"/>
        <family val="4"/>
        <charset val="136"/>
      </rPr>
      <t>新建工程</t>
    </r>
    <r>
      <rPr>
        <b/>
        <sz val="12"/>
        <color rgb="FF000000"/>
        <rFont val="Times New Roman"/>
        <family val="1"/>
      </rPr>
      <t xml:space="preserve"> </t>
    </r>
  </si>
  <si>
    <r>
      <rPr>
        <b/>
        <sz val="12"/>
        <color rgb="FF000000"/>
        <rFont val="標楷體"/>
        <family val="4"/>
        <charset val="136"/>
      </rPr>
      <t>林尚志</t>
    </r>
    <r>
      <rPr>
        <b/>
        <sz val="12"/>
        <color rgb="FF000000"/>
        <rFont val="Times New Roman"/>
        <family val="1"/>
      </rPr>
      <t xml:space="preserve"> </t>
    </r>
  </si>
  <si>
    <r>
      <rPr>
        <b/>
        <sz val="12"/>
        <color rgb="FF000000"/>
        <rFont val="標楷體"/>
        <family val="4"/>
        <charset val="136"/>
      </rPr>
      <t>鳳林</t>
    </r>
    <r>
      <rPr>
        <b/>
        <sz val="12"/>
        <color rgb="FF000000"/>
        <rFont val="Times New Roman"/>
        <family val="1"/>
      </rPr>
      <t>E/S 161kV</t>
    </r>
    <r>
      <rPr>
        <b/>
        <sz val="12"/>
        <color rgb="FF000000"/>
        <rFont val="標楷體"/>
        <family val="4"/>
        <charset val="136"/>
      </rPr>
      <t>靜態同步補償器</t>
    </r>
    <r>
      <rPr>
        <b/>
        <sz val="12"/>
        <color rgb="FF000000"/>
        <rFont val="Times New Roman"/>
        <family val="1"/>
      </rPr>
      <t>(STATCOM)</t>
    </r>
    <r>
      <rPr>
        <b/>
        <sz val="12"/>
        <color rgb="FF000000"/>
        <rFont val="標楷體"/>
        <family val="4"/>
        <charset val="136"/>
      </rPr>
      <t>新建工程</t>
    </r>
    <r>
      <rPr>
        <b/>
        <sz val="12"/>
        <color rgb="FF000000"/>
        <rFont val="Times New Roman"/>
        <family val="1"/>
      </rPr>
      <t xml:space="preserve"> </t>
    </r>
  </si>
  <si>
    <r>
      <rPr>
        <b/>
        <sz val="12"/>
        <color rgb="FF000000"/>
        <rFont val="標楷體"/>
        <family val="4"/>
        <charset val="136"/>
      </rPr>
      <t>梁芯瑀</t>
    </r>
    <r>
      <rPr>
        <b/>
        <sz val="12"/>
        <color rgb="FF000000"/>
        <rFont val="Times New Roman"/>
        <family val="1"/>
      </rPr>
      <t xml:space="preserve"> </t>
    </r>
  </si>
  <si>
    <r>
      <rPr>
        <b/>
        <sz val="12"/>
        <color rgb="FF000000"/>
        <rFont val="標楷體"/>
        <family val="4"/>
        <charset val="136"/>
      </rPr>
      <t>花蓮縣－鳳林</t>
    </r>
    <r>
      <rPr>
        <b/>
        <sz val="12"/>
        <color rgb="FF000000"/>
        <rFont val="Times New Roman"/>
        <family val="1"/>
      </rPr>
      <t xml:space="preserve"> </t>
    </r>
  </si>
  <si>
    <r>
      <rPr>
        <b/>
        <sz val="12"/>
        <color rgb="FF000000"/>
        <rFont val="標楷體"/>
        <family val="4"/>
        <charset val="136"/>
      </rPr>
      <t>「觀園</t>
    </r>
    <r>
      <rPr>
        <b/>
        <sz val="12"/>
        <color rgb="FF000000"/>
        <rFont val="Times New Roman"/>
        <family val="1"/>
      </rPr>
      <t>E/S</t>
    </r>
    <r>
      <rPr>
        <b/>
        <sz val="12"/>
        <color rgb="FF000000"/>
        <rFont val="標楷體"/>
        <family val="4"/>
        <charset val="136"/>
      </rPr>
      <t>用地地形圖測繪、地質探勘與試驗、開發計畫、出流管制規劃、農業用地變更使用等書圖編製及相關作業」委託技術服務</t>
    </r>
    <r>
      <rPr>
        <b/>
        <sz val="12"/>
        <color rgb="FF000000"/>
        <rFont val="Times New Roman"/>
        <family val="1"/>
      </rPr>
      <t xml:space="preserve"> </t>
    </r>
  </si>
  <si>
    <r>
      <rPr>
        <b/>
        <sz val="12"/>
        <color rgb="FF000000"/>
        <rFont val="標楷體"/>
        <family val="4"/>
        <charset val="136"/>
      </rPr>
      <t>陳麗伊</t>
    </r>
    <r>
      <rPr>
        <b/>
        <sz val="12"/>
        <color rgb="FF000000"/>
        <rFont val="Times New Roman"/>
        <family val="1"/>
      </rPr>
      <t xml:space="preserve"> </t>
    </r>
  </si>
  <si>
    <r>
      <t>114~115</t>
    </r>
    <r>
      <rPr>
        <b/>
        <sz val="12"/>
        <color rgb="FF000000"/>
        <rFont val="標楷體"/>
        <family val="4"/>
        <charset val="136"/>
      </rPr>
      <t>年度鑽探、試挖、孔蓋調整及管路查證試通等工程</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</si>
  <si>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t>
    </r>
    <r>
      <rPr>
        <b/>
        <sz val="12"/>
        <color rgb="FF000000"/>
        <rFont val="標楷體"/>
        <family val="4"/>
        <charset val="136"/>
      </rPr>
      <t>新北市－全區</t>
    </r>
    <r>
      <rPr>
        <b/>
        <sz val="12"/>
        <color rgb="FF000000"/>
        <rFont val="Times New Roman"/>
        <family val="1"/>
      </rPr>
      <t>,</t>
    </r>
    <r>
      <rPr>
        <b/>
        <sz val="12"/>
        <color rgb="FF000000"/>
        <rFont val="標楷體"/>
        <family val="4"/>
        <charset val="136"/>
      </rPr>
      <t>宜蘭縣－全區</t>
    </r>
    <r>
      <rPr>
        <b/>
        <sz val="12"/>
        <color rgb="FF000000"/>
        <rFont val="Times New Roman"/>
        <family val="1"/>
      </rPr>
      <t>,</t>
    </r>
    <r>
      <rPr>
        <b/>
        <sz val="12"/>
        <color rgb="FF000000"/>
        <rFont val="標楷體"/>
        <family val="4"/>
        <charset val="136"/>
      </rPr>
      <t>新竹縣－全區</t>
    </r>
    <r>
      <rPr>
        <b/>
        <sz val="12"/>
        <color rgb="FF000000"/>
        <rFont val="Times New Roman"/>
        <family val="1"/>
      </rPr>
      <t>,</t>
    </r>
    <r>
      <rPr>
        <b/>
        <sz val="12"/>
        <color rgb="FF000000"/>
        <rFont val="標楷體"/>
        <family val="4"/>
        <charset val="136"/>
      </rPr>
      <t>桃園市－全區</t>
    </r>
    <r>
      <rPr>
        <b/>
        <sz val="12"/>
        <color rgb="FF000000"/>
        <rFont val="Times New Roman"/>
        <family val="1"/>
      </rPr>
      <t>,</t>
    </r>
    <r>
      <rPr>
        <b/>
        <sz val="12"/>
        <color rgb="FF000000"/>
        <rFont val="標楷體"/>
        <family val="4"/>
        <charset val="136"/>
      </rPr>
      <t>花蓮縣－全區</t>
    </r>
    <r>
      <rPr>
        <b/>
        <sz val="12"/>
        <color rgb="FF000000"/>
        <rFont val="Times New Roman"/>
        <family val="1"/>
      </rPr>
      <t xml:space="preserve"> </t>
    </r>
  </si>
  <si>
    <r>
      <rPr>
        <b/>
        <sz val="12"/>
        <color rgb="FF000000"/>
        <rFont val="標楷體"/>
        <family val="4"/>
        <charset val="136"/>
      </rPr>
      <t>台灣中油股份有限公司</t>
    </r>
    <r>
      <rPr>
        <b/>
        <sz val="12"/>
        <color rgb="FF000000"/>
        <rFont val="Times New Roman"/>
        <family val="1"/>
      </rPr>
      <t xml:space="preserve"> </t>
    </r>
  </si>
  <si>
    <r>
      <t xml:space="preserve">36 </t>
    </r>
    <r>
      <rPr>
        <b/>
        <sz val="12"/>
        <color rgb="FF000000"/>
        <rFont val="標楷體"/>
        <family val="4"/>
        <charset val="136"/>
      </rPr>
      <t>吋</t>
    </r>
    <r>
      <rPr>
        <b/>
        <sz val="12"/>
        <color rgb="FF000000"/>
        <rFont val="Times New Roman"/>
        <family val="1"/>
      </rPr>
      <t xml:space="preserve"> DNV 450 SAWL F, D </t>
    </r>
    <r>
      <rPr>
        <b/>
        <sz val="12"/>
        <color rgb="FF000000"/>
        <rFont val="標楷體"/>
        <family val="4"/>
        <charset val="136"/>
      </rPr>
      <t>包覆鋼管及裸管技術服務工作</t>
    </r>
    <r>
      <rPr>
        <b/>
        <sz val="12"/>
        <color rgb="FF000000"/>
        <rFont val="Times New Roman"/>
        <family val="1"/>
      </rPr>
      <t xml:space="preserve"> </t>
    </r>
  </si>
  <si>
    <r>
      <rPr>
        <b/>
        <sz val="12"/>
        <color rgb="FF000000"/>
        <rFont val="標楷體"/>
        <family val="4"/>
        <charset val="136"/>
      </rPr>
      <t>陳湘婷</t>
    </r>
    <r>
      <rPr>
        <b/>
        <sz val="12"/>
        <color rgb="FF000000"/>
        <rFont val="Times New Roman"/>
        <family val="1"/>
      </rPr>
      <t xml:space="preserve"> </t>
    </r>
  </si>
  <si>
    <r>
      <t>114</t>
    </r>
    <r>
      <rPr>
        <b/>
        <sz val="12"/>
        <color rgb="FF000000"/>
        <rFont val="標楷體"/>
        <family val="4"/>
        <charset val="136"/>
      </rPr>
      <t>年度台中至大潭海管外部檢測工作</t>
    </r>
    <r>
      <rPr>
        <b/>
        <sz val="12"/>
        <color rgb="FF000000"/>
        <rFont val="Times New Roman"/>
        <family val="1"/>
      </rPr>
      <t xml:space="preserve"> </t>
    </r>
  </si>
  <si>
    <r>
      <rPr>
        <b/>
        <sz val="12"/>
        <color rgb="FF000000"/>
        <rFont val="標楷體"/>
        <family val="4"/>
        <charset val="136"/>
      </rPr>
      <t>林先生</t>
    </r>
    <r>
      <rPr>
        <b/>
        <sz val="12"/>
        <color rgb="FF000000"/>
        <rFont val="Times New Roman"/>
        <family val="1"/>
      </rPr>
      <t xml:space="preserve"> </t>
    </r>
  </si>
  <si>
    <r>
      <rPr>
        <b/>
        <sz val="12"/>
        <color rgb="FF000000"/>
        <rFont val="標楷體"/>
        <family val="4"/>
        <charset val="136"/>
      </rPr>
      <t>林園石化廠四輕組及公用組等工場大修及定檢工作</t>
    </r>
    <r>
      <rPr>
        <b/>
        <sz val="12"/>
        <color rgb="FF000000"/>
        <rFont val="Times New Roman"/>
        <family val="1"/>
      </rPr>
      <t xml:space="preserve"> </t>
    </r>
  </si>
  <si>
    <r>
      <rPr>
        <b/>
        <sz val="12"/>
        <color rgb="FF000000"/>
        <rFont val="標楷體"/>
        <family val="4"/>
        <charset val="136"/>
      </rPr>
      <t>許凱筌</t>
    </r>
    <r>
      <rPr>
        <b/>
        <sz val="12"/>
        <color rgb="FF000000"/>
        <rFont val="Times New Roman"/>
        <family val="1"/>
      </rPr>
      <t xml:space="preserve"> </t>
    </r>
  </si>
  <si>
    <r>
      <rPr>
        <b/>
        <sz val="12"/>
        <color rgb="FF000000"/>
        <rFont val="標楷體"/>
        <family val="4"/>
        <charset val="136"/>
      </rPr>
      <t>台灣中油股份有限公司油品行銷事業部高雄營業處</t>
    </r>
    <r>
      <rPr>
        <b/>
        <sz val="12"/>
        <color rgb="FF000000"/>
        <rFont val="Times New Roman"/>
        <family val="1"/>
      </rPr>
      <t xml:space="preserve"> </t>
    </r>
  </si>
  <si>
    <r>
      <rPr>
        <b/>
        <sz val="12"/>
        <color rgb="FF000000"/>
        <rFont val="標楷體"/>
        <family val="4"/>
        <charset val="136"/>
      </rPr>
      <t>金福路加油站規劃設計及監造技術服務工作</t>
    </r>
    <r>
      <rPr>
        <b/>
        <sz val="12"/>
        <color rgb="FF000000"/>
        <rFont val="Times New Roman"/>
        <family val="1"/>
      </rPr>
      <t>(</t>
    </r>
    <r>
      <rPr>
        <b/>
        <sz val="12"/>
        <color rgb="FF000000"/>
        <rFont val="標楷體"/>
        <family val="4"/>
        <charset val="136"/>
      </rPr>
      <t>第二次變更</t>
    </r>
    <r>
      <rPr>
        <b/>
        <sz val="12"/>
        <color rgb="FF000000"/>
        <rFont val="Times New Roman"/>
        <family val="1"/>
      </rPr>
      <t xml:space="preserve">) </t>
    </r>
  </si>
  <si>
    <r>
      <rPr>
        <b/>
        <sz val="12"/>
        <color rgb="FF000000"/>
        <rFont val="標楷體"/>
        <family val="4"/>
        <charset val="136"/>
      </rPr>
      <t>盧義昌</t>
    </r>
    <r>
      <rPr>
        <b/>
        <sz val="12"/>
        <color rgb="FF000000"/>
        <rFont val="Times New Roman"/>
        <family val="1"/>
      </rPr>
      <t xml:space="preserve"> </t>
    </r>
  </si>
  <si>
    <r>
      <rPr>
        <b/>
        <sz val="12"/>
        <color rgb="FF000000"/>
        <rFont val="標楷體"/>
        <family val="4"/>
        <charset val="136"/>
      </rPr>
      <t>台灣中油股份有限公司石化事業部</t>
    </r>
    <r>
      <rPr>
        <b/>
        <sz val="12"/>
        <color rgb="FF000000"/>
        <rFont val="Times New Roman"/>
        <family val="1"/>
      </rPr>
      <t xml:space="preserve"> </t>
    </r>
  </si>
  <si>
    <r>
      <rPr>
        <b/>
        <sz val="12"/>
        <color rgb="FF000000"/>
        <rFont val="標楷體"/>
        <family val="4"/>
        <charset val="136"/>
      </rPr>
      <t>林園石化廠污泥脫水輸送、脫水污泥回收、飛灰裝袋</t>
    </r>
    <r>
      <rPr>
        <b/>
        <sz val="12"/>
        <color rgb="FF000000"/>
        <rFont val="Times New Roman"/>
        <family val="1"/>
      </rPr>
      <t>…</t>
    </r>
    <r>
      <rPr>
        <b/>
        <sz val="12"/>
        <color rgb="FF000000"/>
        <rFont val="標楷體"/>
        <family val="4"/>
        <charset val="136"/>
      </rPr>
      <t>等工作</t>
    </r>
    <r>
      <rPr>
        <b/>
        <sz val="12"/>
        <color rgb="FF000000"/>
        <rFont val="Times New Roman"/>
        <family val="1"/>
      </rPr>
      <t xml:space="preserve"> </t>
    </r>
  </si>
  <si>
    <r>
      <rPr>
        <b/>
        <sz val="12"/>
        <color rgb="FF000000"/>
        <rFont val="標楷體"/>
        <family val="4"/>
        <charset val="136"/>
      </rPr>
      <t>顏荷潔</t>
    </r>
    <r>
      <rPr>
        <b/>
        <sz val="12"/>
        <color rgb="FF000000"/>
        <rFont val="Times New Roman"/>
        <family val="1"/>
      </rPr>
      <t xml:space="preserve"> </t>
    </r>
  </si>
  <si>
    <r>
      <rPr>
        <b/>
        <sz val="12"/>
        <color rgb="FF000000"/>
        <rFont val="標楷體"/>
        <family val="4"/>
        <charset val="136"/>
      </rPr>
      <t>高雄市－林園區</t>
    </r>
    <r>
      <rPr>
        <b/>
        <sz val="12"/>
        <color rgb="FF000000"/>
        <rFont val="Times New Roman"/>
        <family val="1"/>
      </rPr>
      <t xml:space="preserve"> </t>
    </r>
  </si>
  <si>
    <r>
      <rPr>
        <b/>
        <sz val="12"/>
        <color rgb="FF000000"/>
        <rFont val="標楷體"/>
        <family val="4"/>
        <charset val="136"/>
      </rPr>
      <t>台灣中油股份有限公司探採事業部</t>
    </r>
    <r>
      <rPr>
        <b/>
        <sz val="12"/>
        <color rgb="FF000000"/>
        <rFont val="Times New Roman"/>
        <family val="1"/>
      </rPr>
      <t xml:space="preserve"> </t>
    </r>
  </si>
  <si>
    <r>
      <t>114</t>
    </r>
    <r>
      <rPr>
        <b/>
        <sz val="12"/>
        <color rgb="FF000000"/>
        <rFont val="標楷體"/>
        <family val="4"/>
        <charset val="136"/>
      </rPr>
      <t>年度滅火器性能檢測、水壓試驗、零件更換暨舊品回收工作</t>
    </r>
    <r>
      <rPr>
        <b/>
        <sz val="12"/>
        <color rgb="FF000000"/>
        <rFont val="Times New Roman"/>
        <family val="1"/>
      </rPr>
      <t xml:space="preserve"> </t>
    </r>
  </si>
  <si>
    <r>
      <rPr>
        <b/>
        <sz val="12"/>
        <color rgb="FF000000"/>
        <rFont val="標楷體"/>
        <family val="4"/>
        <charset val="136"/>
      </rPr>
      <t>新竹市－東區</t>
    </r>
    <r>
      <rPr>
        <b/>
        <sz val="12"/>
        <color rgb="FF000000"/>
        <rFont val="Times New Roman"/>
        <family val="1"/>
      </rPr>
      <t>,</t>
    </r>
    <r>
      <rPr>
        <b/>
        <sz val="12"/>
        <color rgb="FF000000"/>
        <rFont val="標楷體"/>
        <family val="4"/>
        <charset val="136"/>
      </rPr>
      <t>新竹縣－竹東</t>
    </r>
    <r>
      <rPr>
        <b/>
        <sz val="12"/>
        <color rgb="FF000000"/>
        <rFont val="Times New Roman"/>
        <family val="1"/>
      </rPr>
      <t>,</t>
    </r>
    <r>
      <rPr>
        <b/>
        <sz val="12"/>
        <color rgb="FF000000"/>
        <rFont val="標楷體"/>
        <family val="4"/>
        <charset val="136"/>
      </rPr>
      <t>苗栗縣－通霄</t>
    </r>
    <r>
      <rPr>
        <b/>
        <sz val="12"/>
        <color rgb="FF000000"/>
        <rFont val="Times New Roman"/>
        <family val="1"/>
      </rPr>
      <t>,</t>
    </r>
    <r>
      <rPr>
        <b/>
        <sz val="12"/>
        <color rgb="FF000000"/>
        <rFont val="標楷體"/>
        <family val="4"/>
        <charset val="136"/>
      </rPr>
      <t>苗栗縣－苗栗</t>
    </r>
    <r>
      <rPr>
        <b/>
        <sz val="12"/>
        <color rgb="FF000000"/>
        <rFont val="Times New Roman"/>
        <family val="1"/>
      </rPr>
      <t>,</t>
    </r>
    <r>
      <rPr>
        <b/>
        <sz val="12"/>
        <color rgb="FF000000"/>
        <rFont val="標楷體"/>
        <family val="4"/>
        <charset val="136"/>
      </rPr>
      <t>苗栗縣－頭屋</t>
    </r>
    <r>
      <rPr>
        <b/>
        <sz val="12"/>
        <color rgb="FF000000"/>
        <rFont val="Times New Roman"/>
        <family val="1"/>
      </rPr>
      <t>,</t>
    </r>
    <r>
      <rPr>
        <b/>
        <sz val="12"/>
        <color rgb="FF000000"/>
        <rFont val="標楷體"/>
        <family val="4"/>
        <charset val="136"/>
      </rPr>
      <t>苗栗縣－公館</t>
    </r>
    <r>
      <rPr>
        <b/>
        <sz val="12"/>
        <color rgb="FF000000"/>
        <rFont val="Times New Roman"/>
        <family val="1"/>
      </rPr>
      <t xml:space="preserve"> </t>
    </r>
  </si>
  <si>
    <r>
      <rPr>
        <b/>
        <sz val="12"/>
        <color rgb="FF000000"/>
        <rFont val="標楷體"/>
        <family val="4"/>
        <charset val="136"/>
      </rPr>
      <t>台灣自來水股份有限公司</t>
    </r>
    <r>
      <rPr>
        <b/>
        <sz val="12"/>
        <color rgb="FF000000"/>
        <rFont val="Times New Roman"/>
        <family val="1"/>
      </rPr>
      <t xml:space="preserve"> </t>
    </r>
  </si>
  <si>
    <r>
      <rPr>
        <b/>
        <sz val="12"/>
        <color rgb="FF000000"/>
        <rFont val="標楷體"/>
        <family val="4"/>
        <charset val="136"/>
      </rPr>
      <t>臺南海水淡化廠</t>
    </r>
    <r>
      <rPr>
        <b/>
        <sz val="12"/>
        <color rgb="FF000000"/>
        <rFont val="Times New Roman"/>
        <family val="1"/>
      </rPr>
      <t xml:space="preserve"> </t>
    </r>
    <r>
      <rPr>
        <b/>
        <sz val="12"/>
        <color rgb="FF000000"/>
        <rFont val="標楷體"/>
        <family val="4"/>
        <charset val="136"/>
      </rPr>
      <t>受水池統包工程</t>
    </r>
    <r>
      <rPr>
        <b/>
        <sz val="12"/>
        <color rgb="FF000000"/>
        <rFont val="Times New Roman"/>
        <family val="1"/>
      </rPr>
      <t>(</t>
    </r>
    <r>
      <rPr>
        <b/>
        <sz val="12"/>
        <color rgb="FF000000"/>
        <rFont val="標楷體"/>
        <family val="4"/>
        <charset val="136"/>
      </rPr>
      <t>第一期</t>
    </r>
    <r>
      <rPr>
        <b/>
        <sz val="12"/>
        <color rgb="FF000000"/>
        <rFont val="Times New Roman"/>
        <family val="1"/>
      </rPr>
      <t xml:space="preserve">) </t>
    </r>
  </si>
  <si>
    <r>
      <rPr>
        <b/>
        <sz val="12"/>
        <color rgb="FF000000"/>
        <rFont val="標楷體"/>
        <family val="4"/>
        <charset val="136"/>
      </rPr>
      <t>邱柏誠</t>
    </r>
    <r>
      <rPr>
        <b/>
        <sz val="12"/>
        <color rgb="FF000000"/>
        <rFont val="Times New Roman"/>
        <family val="1"/>
      </rPr>
      <t xml:space="preserve"> </t>
    </r>
  </si>
  <si>
    <r>
      <rPr>
        <b/>
        <sz val="12"/>
        <color rgb="FF000000"/>
        <rFont val="標楷體"/>
        <family val="4"/>
        <charset val="136"/>
      </rPr>
      <t>臺南市－佳里區</t>
    </r>
    <r>
      <rPr>
        <b/>
        <sz val="12"/>
        <color rgb="FF000000"/>
        <rFont val="Times New Roman"/>
        <family val="1"/>
      </rPr>
      <t xml:space="preserve"> </t>
    </r>
  </si>
  <si>
    <r>
      <rPr>
        <b/>
        <sz val="12"/>
        <color rgb="FF000000"/>
        <rFont val="標楷體"/>
        <family val="4"/>
        <charset val="136"/>
      </rPr>
      <t>台灣自來水股份有限公司北區工程處</t>
    </r>
    <r>
      <rPr>
        <b/>
        <sz val="12"/>
        <color rgb="FF000000"/>
        <rFont val="Times New Roman"/>
        <family val="1"/>
      </rPr>
      <t xml:space="preserve"> </t>
    </r>
  </si>
  <si>
    <r>
      <rPr>
        <b/>
        <sz val="12"/>
        <color rgb="FF000000"/>
        <rFont val="標楷體"/>
        <family val="4"/>
        <charset val="136"/>
      </rPr>
      <t>龜山第二加壓站新設配水池工程水土保持計畫設計及監造作業</t>
    </r>
    <r>
      <rPr>
        <b/>
        <sz val="12"/>
        <color rgb="FF000000"/>
        <rFont val="Times New Roman"/>
        <family val="1"/>
      </rPr>
      <t xml:space="preserve"> </t>
    </r>
  </si>
  <si>
    <r>
      <rPr>
        <b/>
        <sz val="12"/>
        <color rgb="FF000000"/>
        <rFont val="標楷體"/>
        <family val="4"/>
        <charset val="136"/>
      </rPr>
      <t>李佳靜</t>
    </r>
    <r>
      <rPr>
        <b/>
        <sz val="12"/>
        <color rgb="FF000000"/>
        <rFont val="Times New Roman"/>
        <family val="1"/>
      </rPr>
      <t xml:space="preserve"> </t>
    </r>
  </si>
  <si>
    <r>
      <rPr>
        <b/>
        <sz val="12"/>
        <color rgb="FF000000"/>
        <rFont val="標楷體"/>
        <family val="4"/>
        <charset val="136"/>
      </rPr>
      <t>台灣自來水股份有限公司中區工程處</t>
    </r>
    <r>
      <rPr>
        <b/>
        <sz val="12"/>
        <color rgb="FF000000"/>
        <rFont val="Times New Roman"/>
        <family val="1"/>
      </rPr>
      <t xml:space="preserve"> </t>
    </r>
  </si>
  <si>
    <r>
      <rPr>
        <b/>
        <sz val="12"/>
        <color rgb="FF000000"/>
        <rFont val="標楷體"/>
        <family val="4"/>
        <charset val="136"/>
      </rPr>
      <t>鳥嘴潭人工湖下游自來水工程文化資產施工監看第一次契約變更原契約增加部分</t>
    </r>
    <r>
      <rPr>
        <b/>
        <sz val="12"/>
        <color rgb="FF000000"/>
        <rFont val="Times New Roman"/>
        <family val="1"/>
      </rPr>
      <t xml:space="preserve"> </t>
    </r>
  </si>
  <si>
    <r>
      <rPr>
        <b/>
        <sz val="12"/>
        <color rgb="FF000000"/>
        <rFont val="標楷體"/>
        <family val="4"/>
        <charset val="136"/>
      </rPr>
      <t>林煥杰</t>
    </r>
    <r>
      <rPr>
        <b/>
        <sz val="12"/>
        <color rgb="FF000000"/>
        <rFont val="Times New Roman"/>
        <family val="1"/>
      </rPr>
      <t xml:space="preserve"> </t>
    </r>
  </si>
  <si>
    <r>
      <rPr>
        <b/>
        <sz val="12"/>
        <color rgb="FF000000"/>
        <rFont val="標楷體"/>
        <family val="4"/>
        <charset val="136"/>
      </rPr>
      <t>彰化縣－芬園</t>
    </r>
    <r>
      <rPr>
        <b/>
        <sz val="12"/>
        <color rgb="FF000000"/>
        <rFont val="Times New Roman"/>
        <family val="1"/>
      </rPr>
      <t xml:space="preserve"> </t>
    </r>
  </si>
  <si>
    <r>
      <rPr>
        <b/>
        <sz val="12"/>
        <color rgb="FF000000"/>
        <rFont val="標楷體"/>
        <family val="4"/>
        <charset val="136"/>
      </rPr>
      <t>經濟部水利署中區水資源分署</t>
    </r>
    <r>
      <rPr>
        <b/>
        <sz val="12"/>
        <color rgb="FF000000"/>
        <rFont val="Times New Roman"/>
        <family val="1"/>
      </rPr>
      <t xml:space="preserve"> </t>
    </r>
  </si>
  <si>
    <r>
      <rPr>
        <b/>
        <sz val="12"/>
        <color rgb="FF000000"/>
        <rFont val="標楷體"/>
        <family val="4"/>
        <charset val="136"/>
      </rPr>
      <t>大安溪伏流水工程</t>
    </r>
    <r>
      <rPr>
        <b/>
        <sz val="12"/>
        <color rgb="FF000000"/>
        <rFont val="Times New Roman"/>
        <family val="1"/>
      </rPr>
      <t xml:space="preserve">CCO </t>
    </r>
  </si>
  <si>
    <r>
      <rPr>
        <b/>
        <sz val="12"/>
        <color rgb="FF000000"/>
        <rFont val="標楷體"/>
        <family val="4"/>
        <charset val="136"/>
      </rPr>
      <t>王誠瓚</t>
    </r>
    <r>
      <rPr>
        <b/>
        <sz val="12"/>
        <color rgb="FF000000"/>
        <rFont val="Times New Roman"/>
        <family val="1"/>
      </rPr>
      <t xml:space="preserve"> </t>
    </r>
  </si>
  <si>
    <r>
      <rPr>
        <b/>
        <sz val="12"/>
        <color rgb="FF000000"/>
        <rFont val="標楷體"/>
        <family val="4"/>
        <charset val="136"/>
      </rPr>
      <t>臺中市－后里區</t>
    </r>
    <r>
      <rPr>
        <b/>
        <sz val="12"/>
        <color rgb="FF000000"/>
        <rFont val="Times New Roman"/>
        <family val="1"/>
      </rPr>
      <t xml:space="preserve"> </t>
    </r>
  </si>
  <si>
    <r>
      <rPr>
        <b/>
        <sz val="12"/>
        <color rgb="FF000000"/>
        <rFont val="標楷體"/>
        <family val="4"/>
        <charset val="136"/>
      </rPr>
      <t>經濟部水利署臺北水源特定區管理分署</t>
    </r>
    <r>
      <rPr>
        <b/>
        <sz val="12"/>
        <color rgb="FF000000"/>
        <rFont val="Times New Roman"/>
        <family val="1"/>
      </rPr>
      <t xml:space="preserve"> </t>
    </r>
  </si>
  <si>
    <r>
      <t>114-115</t>
    </r>
    <r>
      <rPr>
        <b/>
        <sz val="12"/>
        <color rgb="FF000000"/>
        <rFont val="標楷體"/>
        <family val="4"/>
        <charset val="136"/>
      </rPr>
      <t>年度翡翠污水系統淨化槽及附屬設施工程設計監造委託技術服務計畫</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</si>
  <si>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何仲康</t>
    </r>
    <r>
      <rPr>
        <b/>
        <sz val="12"/>
        <color rgb="FF000000"/>
        <rFont val="Times New Roman"/>
        <family val="1"/>
      </rPr>
      <t xml:space="preserve"> </t>
    </r>
  </si>
  <si>
    <r>
      <rPr>
        <b/>
        <sz val="12"/>
        <color rgb="FF000000"/>
        <rFont val="標楷體"/>
        <family val="4"/>
        <charset val="136"/>
      </rPr>
      <t>新北市－石碇區</t>
    </r>
    <r>
      <rPr>
        <b/>
        <sz val="12"/>
        <color rgb="FF000000"/>
        <rFont val="Times New Roman"/>
        <family val="1"/>
      </rPr>
      <t>,</t>
    </r>
    <r>
      <rPr>
        <b/>
        <sz val="12"/>
        <color rgb="FF000000"/>
        <rFont val="標楷體"/>
        <family val="4"/>
        <charset val="136"/>
      </rPr>
      <t>新北市－雙溪區</t>
    </r>
    <r>
      <rPr>
        <b/>
        <sz val="12"/>
        <color rgb="FF000000"/>
        <rFont val="Times New Roman"/>
        <family val="1"/>
      </rPr>
      <t>,</t>
    </r>
    <r>
      <rPr>
        <b/>
        <sz val="12"/>
        <color rgb="FF000000"/>
        <rFont val="標楷體"/>
        <family val="4"/>
        <charset val="136"/>
      </rPr>
      <t>新北市－坪林區</t>
    </r>
    <r>
      <rPr>
        <b/>
        <sz val="12"/>
        <color rgb="FF000000"/>
        <rFont val="Times New Roman"/>
        <family val="1"/>
      </rPr>
      <t xml:space="preserve"> </t>
    </r>
  </si>
  <si>
    <r>
      <rPr>
        <b/>
        <sz val="12"/>
        <color rgb="FF000000"/>
        <rFont val="標楷體"/>
        <family val="4"/>
        <charset val="136"/>
      </rPr>
      <t>經濟部水利署第一河川分署</t>
    </r>
    <r>
      <rPr>
        <b/>
        <sz val="12"/>
        <color rgb="FF000000"/>
        <rFont val="Times New Roman"/>
        <family val="1"/>
      </rPr>
      <t xml:space="preserve"> </t>
    </r>
  </si>
  <si>
    <r>
      <rPr>
        <b/>
        <sz val="12"/>
        <color rgb="FF000000"/>
        <rFont val="標楷體"/>
        <family val="4"/>
        <charset val="136"/>
      </rPr>
      <t>「安農溪明星護岸改善工程（含小水力設施）」委託技術服務</t>
    </r>
    <r>
      <rPr>
        <b/>
        <sz val="12"/>
        <color rgb="FF000000"/>
        <rFont val="Times New Roman"/>
        <family val="1"/>
      </rPr>
      <t>(</t>
    </r>
    <r>
      <rPr>
        <b/>
        <sz val="12"/>
        <color rgb="FF000000"/>
        <rFont val="標楷體"/>
        <family val="4"/>
        <charset val="136"/>
      </rPr>
      <t>含監造</t>
    </r>
    <r>
      <rPr>
        <b/>
        <sz val="12"/>
        <color rgb="FF000000"/>
        <rFont val="Times New Roman"/>
        <family val="1"/>
      </rPr>
      <t xml:space="preserve">) </t>
    </r>
  </si>
  <si>
    <r>
      <rPr>
        <b/>
        <sz val="12"/>
        <color rgb="FF000000"/>
        <rFont val="標楷體"/>
        <family val="4"/>
        <charset val="136"/>
      </rPr>
      <t>許瑞珈</t>
    </r>
    <r>
      <rPr>
        <b/>
        <sz val="12"/>
        <color rgb="FF000000"/>
        <rFont val="Times New Roman"/>
        <family val="1"/>
      </rPr>
      <t xml:space="preserve"> </t>
    </r>
  </si>
  <si>
    <r>
      <rPr>
        <b/>
        <sz val="12"/>
        <color rgb="FF000000"/>
        <rFont val="標楷體"/>
        <family val="4"/>
        <charset val="136"/>
      </rPr>
      <t>鳳山溪流域整體改善及調適規劃</t>
    </r>
    <r>
      <rPr>
        <b/>
        <sz val="12"/>
        <color rgb="FF000000"/>
        <rFont val="Times New Roman"/>
        <family val="1"/>
      </rPr>
      <t xml:space="preserve">(2/2) </t>
    </r>
  </si>
  <si>
    <r>
      <rPr>
        <b/>
        <sz val="12"/>
        <color rgb="FF000000"/>
        <rFont val="標楷體"/>
        <family val="4"/>
        <charset val="136"/>
      </rPr>
      <t>高嘉廷</t>
    </r>
    <r>
      <rPr>
        <b/>
        <sz val="12"/>
        <color rgb="FF000000"/>
        <rFont val="Times New Roman"/>
        <family val="1"/>
      </rPr>
      <t xml:space="preserve"> </t>
    </r>
  </si>
  <si>
    <r>
      <rPr>
        <b/>
        <sz val="12"/>
        <color rgb="FF000000"/>
        <rFont val="標楷體"/>
        <family val="4"/>
        <charset val="136"/>
      </rPr>
      <t>新竹縣－全區</t>
    </r>
    <r>
      <rPr>
        <b/>
        <sz val="12"/>
        <color rgb="FF000000"/>
        <rFont val="Times New Roman"/>
        <family val="1"/>
      </rPr>
      <t>,</t>
    </r>
    <r>
      <rPr>
        <b/>
        <sz val="12"/>
        <color rgb="FF000000"/>
        <rFont val="標楷體"/>
        <family val="4"/>
        <charset val="136"/>
      </rPr>
      <t>桃園市－全區</t>
    </r>
    <r>
      <rPr>
        <b/>
        <sz val="12"/>
        <color rgb="FF000000"/>
        <rFont val="Times New Roman"/>
        <family val="1"/>
      </rPr>
      <t xml:space="preserve"> </t>
    </r>
  </si>
  <si>
    <r>
      <rPr>
        <b/>
        <sz val="12"/>
        <color rgb="FF000000"/>
        <rFont val="標楷體"/>
        <family val="4"/>
        <charset val="136"/>
      </rPr>
      <t>經濟部水利署第五河川分署</t>
    </r>
    <r>
      <rPr>
        <b/>
        <sz val="12"/>
        <color rgb="FF000000"/>
        <rFont val="Times New Roman"/>
        <family val="1"/>
      </rPr>
      <t xml:space="preserve"> </t>
    </r>
  </si>
  <si>
    <r>
      <rPr>
        <b/>
        <sz val="12"/>
        <color rgb="FF000000"/>
        <rFont val="標楷體"/>
        <family val="4"/>
        <charset val="136"/>
      </rPr>
      <t>八掌溪外溪洲堤防改善工程</t>
    </r>
    <r>
      <rPr>
        <b/>
        <sz val="12"/>
        <color rgb="FF000000"/>
        <rFont val="Times New Roman"/>
        <family val="1"/>
      </rPr>
      <t xml:space="preserve"> </t>
    </r>
  </si>
  <si>
    <r>
      <rPr>
        <b/>
        <sz val="12"/>
        <color rgb="FF000000"/>
        <rFont val="標楷體"/>
        <family val="4"/>
        <charset val="136"/>
      </rPr>
      <t>工務科</t>
    </r>
    <r>
      <rPr>
        <b/>
        <sz val="12"/>
        <color rgb="FF000000"/>
        <rFont val="Times New Roman"/>
        <family val="1"/>
      </rPr>
      <t xml:space="preserve"> </t>
    </r>
  </si>
  <si>
    <r>
      <rPr>
        <b/>
        <sz val="12"/>
        <color rgb="FF000000"/>
        <rFont val="標楷體"/>
        <family val="4"/>
        <charset val="136"/>
      </rPr>
      <t>嘉義縣－水上</t>
    </r>
    <r>
      <rPr>
        <b/>
        <sz val="12"/>
        <color rgb="FF000000"/>
        <rFont val="Times New Roman"/>
        <family val="1"/>
      </rPr>
      <t xml:space="preserve"> </t>
    </r>
  </si>
  <si>
    <r>
      <rPr>
        <b/>
        <sz val="12"/>
        <color rgb="FF000000"/>
        <rFont val="標楷體"/>
        <family val="4"/>
        <charset val="136"/>
      </rPr>
      <t>經濟部水利署第六河川分署</t>
    </r>
    <r>
      <rPr>
        <b/>
        <sz val="12"/>
        <color rgb="FF000000"/>
        <rFont val="Times New Roman"/>
        <family val="1"/>
      </rPr>
      <t xml:space="preserve"> </t>
    </r>
  </si>
  <si>
    <r>
      <t>114</t>
    </r>
    <r>
      <rPr>
        <b/>
        <sz val="12"/>
        <color rgb="FF000000"/>
        <rFont val="標楷體"/>
        <family val="4"/>
        <charset val="136"/>
      </rPr>
      <t>年度第六河川分署辦公空間環境優化改善規劃</t>
    </r>
    <r>
      <rPr>
        <b/>
        <sz val="12"/>
        <color rgb="FF000000"/>
        <rFont val="Times New Roman"/>
        <family val="1"/>
      </rPr>
      <t>-</t>
    </r>
    <r>
      <rPr>
        <b/>
        <sz val="12"/>
        <color rgb="FF000000"/>
        <rFont val="標楷體"/>
        <family val="4"/>
        <charset val="136"/>
      </rPr>
      <t>水情中心一樓地坪、廁所及大廳改善工程委託設計監造技術服務案</t>
    </r>
    <r>
      <rPr>
        <b/>
        <sz val="12"/>
        <color rgb="FF000000"/>
        <rFont val="Times New Roman"/>
        <family val="1"/>
      </rPr>
      <t xml:space="preserve"> </t>
    </r>
  </si>
  <si>
    <r>
      <rPr>
        <b/>
        <sz val="12"/>
        <color rgb="FF000000"/>
        <rFont val="標楷體"/>
        <family val="4"/>
        <charset val="136"/>
      </rPr>
      <t>蘇裕仁</t>
    </r>
    <r>
      <rPr>
        <b/>
        <sz val="12"/>
        <color rgb="FF000000"/>
        <rFont val="Times New Roman"/>
        <family val="1"/>
      </rPr>
      <t xml:space="preserve"> </t>
    </r>
  </si>
  <si>
    <r>
      <rPr>
        <b/>
        <sz val="12"/>
        <color rgb="FF000000"/>
        <rFont val="標楷體"/>
        <family val="4"/>
        <charset val="136"/>
      </rPr>
      <t>經濟部水利署第七河川分署</t>
    </r>
    <r>
      <rPr>
        <b/>
        <sz val="12"/>
        <color rgb="FF000000"/>
        <rFont val="Times New Roman"/>
        <family val="1"/>
      </rPr>
      <t xml:space="preserve"> </t>
    </r>
  </si>
  <si>
    <r>
      <rPr>
        <b/>
        <sz val="12"/>
        <color rgb="FF000000"/>
        <rFont val="標楷體"/>
        <family val="4"/>
        <charset val="136"/>
      </rPr>
      <t>東港溪東港堤防整建工程</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委託設計技術服務</t>
    </r>
    <r>
      <rPr>
        <b/>
        <sz val="12"/>
        <color rgb="FF000000"/>
        <rFont val="Times New Roman"/>
        <family val="1"/>
      </rPr>
      <t xml:space="preserve"> </t>
    </r>
  </si>
  <si>
    <r>
      <rPr>
        <b/>
        <sz val="12"/>
        <color rgb="FF000000"/>
        <rFont val="標楷體"/>
        <family val="4"/>
        <charset val="136"/>
      </rPr>
      <t>林志旻</t>
    </r>
    <r>
      <rPr>
        <b/>
        <sz val="12"/>
        <color rgb="FF000000"/>
        <rFont val="Times New Roman"/>
        <family val="1"/>
      </rPr>
      <t xml:space="preserve"> </t>
    </r>
  </si>
  <si>
    <r>
      <rPr>
        <b/>
        <sz val="12"/>
        <color rgb="FF000000"/>
        <rFont val="標楷體"/>
        <family val="4"/>
        <charset val="136"/>
      </rPr>
      <t>經濟部產業園區管理局臺北分局</t>
    </r>
    <r>
      <rPr>
        <b/>
        <sz val="12"/>
        <color rgb="FF000000"/>
        <rFont val="Times New Roman"/>
        <family val="1"/>
      </rPr>
      <t xml:space="preserve"> </t>
    </r>
  </si>
  <si>
    <r>
      <t>114</t>
    </r>
    <r>
      <rPr>
        <b/>
        <sz val="12"/>
        <color rgb="FF000000"/>
        <rFont val="標楷體"/>
        <family val="4"/>
        <charset val="136"/>
      </rPr>
      <t>年度樹林產業園區行道樹修剪工作</t>
    </r>
    <r>
      <rPr>
        <b/>
        <sz val="12"/>
        <color rgb="FF000000"/>
        <rFont val="Times New Roman"/>
        <family val="1"/>
      </rPr>
      <t xml:space="preserve"> </t>
    </r>
  </si>
  <si>
    <r>
      <rPr>
        <b/>
        <sz val="12"/>
        <color rgb="FF000000"/>
        <rFont val="標楷體"/>
        <family val="4"/>
        <charset val="136"/>
      </rPr>
      <t>梁凱雯</t>
    </r>
    <r>
      <rPr>
        <b/>
        <sz val="12"/>
        <color rgb="FF000000"/>
        <rFont val="Times New Roman"/>
        <family val="1"/>
      </rPr>
      <t xml:space="preserve"> </t>
    </r>
  </si>
  <si>
    <r>
      <rPr>
        <b/>
        <sz val="12"/>
        <color rgb="FF000000"/>
        <rFont val="標楷體"/>
        <family val="4"/>
        <charset val="136"/>
      </rPr>
      <t>經濟部產業園區管理局臺中分局</t>
    </r>
    <r>
      <rPr>
        <b/>
        <sz val="12"/>
        <color rgb="FF000000"/>
        <rFont val="Times New Roman"/>
        <family val="1"/>
      </rPr>
      <t xml:space="preserve"> </t>
    </r>
  </si>
  <si>
    <r>
      <t>114</t>
    </r>
    <r>
      <rPr>
        <b/>
        <sz val="12"/>
        <color rgb="FF000000"/>
        <rFont val="標楷體"/>
        <family val="4"/>
        <charset val="136"/>
      </rPr>
      <t>年南崗及竹山產業園區公共設施改善工程委託設計監造技術服務案</t>
    </r>
    <r>
      <rPr>
        <b/>
        <sz val="12"/>
        <color rgb="FF000000"/>
        <rFont val="Times New Roman"/>
        <family val="1"/>
      </rPr>
      <t xml:space="preserve"> </t>
    </r>
  </si>
  <si>
    <r>
      <rPr>
        <b/>
        <sz val="12"/>
        <color rgb="FF000000"/>
        <rFont val="標楷體"/>
        <family val="4"/>
        <charset val="136"/>
      </rPr>
      <t>黃貴花、丘馥瑛</t>
    </r>
    <r>
      <rPr>
        <b/>
        <sz val="12"/>
        <color rgb="FF000000"/>
        <rFont val="Times New Roman"/>
        <family val="1"/>
      </rPr>
      <t xml:space="preserve"> </t>
    </r>
  </si>
  <si>
    <r>
      <rPr>
        <b/>
        <sz val="12"/>
        <color rgb="FF000000"/>
        <rFont val="標楷體"/>
        <family val="4"/>
        <charset val="136"/>
      </rPr>
      <t>南投縣－南投</t>
    </r>
    <r>
      <rPr>
        <b/>
        <sz val="12"/>
        <color rgb="FF000000"/>
        <rFont val="Times New Roman"/>
        <family val="1"/>
      </rPr>
      <t>,</t>
    </r>
    <r>
      <rPr>
        <b/>
        <sz val="12"/>
        <color rgb="FF000000"/>
        <rFont val="標楷體"/>
        <family val="4"/>
        <charset val="136"/>
      </rPr>
      <t>南投縣－竹山</t>
    </r>
    <r>
      <rPr>
        <b/>
        <sz val="12"/>
        <color rgb="FF000000"/>
        <rFont val="Times New Roman"/>
        <family val="1"/>
      </rPr>
      <t xml:space="preserve"> </t>
    </r>
  </si>
  <si>
    <r>
      <rPr>
        <b/>
        <sz val="12"/>
        <color rgb="FF000000"/>
        <rFont val="標楷體"/>
        <family val="4"/>
        <charset val="136"/>
      </rPr>
      <t>經濟部產業園區管理局高屏分局</t>
    </r>
    <r>
      <rPr>
        <b/>
        <sz val="12"/>
        <color rgb="FF000000"/>
        <rFont val="Times New Roman"/>
        <family val="1"/>
      </rPr>
      <t xml:space="preserve"> </t>
    </r>
  </si>
  <si>
    <r>
      <rPr>
        <b/>
        <sz val="12"/>
        <color rgb="FF000000"/>
        <rFont val="標楷體"/>
        <family val="4"/>
        <charset val="136"/>
      </rPr>
      <t>經濟部產業園區管理局高屏分局行政大樓後棟修繕與裝修工程委託設計及監造技術服務案</t>
    </r>
    <r>
      <rPr>
        <b/>
        <sz val="12"/>
        <color rgb="FF000000"/>
        <rFont val="Times New Roman"/>
        <family val="1"/>
      </rPr>
      <t xml:space="preserve"> </t>
    </r>
  </si>
  <si>
    <r>
      <rPr>
        <b/>
        <sz val="12"/>
        <color rgb="FF000000"/>
        <rFont val="標楷體"/>
        <family val="4"/>
        <charset val="136"/>
      </rPr>
      <t>黃仕憲</t>
    </r>
    <r>
      <rPr>
        <b/>
        <sz val="12"/>
        <color rgb="FF000000"/>
        <rFont val="Times New Roman"/>
        <family val="1"/>
      </rPr>
      <t xml:space="preserve"> </t>
    </r>
  </si>
  <si>
    <r>
      <rPr>
        <b/>
        <sz val="12"/>
        <color rgb="FF000000"/>
        <rFont val="標楷體"/>
        <family val="4"/>
        <charset val="136"/>
      </rPr>
      <t>農業部</t>
    </r>
    <r>
      <rPr>
        <b/>
        <sz val="12"/>
        <color rgb="FF000000"/>
        <rFont val="Times New Roman"/>
        <family val="1"/>
      </rPr>
      <t xml:space="preserve"> </t>
    </r>
  </si>
  <si>
    <r>
      <rPr>
        <b/>
        <sz val="12"/>
        <color rgb="FF000000"/>
        <rFont val="標楷體"/>
        <family val="4"/>
        <charset val="136"/>
      </rPr>
      <t>農業部林業及自然保育署臺中分署</t>
    </r>
    <r>
      <rPr>
        <b/>
        <sz val="12"/>
        <color rgb="FF000000"/>
        <rFont val="Times New Roman"/>
        <family val="1"/>
      </rPr>
      <t xml:space="preserve"> </t>
    </r>
  </si>
  <si>
    <r>
      <t>114-115</t>
    </r>
    <r>
      <rPr>
        <b/>
        <sz val="12"/>
        <color rgb="FF000000"/>
        <rFont val="標楷體"/>
        <family val="4"/>
        <charset val="136"/>
      </rPr>
      <t>年林業及自然保育署臺中分署轄內辦公廳及房舍整修、拆除等工程委託規劃設計及監造技術服務</t>
    </r>
    <r>
      <rPr>
        <b/>
        <sz val="12"/>
        <color rgb="FF000000"/>
        <rFont val="Times New Roman"/>
        <family val="1"/>
      </rPr>
      <t xml:space="preserve"> </t>
    </r>
  </si>
  <si>
    <r>
      <rPr>
        <b/>
        <sz val="12"/>
        <color rgb="FF000000"/>
        <rFont val="標楷體"/>
        <family val="4"/>
        <charset val="136"/>
      </rPr>
      <t>林炤光</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</si>
  <si>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臺中市－石岡區</t>
    </r>
    <r>
      <rPr>
        <b/>
        <sz val="12"/>
        <color rgb="FF000000"/>
        <rFont val="Times New Roman"/>
        <family val="1"/>
      </rPr>
      <t>,</t>
    </r>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臺中市－和平區</t>
    </r>
    <r>
      <rPr>
        <b/>
        <sz val="12"/>
        <color rgb="FF000000"/>
        <rFont val="Times New Roman"/>
        <family val="1"/>
      </rPr>
      <t>,</t>
    </r>
    <r>
      <rPr>
        <b/>
        <sz val="12"/>
        <color rgb="FF000000"/>
        <rFont val="標楷體"/>
        <family val="4"/>
        <charset val="136"/>
      </rPr>
      <t>臺中市－新社區</t>
    </r>
    <r>
      <rPr>
        <b/>
        <sz val="12"/>
        <color rgb="FF000000"/>
        <rFont val="Times New Roman"/>
        <family val="1"/>
      </rPr>
      <t>,</t>
    </r>
    <r>
      <rPr>
        <b/>
        <sz val="12"/>
        <color rgb="FF000000"/>
        <rFont val="標楷體"/>
        <family val="4"/>
        <charset val="136"/>
      </rPr>
      <t>臺中市－清水區</t>
    </r>
    <r>
      <rPr>
        <b/>
        <sz val="12"/>
        <color rgb="FF000000"/>
        <rFont val="Times New Roman"/>
        <family val="1"/>
      </rPr>
      <t xml:space="preserve"> </t>
    </r>
  </si>
  <si>
    <r>
      <rPr>
        <b/>
        <sz val="12"/>
        <color rgb="FF000000"/>
        <rFont val="標楷體"/>
        <family val="4"/>
        <charset val="136"/>
      </rPr>
      <t>農業部林業及自然保育署花蓮分署</t>
    </r>
    <r>
      <rPr>
        <b/>
        <sz val="12"/>
        <color rgb="FF000000"/>
        <rFont val="Times New Roman"/>
        <family val="1"/>
      </rPr>
      <t xml:space="preserve"> </t>
    </r>
  </si>
  <si>
    <r>
      <rPr>
        <b/>
        <sz val="12"/>
        <color rgb="FF000000"/>
        <rFont val="標楷體"/>
        <family val="4"/>
        <charset val="136"/>
      </rPr>
      <t>大農大富平地森林園區山林製造品牌概念改造案等委託設計監造技術服務</t>
    </r>
    <r>
      <rPr>
        <b/>
        <sz val="12"/>
        <color rgb="FF000000"/>
        <rFont val="Times New Roman"/>
        <family val="1"/>
      </rPr>
      <t xml:space="preserve"> </t>
    </r>
  </si>
  <si>
    <r>
      <rPr>
        <b/>
        <sz val="12"/>
        <color rgb="FF000000"/>
        <rFont val="標楷體"/>
        <family val="4"/>
        <charset val="136"/>
      </rPr>
      <t>蘇先生</t>
    </r>
    <r>
      <rPr>
        <b/>
        <sz val="12"/>
        <color rgb="FF000000"/>
        <rFont val="Times New Roman"/>
        <family val="1"/>
      </rPr>
      <t xml:space="preserve"> </t>
    </r>
  </si>
  <si>
    <r>
      <rPr>
        <b/>
        <sz val="12"/>
        <color rgb="FF000000"/>
        <rFont val="標楷體"/>
        <family val="4"/>
        <charset val="136"/>
      </rPr>
      <t>東部國產材交易中心配電場興建工程委託設計監造技術服務</t>
    </r>
    <r>
      <rPr>
        <b/>
        <sz val="12"/>
        <color rgb="FF000000"/>
        <rFont val="Times New Roman"/>
        <family val="1"/>
      </rPr>
      <t xml:space="preserve"> </t>
    </r>
  </si>
  <si>
    <r>
      <rPr>
        <b/>
        <sz val="12"/>
        <color rgb="FF000000"/>
        <rFont val="標楷體"/>
        <family val="4"/>
        <charset val="136"/>
      </rPr>
      <t>鄭玟鍀</t>
    </r>
    <r>
      <rPr>
        <b/>
        <sz val="12"/>
        <color rgb="FF000000"/>
        <rFont val="Times New Roman"/>
        <family val="1"/>
      </rPr>
      <t xml:space="preserve"> </t>
    </r>
  </si>
  <si>
    <r>
      <rPr>
        <b/>
        <sz val="12"/>
        <color rgb="FF000000"/>
        <rFont val="標楷體"/>
        <family val="4"/>
        <charset val="136"/>
      </rPr>
      <t>農業部林業及自然保育署阿里山林業鐵路及文化資產管理處</t>
    </r>
    <r>
      <rPr>
        <b/>
        <sz val="12"/>
        <color rgb="FF000000"/>
        <rFont val="Times New Roman"/>
        <family val="1"/>
      </rPr>
      <t xml:space="preserve"> </t>
    </r>
  </si>
  <si>
    <r>
      <t>114~115</t>
    </r>
    <r>
      <rPr>
        <b/>
        <sz val="12"/>
        <color rgb="FF000000"/>
        <rFont val="標楷體"/>
        <family val="4"/>
        <charset val="136"/>
      </rPr>
      <t>年度邊坡、橋梁、隧道調查監測作業</t>
    </r>
    <r>
      <rPr>
        <b/>
        <sz val="12"/>
        <color rgb="FF000000"/>
        <rFont val="Times New Roman"/>
        <family val="1"/>
      </rPr>
      <t xml:space="preserve"> </t>
    </r>
  </si>
  <si>
    <r>
      <rPr>
        <b/>
        <sz val="12"/>
        <color rgb="FF000000"/>
        <rFont val="標楷體"/>
        <family val="4"/>
        <charset val="136"/>
      </rPr>
      <t>連先生</t>
    </r>
    <r>
      <rPr>
        <b/>
        <sz val="12"/>
        <color rgb="FF000000"/>
        <rFont val="Times New Roman"/>
        <family val="1"/>
      </rPr>
      <t xml:space="preserve"> </t>
    </r>
  </si>
  <si>
    <r>
      <rPr>
        <b/>
        <sz val="12"/>
        <color rgb="FF000000"/>
        <rFont val="標楷體"/>
        <family val="4"/>
        <charset val="136"/>
      </rPr>
      <t>嘉義縣－阿里山</t>
    </r>
    <r>
      <rPr>
        <b/>
        <sz val="12"/>
        <color rgb="FF000000"/>
        <rFont val="Times New Roman"/>
        <family val="1"/>
      </rPr>
      <t xml:space="preserve"> </t>
    </r>
  </si>
  <si>
    <r>
      <rPr>
        <b/>
        <sz val="12"/>
        <color rgb="FF000000"/>
        <rFont val="標楷體"/>
        <family val="4"/>
        <charset val="136"/>
      </rPr>
      <t>農業部農村發展及水土保持署臺北分署</t>
    </r>
    <r>
      <rPr>
        <b/>
        <sz val="12"/>
        <color rgb="FF000000"/>
        <rFont val="Times New Roman"/>
        <family val="1"/>
      </rPr>
      <t xml:space="preserve"> </t>
    </r>
  </si>
  <si>
    <r>
      <t>114-115</t>
    </r>
    <r>
      <rPr>
        <b/>
        <sz val="12"/>
        <color rgb="FF000000"/>
        <rFont val="標楷體"/>
        <family val="4"/>
        <charset val="136"/>
      </rPr>
      <t>年度北、基等地區農路設施改善暨坡地保育工程委託設計及監造技術服務</t>
    </r>
    <r>
      <rPr>
        <b/>
        <sz val="12"/>
        <color rgb="FF000000"/>
        <rFont val="Times New Roman"/>
        <family val="1"/>
      </rPr>
      <t xml:space="preserve"> </t>
    </r>
  </si>
  <si>
    <r>
      <rPr>
        <b/>
        <sz val="12"/>
        <color rgb="FF000000"/>
        <rFont val="標楷體"/>
        <family val="4"/>
        <charset val="136"/>
      </rPr>
      <t>農村建設科</t>
    </r>
    <r>
      <rPr>
        <b/>
        <sz val="12"/>
        <color rgb="FF000000"/>
        <rFont val="Times New Roman"/>
        <family val="1"/>
      </rPr>
      <t xml:space="preserve"> </t>
    </r>
  </si>
  <si>
    <r>
      <t>114-115</t>
    </r>
    <r>
      <rPr>
        <b/>
        <sz val="12"/>
        <color rgb="FF000000"/>
        <rFont val="標楷體"/>
        <family val="4"/>
        <charset val="136"/>
      </rPr>
      <t>年度宜蘭溪南等地區農路設施改善暨坡地保育工程委託設計及監造技術服務</t>
    </r>
    <r>
      <rPr>
        <b/>
        <sz val="12"/>
        <color rgb="FF000000"/>
        <rFont val="Times New Roman"/>
        <family val="1"/>
      </rPr>
      <t xml:space="preserve"> </t>
    </r>
  </si>
  <si>
    <r>
      <t>114-115</t>
    </r>
    <r>
      <rPr>
        <b/>
        <sz val="12"/>
        <color rgb="FF000000"/>
        <rFont val="標楷體"/>
        <family val="4"/>
        <charset val="136"/>
      </rPr>
      <t>年度宜蘭溪北等地區農路設施改善暨坡地保育工程委託設計及監造技術服務</t>
    </r>
    <r>
      <rPr>
        <b/>
        <sz val="12"/>
        <color rgb="FF000000"/>
        <rFont val="Times New Roman"/>
        <family val="1"/>
      </rPr>
      <t xml:space="preserve"> </t>
    </r>
  </si>
  <si>
    <r>
      <t>114-115</t>
    </r>
    <r>
      <rPr>
        <b/>
        <sz val="12"/>
        <color rgb="FF000000"/>
        <rFont val="標楷體"/>
        <family val="4"/>
        <charset val="136"/>
      </rPr>
      <t>年度臺南分署農村區域亮點工程委託設計及監造技術服務</t>
    </r>
    <r>
      <rPr>
        <b/>
        <sz val="12"/>
        <color rgb="FF000000"/>
        <rFont val="Times New Roman"/>
        <family val="1"/>
      </rPr>
      <t xml:space="preserve">A </t>
    </r>
  </si>
  <si>
    <r>
      <rPr>
        <b/>
        <sz val="12"/>
        <color rgb="FF000000"/>
        <rFont val="標楷體"/>
        <family val="4"/>
        <charset val="136"/>
      </rPr>
      <t>劉緁玲</t>
    </r>
    <r>
      <rPr>
        <b/>
        <sz val="12"/>
        <color rgb="FF000000"/>
        <rFont val="Times New Roman"/>
        <family val="1"/>
      </rPr>
      <t xml:space="preserve"> </t>
    </r>
  </si>
  <si>
    <r>
      <rPr>
        <b/>
        <sz val="12"/>
        <color rgb="FF000000"/>
        <rFont val="標楷體"/>
        <family val="4"/>
        <charset val="136"/>
      </rPr>
      <t>臺南市－全區</t>
    </r>
    <r>
      <rPr>
        <b/>
        <sz val="12"/>
        <color rgb="FF000000"/>
        <rFont val="Times New Roman"/>
        <family val="1"/>
      </rPr>
      <t>,</t>
    </r>
    <r>
      <rPr>
        <b/>
        <sz val="12"/>
        <color rgb="FF000000"/>
        <rFont val="標楷體"/>
        <family val="4"/>
        <charset val="136"/>
      </rPr>
      <t>澎湖縣－全區</t>
    </r>
    <r>
      <rPr>
        <b/>
        <sz val="12"/>
        <color rgb="FF000000"/>
        <rFont val="Times New Roman"/>
        <family val="1"/>
      </rPr>
      <t xml:space="preserve"> </t>
    </r>
  </si>
  <si>
    <r>
      <t>114-115</t>
    </r>
    <r>
      <rPr>
        <b/>
        <sz val="12"/>
        <color rgb="FF000000"/>
        <rFont val="標楷體"/>
        <family val="4"/>
        <charset val="136"/>
      </rPr>
      <t>年度臺南分署農村區域亮點工程委託設計及監造技術服務</t>
    </r>
    <r>
      <rPr>
        <b/>
        <sz val="12"/>
        <color rgb="FF000000"/>
        <rFont val="Times New Roman"/>
        <family val="1"/>
      </rPr>
      <t xml:space="preserve">B </t>
    </r>
  </si>
  <si>
    <r>
      <rPr>
        <b/>
        <sz val="12"/>
        <color rgb="FF000000"/>
        <rFont val="標楷體"/>
        <family val="4"/>
        <charset val="136"/>
      </rPr>
      <t>高雄市－全區</t>
    </r>
    <r>
      <rPr>
        <b/>
        <sz val="12"/>
        <color rgb="FF000000"/>
        <rFont val="Times New Roman"/>
        <family val="1"/>
      </rPr>
      <t>,</t>
    </r>
    <r>
      <rPr>
        <b/>
        <sz val="12"/>
        <color rgb="FF000000"/>
        <rFont val="標楷體"/>
        <family val="4"/>
        <charset val="136"/>
      </rPr>
      <t>金門縣－全區</t>
    </r>
    <r>
      <rPr>
        <b/>
        <sz val="12"/>
        <color rgb="FF000000"/>
        <rFont val="Times New Roman"/>
        <family val="1"/>
      </rPr>
      <t>,</t>
    </r>
    <r>
      <rPr>
        <b/>
        <sz val="12"/>
        <color rgb="FF000000"/>
        <rFont val="標楷體"/>
        <family val="4"/>
        <charset val="136"/>
      </rPr>
      <t>屏東縣－全區</t>
    </r>
    <r>
      <rPr>
        <b/>
        <sz val="12"/>
        <color rgb="FF000000"/>
        <rFont val="Times New Roman"/>
        <family val="1"/>
      </rPr>
      <t xml:space="preserve"> </t>
    </r>
  </si>
  <si>
    <r>
      <t>114-115</t>
    </r>
    <r>
      <rPr>
        <b/>
        <sz val="12"/>
        <color rgb="FF000000"/>
        <rFont val="標楷體"/>
        <family val="4"/>
        <charset val="136"/>
      </rPr>
      <t>年度臺南分署轄區保育治理暨農村再生工程設計與施工階段生態檢核執行計畫</t>
    </r>
    <r>
      <rPr>
        <b/>
        <sz val="12"/>
        <color rgb="FF000000"/>
        <rFont val="Times New Roman"/>
        <family val="1"/>
      </rPr>
      <t xml:space="preserve"> </t>
    </r>
  </si>
  <si>
    <r>
      <rPr>
        <b/>
        <sz val="12"/>
        <color rgb="FF000000"/>
        <rFont val="標楷體"/>
        <family val="4"/>
        <charset val="136"/>
      </rPr>
      <t>林妍琇</t>
    </r>
    <r>
      <rPr>
        <b/>
        <sz val="12"/>
        <color rgb="FF000000"/>
        <rFont val="Times New Roman"/>
        <family val="1"/>
      </rPr>
      <t>(</t>
    </r>
    <r>
      <rPr>
        <b/>
        <sz val="12"/>
        <color rgb="FF000000"/>
        <rFont val="標楷體"/>
        <family val="4"/>
        <charset val="136"/>
      </rPr>
      <t>承辦人員</t>
    </r>
    <r>
      <rPr>
        <b/>
        <sz val="12"/>
        <color rgb="FF000000"/>
        <rFont val="Times New Roman"/>
        <family val="1"/>
      </rPr>
      <t xml:space="preserve">) </t>
    </r>
    <r>
      <rPr>
        <b/>
        <sz val="12"/>
        <color rgb="FF000000"/>
        <rFont val="標楷體"/>
        <family val="4"/>
        <charset val="136"/>
      </rPr>
      <t>陳嘉信</t>
    </r>
    <r>
      <rPr>
        <b/>
        <sz val="12"/>
        <color rgb="FF000000"/>
        <rFont val="Times New Roman"/>
        <family val="1"/>
      </rPr>
      <t>(</t>
    </r>
    <r>
      <rPr>
        <b/>
        <sz val="12"/>
        <color rgb="FF000000"/>
        <rFont val="標楷體"/>
        <family val="4"/>
        <charset val="136"/>
      </rPr>
      <t>採購人員</t>
    </r>
    <r>
      <rPr>
        <b/>
        <sz val="12"/>
        <color rgb="FF000000"/>
        <rFont val="Times New Roman"/>
        <family val="1"/>
      </rPr>
      <t xml:space="preserve">) </t>
    </r>
  </si>
  <si>
    <r>
      <rPr>
        <b/>
        <sz val="12"/>
        <color rgb="FF000000"/>
        <rFont val="標楷體"/>
        <family val="4"/>
        <charset val="136"/>
      </rPr>
      <t>臺南市－全區</t>
    </r>
    <r>
      <rPr>
        <b/>
        <sz val="12"/>
        <color rgb="FF000000"/>
        <rFont val="Times New Roman"/>
        <family val="1"/>
      </rPr>
      <t>,</t>
    </r>
    <r>
      <rPr>
        <b/>
        <sz val="12"/>
        <color rgb="FF000000"/>
        <rFont val="標楷體"/>
        <family val="4"/>
        <charset val="136"/>
      </rPr>
      <t>高雄市－全區</t>
    </r>
    <r>
      <rPr>
        <b/>
        <sz val="12"/>
        <color rgb="FF000000"/>
        <rFont val="Times New Roman"/>
        <family val="1"/>
      </rPr>
      <t>,</t>
    </r>
    <r>
      <rPr>
        <b/>
        <sz val="12"/>
        <color rgb="FF000000"/>
        <rFont val="標楷體"/>
        <family val="4"/>
        <charset val="136"/>
      </rPr>
      <t>澎湖縣－全區</t>
    </r>
    <r>
      <rPr>
        <b/>
        <sz val="12"/>
        <color rgb="FF000000"/>
        <rFont val="Times New Roman"/>
        <family val="1"/>
      </rPr>
      <t>,</t>
    </r>
    <r>
      <rPr>
        <b/>
        <sz val="12"/>
        <color rgb="FF000000"/>
        <rFont val="標楷體"/>
        <family val="4"/>
        <charset val="136"/>
      </rPr>
      <t>金門縣－全區</t>
    </r>
    <r>
      <rPr>
        <b/>
        <sz val="12"/>
        <color rgb="FF000000"/>
        <rFont val="Times New Roman"/>
        <family val="1"/>
      </rPr>
      <t>,</t>
    </r>
    <r>
      <rPr>
        <b/>
        <sz val="12"/>
        <color rgb="FF000000"/>
        <rFont val="標楷體"/>
        <family val="4"/>
        <charset val="136"/>
      </rPr>
      <t>屏東縣－全區</t>
    </r>
    <r>
      <rPr>
        <b/>
        <sz val="12"/>
        <color rgb="FF000000"/>
        <rFont val="Times New Roman"/>
        <family val="1"/>
      </rPr>
      <t xml:space="preserve"> </t>
    </r>
  </si>
  <si>
    <r>
      <rPr>
        <b/>
        <sz val="12"/>
        <color rgb="FF000000"/>
        <rFont val="標楷體"/>
        <family val="4"/>
        <charset val="136"/>
      </rPr>
      <t>農業部農田水利署</t>
    </r>
    <r>
      <rPr>
        <b/>
        <sz val="12"/>
        <color rgb="FF000000"/>
        <rFont val="Times New Roman"/>
        <family val="1"/>
      </rPr>
      <t xml:space="preserve"> </t>
    </r>
  </si>
  <si>
    <r>
      <t>114</t>
    </r>
    <r>
      <rPr>
        <b/>
        <sz val="12"/>
        <color rgb="FF000000"/>
        <rFont val="標楷體"/>
        <family val="4"/>
        <charset val="136"/>
      </rPr>
      <t>年度彰化管理處灌溉排水渠道水利工程委託設計監造技術服務開口契約（不分區）</t>
    </r>
    <r>
      <rPr>
        <b/>
        <sz val="12"/>
        <color rgb="FF000000"/>
        <rFont val="Times New Roman"/>
        <family val="1"/>
      </rPr>
      <t xml:space="preserve"> </t>
    </r>
  </si>
  <si>
    <r>
      <rPr>
        <b/>
        <sz val="12"/>
        <color rgb="FF000000"/>
        <rFont val="標楷體"/>
        <family val="4"/>
        <charset val="136"/>
      </rPr>
      <t>簡枝弘</t>
    </r>
    <r>
      <rPr>
        <b/>
        <sz val="12"/>
        <color rgb="FF000000"/>
        <rFont val="Times New Roman"/>
        <family val="1"/>
      </rPr>
      <t xml:space="preserve"> </t>
    </r>
  </si>
  <si>
    <r>
      <rPr>
        <b/>
        <sz val="12"/>
        <color rgb="FF000000"/>
        <rFont val="標楷體"/>
        <family val="4"/>
        <charset val="136"/>
      </rPr>
      <t>彰化縣－全區</t>
    </r>
    <r>
      <rPr>
        <b/>
        <sz val="12"/>
        <color rgb="FF000000"/>
        <rFont val="Times New Roman"/>
        <family val="1"/>
      </rPr>
      <t>,</t>
    </r>
    <r>
      <rPr>
        <b/>
        <sz val="12"/>
        <color rgb="FF000000"/>
        <rFont val="標楷體"/>
        <family val="4"/>
        <charset val="136"/>
      </rPr>
      <t>南投縣－南投</t>
    </r>
    <r>
      <rPr>
        <b/>
        <sz val="12"/>
        <color rgb="FF000000"/>
        <rFont val="Times New Roman"/>
        <family val="1"/>
      </rPr>
      <t>,</t>
    </r>
    <r>
      <rPr>
        <b/>
        <sz val="12"/>
        <color rgb="FF000000"/>
        <rFont val="標楷體"/>
        <family val="4"/>
        <charset val="136"/>
      </rPr>
      <t>南投縣－名間</t>
    </r>
    <r>
      <rPr>
        <b/>
        <sz val="12"/>
        <color rgb="FF000000"/>
        <rFont val="Times New Roman"/>
        <family val="1"/>
      </rPr>
      <t xml:space="preserve"> </t>
    </r>
  </si>
  <si>
    <r>
      <t>114</t>
    </r>
    <r>
      <rPr>
        <b/>
        <sz val="12"/>
        <color rgb="FF000000"/>
        <rFont val="標楷體"/>
        <family val="4"/>
        <charset val="136"/>
      </rPr>
      <t>～</t>
    </r>
    <r>
      <rPr>
        <b/>
        <sz val="12"/>
        <color rgb="FF000000"/>
        <rFont val="Times New Roman"/>
        <family val="1"/>
      </rPr>
      <t>115</t>
    </r>
    <r>
      <rPr>
        <b/>
        <sz val="12"/>
        <color rgb="FF000000"/>
        <rFont val="標楷體"/>
        <family val="4"/>
        <charset val="136"/>
      </rPr>
      <t>年度嘉南管理處灌排設施改善委託設計及監造技術服務開口契約</t>
    </r>
    <r>
      <rPr>
        <b/>
        <sz val="12"/>
        <color rgb="FF000000"/>
        <rFont val="Times New Roman"/>
        <family val="1"/>
      </rPr>
      <t>(</t>
    </r>
    <r>
      <rPr>
        <b/>
        <sz val="12"/>
        <color rgb="FF000000"/>
        <rFont val="標楷體"/>
        <family val="4"/>
        <charset val="136"/>
      </rPr>
      <t>新營分處</t>
    </r>
    <r>
      <rPr>
        <b/>
        <sz val="12"/>
        <color rgb="FF000000"/>
        <rFont val="Times New Roman"/>
        <family val="1"/>
      </rPr>
      <t xml:space="preserve">) </t>
    </r>
  </si>
  <si>
    <r>
      <rPr>
        <b/>
        <sz val="12"/>
        <color rgb="FF000000"/>
        <rFont val="標楷體"/>
        <family val="4"/>
        <charset val="136"/>
      </rPr>
      <t>需求：王郁菁</t>
    </r>
    <r>
      <rPr>
        <b/>
        <sz val="12"/>
        <color rgb="FF000000"/>
        <rFont val="Times New Roman"/>
        <family val="1"/>
      </rPr>
      <t>/</t>
    </r>
    <r>
      <rPr>
        <b/>
        <sz val="12"/>
        <color rgb="FF000000"/>
        <rFont val="標楷體"/>
        <family val="4"/>
        <charset val="136"/>
      </rPr>
      <t>招標：李皇驛</t>
    </r>
    <r>
      <rPr>
        <b/>
        <sz val="12"/>
        <color rgb="FF000000"/>
        <rFont val="Times New Roman"/>
        <family val="1"/>
      </rPr>
      <t xml:space="preserve"> </t>
    </r>
  </si>
  <si>
    <r>
      <rPr>
        <b/>
        <sz val="12"/>
        <color rgb="FF000000"/>
        <rFont val="標楷體"/>
        <family val="4"/>
        <charset val="136"/>
      </rPr>
      <t>臺南市－北門區</t>
    </r>
    <r>
      <rPr>
        <b/>
        <sz val="12"/>
        <color rgb="FF000000"/>
        <rFont val="Times New Roman"/>
        <family val="1"/>
      </rPr>
      <t>,</t>
    </r>
    <r>
      <rPr>
        <b/>
        <sz val="12"/>
        <color rgb="FF000000"/>
        <rFont val="標楷體"/>
        <family val="4"/>
        <charset val="136"/>
      </rPr>
      <t>臺南市－新營區</t>
    </r>
    <r>
      <rPr>
        <b/>
        <sz val="12"/>
        <color rgb="FF000000"/>
        <rFont val="Times New Roman"/>
        <family val="1"/>
      </rPr>
      <t>,</t>
    </r>
    <r>
      <rPr>
        <b/>
        <sz val="12"/>
        <color rgb="FF000000"/>
        <rFont val="標楷體"/>
        <family val="4"/>
        <charset val="136"/>
      </rPr>
      <t>臺南市－後壁區</t>
    </r>
    <r>
      <rPr>
        <b/>
        <sz val="12"/>
        <color rgb="FF000000"/>
        <rFont val="Times New Roman"/>
        <family val="1"/>
      </rPr>
      <t>,</t>
    </r>
    <r>
      <rPr>
        <b/>
        <sz val="12"/>
        <color rgb="FF000000"/>
        <rFont val="標楷體"/>
        <family val="4"/>
        <charset val="136"/>
      </rPr>
      <t>臺南市－下營區</t>
    </r>
    <r>
      <rPr>
        <b/>
        <sz val="12"/>
        <color rgb="FF000000"/>
        <rFont val="Times New Roman"/>
        <family val="1"/>
      </rPr>
      <t>,</t>
    </r>
    <r>
      <rPr>
        <b/>
        <sz val="12"/>
        <color rgb="FF000000"/>
        <rFont val="標楷體"/>
        <family val="4"/>
        <charset val="136"/>
      </rPr>
      <t>臺南市－柳營區</t>
    </r>
    <r>
      <rPr>
        <b/>
        <sz val="12"/>
        <color rgb="FF000000"/>
        <rFont val="Times New Roman"/>
        <family val="1"/>
      </rPr>
      <t>,</t>
    </r>
    <r>
      <rPr>
        <b/>
        <sz val="12"/>
        <color rgb="FF000000"/>
        <rFont val="標楷體"/>
        <family val="4"/>
        <charset val="136"/>
      </rPr>
      <t>臺南市－鹽水區</t>
    </r>
    <r>
      <rPr>
        <b/>
        <sz val="12"/>
        <color rgb="FF000000"/>
        <rFont val="Times New Roman"/>
        <family val="1"/>
      </rPr>
      <t xml:space="preserve"> </t>
    </r>
  </si>
  <si>
    <r>
      <rPr>
        <b/>
        <sz val="12"/>
        <color rgb="FF000000"/>
        <rFont val="標楷體"/>
        <family val="4"/>
        <charset val="136"/>
      </rPr>
      <t>興泉圳幹線渠首工等康芮颱風災害復建工程委託規劃設計監造技術服務</t>
    </r>
    <r>
      <rPr>
        <b/>
        <sz val="12"/>
        <color rgb="FF000000"/>
        <rFont val="Times New Roman"/>
        <family val="1"/>
      </rPr>
      <t xml:space="preserve"> </t>
    </r>
  </si>
  <si>
    <r>
      <rPr>
        <b/>
        <sz val="12"/>
        <color rgb="FF000000"/>
        <rFont val="標楷體"/>
        <family val="4"/>
        <charset val="136"/>
      </rPr>
      <t>謝鯉韓</t>
    </r>
    <r>
      <rPr>
        <b/>
        <sz val="12"/>
        <color rgb="FF000000"/>
        <rFont val="Times New Roman"/>
        <family val="1"/>
      </rPr>
      <t xml:space="preserve"> </t>
    </r>
  </si>
  <si>
    <r>
      <rPr>
        <b/>
        <sz val="12"/>
        <color rgb="FF000000"/>
        <rFont val="標楷體"/>
        <family val="4"/>
        <charset val="136"/>
      </rPr>
      <t>吉安圳供水韌性提升及圳路復興規劃委託專業服務計畫</t>
    </r>
    <r>
      <rPr>
        <b/>
        <sz val="12"/>
        <color rgb="FF000000"/>
        <rFont val="Times New Roman"/>
        <family val="1"/>
      </rPr>
      <t xml:space="preserve"> </t>
    </r>
  </si>
  <si>
    <r>
      <t>114~115</t>
    </r>
    <r>
      <rPr>
        <b/>
        <sz val="12"/>
        <color rgb="FF000000"/>
        <rFont val="標楷體"/>
        <family val="4"/>
        <charset val="136"/>
      </rPr>
      <t>年度生態檢核作業</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</si>
  <si>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許懿尹</t>
    </r>
    <r>
      <rPr>
        <b/>
        <sz val="12"/>
        <color rgb="FF000000"/>
        <rFont val="Times New Roman"/>
        <family val="1"/>
      </rPr>
      <t xml:space="preserve"> </t>
    </r>
  </si>
  <si>
    <r>
      <rPr>
        <b/>
        <sz val="12"/>
        <color rgb="FF000000"/>
        <rFont val="標楷體"/>
        <family val="4"/>
        <charset val="136"/>
      </rPr>
      <t>後寮抽水站結構調查與補強分析</t>
    </r>
    <r>
      <rPr>
        <b/>
        <sz val="12"/>
        <color rgb="FF000000"/>
        <rFont val="Times New Roman"/>
        <family val="1"/>
      </rPr>
      <t xml:space="preserve"> </t>
    </r>
  </si>
  <si>
    <r>
      <t>114-115</t>
    </r>
    <r>
      <rPr>
        <b/>
        <sz val="12"/>
        <color rgb="FF000000"/>
        <rFont val="標楷體"/>
        <family val="4"/>
        <charset val="136"/>
      </rPr>
      <t>年度農田水利署苗栗管理處生態檢核作業委託服務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</si>
  <si>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林致毅</t>
    </r>
    <r>
      <rPr>
        <b/>
        <sz val="12"/>
        <color rgb="FF000000"/>
        <rFont val="Times New Roman"/>
        <family val="1"/>
      </rPr>
      <t xml:space="preserve"> </t>
    </r>
  </si>
  <si>
    <r>
      <rPr>
        <b/>
        <sz val="12"/>
        <color rgb="FF000000"/>
        <rFont val="標楷體"/>
        <family val="4"/>
        <charset val="136"/>
      </rPr>
      <t>苗栗縣－竹南</t>
    </r>
    <r>
      <rPr>
        <b/>
        <sz val="12"/>
        <color rgb="FF000000"/>
        <rFont val="Times New Roman"/>
        <family val="1"/>
      </rPr>
      <t>,</t>
    </r>
    <r>
      <rPr>
        <b/>
        <sz val="12"/>
        <color rgb="FF000000"/>
        <rFont val="標楷體"/>
        <family val="4"/>
        <charset val="136"/>
      </rPr>
      <t>苗栗縣－頭份</t>
    </r>
    <r>
      <rPr>
        <b/>
        <sz val="12"/>
        <color rgb="FF000000"/>
        <rFont val="Times New Roman"/>
        <family val="1"/>
      </rPr>
      <t>,</t>
    </r>
    <r>
      <rPr>
        <b/>
        <sz val="12"/>
        <color rgb="FF000000"/>
        <rFont val="標楷體"/>
        <family val="4"/>
        <charset val="136"/>
      </rPr>
      <t>苗栗縣－三灣</t>
    </r>
    <r>
      <rPr>
        <b/>
        <sz val="12"/>
        <color rgb="FF000000"/>
        <rFont val="Times New Roman"/>
        <family val="1"/>
      </rPr>
      <t>,</t>
    </r>
    <r>
      <rPr>
        <b/>
        <sz val="12"/>
        <color rgb="FF000000"/>
        <rFont val="標楷體"/>
        <family val="4"/>
        <charset val="136"/>
      </rPr>
      <t>苗栗縣－南庄</t>
    </r>
    <r>
      <rPr>
        <b/>
        <sz val="12"/>
        <color rgb="FF000000"/>
        <rFont val="Times New Roman"/>
        <family val="1"/>
      </rPr>
      <t>,</t>
    </r>
    <r>
      <rPr>
        <b/>
        <sz val="12"/>
        <color rgb="FF000000"/>
        <rFont val="標楷體"/>
        <family val="4"/>
        <charset val="136"/>
      </rPr>
      <t>苗栗縣－獅潭</t>
    </r>
    <r>
      <rPr>
        <b/>
        <sz val="12"/>
        <color rgb="FF000000"/>
        <rFont val="Times New Roman"/>
        <family val="1"/>
      </rPr>
      <t>,</t>
    </r>
    <r>
      <rPr>
        <b/>
        <sz val="12"/>
        <color rgb="FF000000"/>
        <rFont val="標楷體"/>
        <family val="4"/>
        <charset val="136"/>
      </rPr>
      <t>苗栗縣－後龍</t>
    </r>
    <r>
      <rPr>
        <b/>
        <sz val="12"/>
        <color rgb="FF000000"/>
        <rFont val="Times New Roman"/>
        <family val="1"/>
      </rPr>
      <t>,</t>
    </r>
    <r>
      <rPr>
        <b/>
        <sz val="12"/>
        <color rgb="FF000000"/>
        <rFont val="標楷體"/>
        <family val="4"/>
        <charset val="136"/>
      </rPr>
      <t>苗栗縣－苗栗</t>
    </r>
    <r>
      <rPr>
        <b/>
        <sz val="12"/>
        <color rgb="FF000000"/>
        <rFont val="Times New Roman"/>
        <family val="1"/>
      </rPr>
      <t>,</t>
    </r>
    <r>
      <rPr>
        <b/>
        <sz val="12"/>
        <color rgb="FF000000"/>
        <rFont val="標楷體"/>
        <family val="4"/>
        <charset val="136"/>
      </rPr>
      <t>苗栗縣－造橋</t>
    </r>
    <r>
      <rPr>
        <b/>
        <sz val="12"/>
        <color rgb="FF000000"/>
        <rFont val="Times New Roman"/>
        <family val="1"/>
      </rPr>
      <t>,</t>
    </r>
    <r>
      <rPr>
        <b/>
        <sz val="12"/>
        <color rgb="FF000000"/>
        <rFont val="標楷體"/>
        <family val="4"/>
        <charset val="136"/>
      </rPr>
      <t>苗栗縣－頭屋</t>
    </r>
    <r>
      <rPr>
        <b/>
        <sz val="12"/>
        <color rgb="FF000000"/>
        <rFont val="Times New Roman"/>
        <family val="1"/>
      </rPr>
      <t>,</t>
    </r>
    <r>
      <rPr>
        <b/>
        <sz val="12"/>
        <color rgb="FF000000"/>
        <rFont val="標楷體"/>
        <family val="4"/>
        <charset val="136"/>
      </rPr>
      <t>苗栗縣－公館</t>
    </r>
    <r>
      <rPr>
        <b/>
        <sz val="12"/>
        <color rgb="FF000000"/>
        <rFont val="Times New Roman"/>
        <family val="1"/>
      </rPr>
      <t>,</t>
    </r>
    <r>
      <rPr>
        <b/>
        <sz val="12"/>
        <color rgb="FF000000"/>
        <rFont val="標楷體"/>
        <family val="4"/>
        <charset val="136"/>
      </rPr>
      <t>苗栗縣－大湖</t>
    </r>
    <r>
      <rPr>
        <b/>
        <sz val="12"/>
        <color rgb="FF000000"/>
        <rFont val="Times New Roman"/>
        <family val="1"/>
      </rPr>
      <t>,</t>
    </r>
    <r>
      <rPr>
        <b/>
        <sz val="12"/>
        <color rgb="FF000000"/>
        <rFont val="標楷體"/>
        <family val="4"/>
        <charset val="136"/>
      </rPr>
      <t>苗栗縣－銅鑼</t>
    </r>
    <r>
      <rPr>
        <b/>
        <sz val="12"/>
        <color rgb="FF000000"/>
        <rFont val="Times New Roman"/>
        <family val="1"/>
      </rPr>
      <t>,</t>
    </r>
    <r>
      <rPr>
        <b/>
        <sz val="12"/>
        <color rgb="FF000000"/>
        <rFont val="標楷體"/>
        <family val="4"/>
        <charset val="136"/>
      </rPr>
      <t>苗栗縣－西湖</t>
    </r>
    <r>
      <rPr>
        <b/>
        <sz val="12"/>
        <color rgb="FF000000"/>
        <rFont val="Times New Roman"/>
        <family val="1"/>
      </rPr>
      <t xml:space="preserve"> </t>
    </r>
  </si>
  <si>
    <r>
      <rPr>
        <b/>
        <sz val="12"/>
        <color rgb="FF000000"/>
        <rFont val="標楷體"/>
        <family val="4"/>
        <charset val="136"/>
      </rPr>
      <t>磺溪二圳及田心子一圳二補給線智慧閘控系統建置</t>
    </r>
    <r>
      <rPr>
        <b/>
        <sz val="12"/>
        <color rgb="FF000000"/>
        <rFont val="Times New Roman"/>
        <family val="1"/>
      </rPr>
      <t xml:space="preserve"> </t>
    </r>
  </si>
  <si>
    <r>
      <rPr>
        <b/>
        <sz val="12"/>
        <color rgb="FF000000"/>
        <rFont val="標楷體"/>
        <family val="4"/>
        <charset val="136"/>
      </rPr>
      <t>陳宥辰</t>
    </r>
    <r>
      <rPr>
        <b/>
        <sz val="12"/>
        <color rgb="FF000000"/>
        <rFont val="Times New Roman"/>
        <family val="1"/>
      </rPr>
      <t xml:space="preserve"> </t>
    </r>
  </si>
  <si>
    <r>
      <t>114</t>
    </r>
    <r>
      <rPr>
        <b/>
        <sz val="12"/>
        <color rgb="FF000000"/>
        <rFont val="標楷體"/>
        <family val="4"/>
        <charset val="136"/>
      </rPr>
      <t>年度臺中管理處生態檢核作業委託服務開口契約</t>
    </r>
    <r>
      <rPr>
        <b/>
        <sz val="12"/>
        <color rgb="FF000000"/>
        <rFont val="Times New Roman"/>
        <family val="1"/>
      </rPr>
      <t>(</t>
    </r>
    <r>
      <rPr>
        <b/>
        <sz val="12"/>
        <color rgb="FF000000"/>
        <rFont val="標楷體"/>
        <family val="4"/>
        <charset val="136"/>
      </rPr>
      <t>第一工區</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</si>
  <si>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採購發包中心何泳霈</t>
    </r>
    <r>
      <rPr>
        <b/>
        <sz val="12"/>
        <color rgb="FF000000"/>
        <rFont val="Times New Roman"/>
        <family val="1"/>
      </rPr>
      <t xml:space="preserve"> </t>
    </r>
  </si>
  <si>
    <r>
      <rPr>
        <b/>
        <sz val="12"/>
        <color rgb="FF000000"/>
        <rFont val="標楷體"/>
        <family val="4"/>
        <charset val="136"/>
      </rPr>
      <t>苗栗縣－苑裡</t>
    </r>
    <r>
      <rPr>
        <b/>
        <sz val="12"/>
        <color rgb="FF000000"/>
        <rFont val="Times New Roman"/>
        <family val="1"/>
      </rPr>
      <t>,</t>
    </r>
    <r>
      <rPr>
        <b/>
        <sz val="12"/>
        <color rgb="FF000000"/>
        <rFont val="標楷體"/>
        <family val="4"/>
        <charset val="136"/>
      </rPr>
      <t>苗栗縣－泰安</t>
    </r>
    <r>
      <rPr>
        <b/>
        <sz val="12"/>
        <color rgb="FF000000"/>
        <rFont val="Times New Roman"/>
        <family val="1"/>
      </rPr>
      <t>,</t>
    </r>
    <r>
      <rPr>
        <b/>
        <sz val="12"/>
        <color rgb="FF000000"/>
        <rFont val="標楷體"/>
        <family val="4"/>
        <charset val="136"/>
      </rPr>
      <t>苗栗縣－卓蘭</t>
    </r>
    <r>
      <rPr>
        <b/>
        <sz val="12"/>
        <color rgb="FF000000"/>
        <rFont val="Times New Roman"/>
        <family val="1"/>
      </rPr>
      <t>,</t>
    </r>
    <r>
      <rPr>
        <b/>
        <sz val="12"/>
        <color rgb="FF000000"/>
        <rFont val="標楷體"/>
        <family val="4"/>
        <charset val="136"/>
      </rPr>
      <t>臺中市－后里區</t>
    </r>
    <r>
      <rPr>
        <b/>
        <sz val="12"/>
        <color rgb="FF000000"/>
        <rFont val="Times New Roman"/>
        <family val="1"/>
      </rPr>
      <t>,</t>
    </r>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臺中市－大甲區</t>
    </r>
    <r>
      <rPr>
        <b/>
        <sz val="12"/>
        <color rgb="FF000000"/>
        <rFont val="Times New Roman"/>
        <family val="1"/>
      </rPr>
      <t>,</t>
    </r>
    <r>
      <rPr>
        <b/>
        <sz val="12"/>
        <color rgb="FF000000"/>
        <rFont val="標楷體"/>
        <family val="4"/>
        <charset val="136"/>
      </rPr>
      <t>臺中市－外埔區</t>
    </r>
    <r>
      <rPr>
        <b/>
        <sz val="12"/>
        <color rgb="FF000000"/>
        <rFont val="Times New Roman"/>
        <family val="1"/>
      </rPr>
      <t>,</t>
    </r>
    <r>
      <rPr>
        <b/>
        <sz val="12"/>
        <color rgb="FF000000"/>
        <rFont val="標楷體"/>
        <family val="4"/>
        <charset val="136"/>
      </rPr>
      <t>臺中市－大安區</t>
    </r>
    <r>
      <rPr>
        <b/>
        <sz val="12"/>
        <color rgb="FF000000"/>
        <rFont val="Times New Roman"/>
        <family val="1"/>
      </rPr>
      <t xml:space="preserve"> </t>
    </r>
  </si>
  <si>
    <r>
      <rPr>
        <b/>
        <sz val="12"/>
        <color rgb="FF000000"/>
        <rFont val="標楷體"/>
        <family val="4"/>
        <charset val="136"/>
      </rPr>
      <t>草漯農田水利活動中心新建工程委託設計監造案</t>
    </r>
    <r>
      <rPr>
        <b/>
        <sz val="12"/>
        <color rgb="FF000000"/>
        <rFont val="Times New Roman"/>
        <family val="1"/>
      </rPr>
      <t>-</t>
    </r>
    <r>
      <rPr>
        <b/>
        <sz val="12"/>
        <color rgb="FF000000"/>
        <rFont val="標楷體"/>
        <family val="4"/>
        <charset val="136"/>
      </rPr>
      <t>勞務第一次契約變更</t>
    </r>
    <r>
      <rPr>
        <b/>
        <sz val="12"/>
        <color rgb="FF000000"/>
        <rFont val="Times New Roman"/>
        <family val="1"/>
      </rPr>
      <t xml:space="preserve"> </t>
    </r>
  </si>
  <si>
    <r>
      <rPr>
        <b/>
        <sz val="12"/>
        <color rgb="FF000000"/>
        <rFont val="標楷體"/>
        <family val="4"/>
        <charset val="136"/>
      </rPr>
      <t>彭炯博；孫存羲</t>
    </r>
    <r>
      <rPr>
        <b/>
        <sz val="12"/>
        <color rgb="FF000000"/>
        <rFont val="Times New Roman"/>
        <family val="1"/>
      </rPr>
      <t xml:space="preserve"> </t>
    </r>
  </si>
  <si>
    <r>
      <rPr>
        <b/>
        <sz val="12"/>
        <color rgb="FF000000"/>
        <rFont val="標楷體"/>
        <family val="4"/>
        <charset val="136"/>
      </rPr>
      <t>農業部農業試驗所嘉義農業試驗分所</t>
    </r>
    <r>
      <rPr>
        <b/>
        <sz val="12"/>
        <color rgb="FF000000"/>
        <rFont val="Times New Roman"/>
        <family val="1"/>
      </rPr>
      <t xml:space="preserve"> </t>
    </r>
  </si>
  <si>
    <r>
      <rPr>
        <b/>
        <sz val="12"/>
        <color rgb="FF000000"/>
        <rFont val="標楷體"/>
        <family val="4"/>
        <charset val="136"/>
      </rPr>
      <t>「溫網室集中工程</t>
    </r>
    <r>
      <rPr>
        <b/>
        <sz val="12"/>
        <color rgb="FF000000"/>
        <rFont val="Times New Roman"/>
        <family val="1"/>
      </rPr>
      <t>(</t>
    </r>
    <r>
      <rPr>
        <b/>
        <sz val="12"/>
        <color rgb="FF000000"/>
        <rFont val="標楷體"/>
        <family val="4"/>
        <charset val="136"/>
      </rPr>
      <t>水源地園區</t>
    </r>
    <r>
      <rPr>
        <b/>
        <sz val="12"/>
        <color rgb="FF000000"/>
        <rFont val="Times New Roman"/>
        <family val="1"/>
      </rPr>
      <t>)</t>
    </r>
    <r>
      <rPr>
        <b/>
        <sz val="12"/>
        <color rgb="FF000000"/>
        <rFont val="標楷體"/>
        <family val="4"/>
        <charset val="136"/>
      </rPr>
      <t>可行性評估及先期規劃委託技術服務」採購案</t>
    </r>
    <r>
      <rPr>
        <b/>
        <sz val="12"/>
        <color rgb="FF000000"/>
        <rFont val="Times New Roman"/>
        <family val="1"/>
      </rPr>
      <t xml:space="preserve"> </t>
    </r>
  </si>
  <si>
    <r>
      <rPr>
        <b/>
        <sz val="12"/>
        <color rgb="FF000000"/>
        <rFont val="標楷體"/>
        <family val="4"/>
        <charset val="136"/>
      </rPr>
      <t>蘇奕文</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</si>
  <si>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 xml:space="preserve"> </t>
    </r>
  </si>
  <si>
    <r>
      <rPr>
        <b/>
        <sz val="12"/>
        <color rgb="FF000000"/>
        <rFont val="標楷體"/>
        <family val="4"/>
        <charset val="136"/>
      </rPr>
      <t>「歷史建築屋頂整修及防水工程委託規劃設計監造技術服務」勞務採購案</t>
    </r>
    <r>
      <rPr>
        <b/>
        <sz val="12"/>
        <color rgb="FF000000"/>
        <rFont val="Times New Roman"/>
        <family val="1"/>
      </rPr>
      <t xml:space="preserve"> </t>
    </r>
  </si>
  <si>
    <r>
      <rPr>
        <b/>
        <sz val="12"/>
        <color rgb="FF000000"/>
        <rFont val="標楷體"/>
        <family val="4"/>
        <charset val="136"/>
      </rPr>
      <t>僑務委員會</t>
    </r>
    <r>
      <rPr>
        <b/>
        <sz val="12"/>
        <color rgb="FF000000"/>
        <rFont val="Times New Roman"/>
        <family val="1"/>
      </rPr>
      <t xml:space="preserve"> </t>
    </r>
  </si>
  <si>
    <r>
      <rPr>
        <b/>
        <sz val="12"/>
        <color rgb="FF000000"/>
        <rFont val="標楷體"/>
        <family val="4"/>
        <charset val="136"/>
      </rPr>
      <t>華府華僑文教中心停車場消防栓無水檢修招標案</t>
    </r>
    <r>
      <rPr>
        <b/>
        <sz val="12"/>
        <color rgb="FF000000"/>
        <rFont val="Times New Roman"/>
        <family val="1"/>
      </rPr>
      <t xml:space="preserve"> </t>
    </r>
  </si>
  <si>
    <r>
      <rPr>
        <b/>
        <sz val="12"/>
        <color rgb="FF000000"/>
        <rFont val="標楷體"/>
        <family val="4"/>
        <charset val="136"/>
      </rPr>
      <t>華府華僑文教服務中心（主任）</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</si>
  <si>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</si>
  <si>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嘉義市政府</t>
    </r>
    <r>
      <rPr>
        <b/>
        <sz val="12"/>
        <color rgb="FF000000"/>
        <rFont val="Times New Roman"/>
        <family val="1"/>
      </rPr>
      <t xml:space="preserve"> </t>
    </r>
  </si>
  <si>
    <r>
      <rPr>
        <b/>
        <sz val="12"/>
        <color rgb="FF000000"/>
        <rFont val="標楷體"/>
        <family val="4"/>
        <charset val="136"/>
      </rPr>
      <t>內政部、交通部</t>
    </r>
    <r>
      <rPr>
        <b/>
        <sz val="12"/>
        <color rgb="FF000000"/>
        <rFont val="Times New Roman"/>
        <family val="1"/>
      </rPr>
      <t xml:space="preserve"> </t>
    </r>
  </si>
  <si>
    <r>
      <rPr>
        <b/>
        <sz val="12"/>
        <color rgb="FF000000"/>
        <rFont val="標楷體"/>
        <family val="4"/>
        <charset val="136"/>
      </rPr>
      <t>嘉義市市民中心</t>
    </r>
    <r>
      <rPr>
        <b/>
        <sz val="12"/>
        <color rgb="FF000000"/>
        <rFont val="Times New Roman"/>
        <family val="1"/>
      </rPr>
      <t>(</t>
    </r>
    <r>
      <rPr>
        <b/>
        <sz val="12"/>
        <color rgb="FF000000"/>
        <rFont val="標楷體"/>
        <family val="4"/>
        <charset val="136"/>
      </rPr>
      <t>北棟大樓</t>
    </r>
    <r>
      <rPr>
        <b/>
        <sz val="12"/>
        <color rgb="FF000000"/>
        <rFont val="Times New Roman"/>
        <family val="1"/>
      </rPr>
      <t>)</t>
    </r>
    <r>
      <rPr>
        <b/>
        <sz val="12"/>
        <color rgb="FF000000"/>
        <rFont val="標楷體"/>
        <family val="4"/>
        <charset val="136"/>
      </rPr>
      <t>新建統包工程</t>
    </r>
    <r>
      <rPr>
        <b/>
        <sz val="12"/>
        <color rgb="FF000000"/>
        <rFont val="Times New Roman"/>
        <family val="1"/>
      </rPr>
      <t xml:space="preserve"> </t>
    </r>
  </si>
  <si>
    <r>
      <rPr>
        <b/>
        <sz val="12"/>
        <color rgb="FF000000"/>
        <rFont val="標楷體"/>
        <family val="4"/>
        <charset val="136"/>
      </rPr>
      <t>江茂利</t>
    </r>
    <r>
      <rPr>
        <b/>
        <sz val="12"/>
        <color rgb="FF000000"/>
        <rFont val="Times New Roman"/>
        <family val="1"/>
      </rPr>
      <t xml:space="preserve"> </t>
    </r>
  </si>
  <si>
    <r>
      <rPr>
        <b/>
        <sz val="12"/>
        <color rgb="FF000000"/>
        <rFont val="標楷體"/>
        <family val="4"/>
        <charset val="136"/>
      </rPr>
      <t>嘉義市立民生國民中學與興嘉國民小學校園安全人行環境串聯計畫委託設計監造</t>
    </r>
    <r>
      <rPr>
        <b/>
        <sz val="12"/>
        <color rgb="FF000000"/>
        <rFont val="Times New Roman"/>
        <family val="1"/>
      </rPr>
      <t xml:space="preserve"> </t>
    </r>
  </si>
  <si>
    <r>
      <rPr>
        <b/>
        <sz val="12"/>
        <color rgb="FF000000"/>
        <rFont val="標楷體"/>
        <family val="4"/>
        <charset val="136"/>
      </rPr>
      <t>張顥瀚</t>
    </r>
    <r>
      <rPr>
        <b/>
        <sz val="12"/>
        <color rgb="FF000000"/>
        <rFont val="Times New Roman"/>
        <family val="1"/>
      </rPr>
      <t xml:space="preserve"> </t>
    </r>
  </si>
  <si>
    <r>
      <t>114</t>
    </r>
    <r>
      <rPr>
        <b/>
        <sz val="12"/>
        <color rgb="FF000000"/>
        <rFont val="標楷體"/>
        <family val="4"/>
        <charset val="136"/>
      </rPr>
      <t>年度嘉義市航測數值三維模型更新及地理資訊整合應用計畫案</t>
    </r>
    <r>
      <rPr>
        <b/>
        <sz val="12"/>
        <color rgb="FF000000"/>
        <rFont val="Times New Roman"/>
        <family val="1"/>
      </rPr>
      <t xml:space="preserve"> </t>
    </r>
  </si>
  <si>
    <r>
      <rPr>
        <b/>
        <sz val="12"/>
        <color rgb="FF000000"/>
        <rFont val="標楷體"/>
        <family val="4"/>
        <charset val="136"/>
      </rPr>
      <t>陳姿妤</t>
    </r>
    <r>
      <rPr>
        <b/>
        <sz val="12"/>
        <color rgb="FF000000"/>
        <rFont val="Times New Roman"/>
        <family val="1"/>
      </rPr>
      <t xml:space="preserve"> </t>
    </r>
  </si>
  <si>
    <r>
      <rPr>
        <b/>
        <sz val="12"/>
        <color rgb="FF000000"/>
        <rFont val="標楷體"/>
        <family val="4"/>
        <charset val="136"/>
      </rPr>
      <t>嘉義市立南興國民中學</t>
    </r>
    <r>
      <rPr>
        <b/>
        <sz val="12"/>
        <color rgb="FF000000"/>
        <rFont val="Times New Roman"/>
        <family val="1"/>
      </rPr>
      <t xml:space="preserve"> </t>
    </r>
  </si>
  <si>
    <r>
      <rPr>
        <b/>
        <sz val="12"/>
        <color rgb="FF000000"/>
        <rFont val="標楷體"/>
        <family val="4"/>
        <charset val="136"/>
      </rPr>
      <t>嘉義市立南興國民中學第二校區永續學院探索體驗園區相關設施統包工程案</t>
    </r>
    <r>
      <rPr>
        <b/>
        <sz val="12"/>
        <color rgb="FF000000"/>
        <rFont val="Times New Roman"/>
        <family val="1"/>
      </rPr>
      <t xml:space="preserve"> </t>
    </r>
  </si>
  <si>
    <r>
      <rPr>
        <b/>
        <sz val="12"/>
        <color rgb="FF000000"/>
        <rFont val="標楷體"/>
        <family val="4"/>
        <charset val="136"/>
      </rPr>
      <t>陳世典</t>
    </r>
    <r>
      <rPr>
        <b/>
        <sz val="12"/>
        <color rgb="FF000000"/>
        <rFont val="Times New Roman"/>
        <family val="1"/>
      </rPr>
      <t xml:space="preserve"> </t>
    </r>
  </si>
  <si>
    <r>
      <rPr>
        <b/>
        <sz val="12"/>
        <color rgb="FF000000"/>
        <rFont val="標楷體"/>
        <family val="4"/>
        <charset val="136"/>
      </rPr>
      <t>嘉義市世賢國民小學</t>
    </r>
    <r>
      <rPr>
        <b/>
        <sz val="12"/>
        <color rgb="FF000000"/>
        <rFont val="Times New Roman"/>
        <family val="1"/>
      </rPr>
      <t xml:space="preserve"> </t>
    </r>
  </si>
  <si>
    <r>
      <rPr>
        <b/>
        <sz val="12"/>
        <color rgb="FF000000"/>
        <rFont val="標楷體"/>
        <family val="4"/>
        <charset val="136"/>
      </rPr>
      <t>世賢國小</t>
    </r>
    <r>
      <rPr>
        <b/>
        <sz val="12"/>
        <color rgb="FF000000"/>
        <rFont val="Times New Roman"/>
        <family val="1"/>
      </rPr>
      <t>114</t>
    </r>
    <r>
      <rPr>
        <b/>
        <sz val="12"/>
        <color rgb="FF000000"/>
        <rFont val="標楷體"/>
        <family val="4"/>
        <charset val="136"/>
      </rPr>
      <t>年度操場及周邊設施跑道整建工程委託規劃設計監造技術服務案</t>
    </r>
    <r>
      <rPr>
        <b/>
        <sz val="12"/>
        <color rgb="FF000000"/>
        <rFont val="Times New Roman"/>
        <family val="1"/>
      </rPr>
      <t xml:space="preserve"> </t>
    </r>
  </si>
  <si>
    <r>
      <rPr>
        <b/>
        <sz val="12"/>
        <color rgb="FF000000"/>
        <rFont val="標楷體"/>
        <family val="4"/>
        <charset val="136"/>
      </rPr>
      <t>魏雅雯</t>
    </r>
    <r>
      <rPr>
        <b/>
        <sz val="12"/>
        <color rgb="FF000000"/>
        <rFont val="Times New Roman"/>
        <family val="1"/>
      </rPr>
      <t xml:space="preserve"> </t>
    </r>
  </si>
  <si>
    <r>
      <rPr>
        <b/>
        <sz val="12"/>
        <color rgb="FF000000"/>
        <rFont val="標楷體"/>
        <family val="4"/>
        <charset val="136"/>
      </rPr>
      <t>嘉義縣政府</t>
    </r>
    <r>
      <rPr>
        <b/>
        <sz val="12"/>
        <color rgb="FF000000"/>
        <rFont val="Times New Roman"/>
        <family val="1"/>
      </rPr>
      <t xml:space="preserve"> </t>
    </r>
  </si>
  <si>
    <r>
      <rPr>
        <b/>
        <sz val="12"/>
        <color rgb="FF000000"/>
        <rFont val="標楷體"/>
        <family val="4"/>
        <charset val="136"/>
      </rPr>
      <t>嘉義縣新港鄉國土計畫鄉村地區整體規劃委託技術服務案</t>
    </r>
    <r>
      <rPr>
        <b/>
        <sz val="12"/>
        <color rgb="FF000000"/>
        <rFont val="Times New Roman"/>
        <family val="1"/>
      </rPr>
      <t xml:space="preserve"> </t>
    </r>
  </si>
  <si>
    <r>
      <rPr>
        <b/>
        <sz val="12"/>
        <color rgb="FF000000"/>
        <rFont val="標楷體"/>
        <family val="4"/>
        <charset val="136"/>
      </rPr>
      <t>國土計畫科</t>
    </r>
    <r>
      <rPr>
        <b/>
        <sz val="12"/>
        <color rgb="FF000000"/>
        <rFont val="Times New Roman"/>
        <family val="1"/>
      </rPr>
      <t xml:space="preserve">  </t>
    </r>
    <r>
      <rPr>
        <b/>
        <sz val="12"/>
        <color rgb="FF000000"/>
        <rFont val="標楷體"/>
        <family val="4"/>
        <charset val="136"/>
      </rPr>
      <t>蔡原睿</t>
    </r>
    <r>
      <rPr>
        <b/>
        <sz val="12"/>
        <color rgb="FF000000"/>
        <rFont val="Times New Roman"/>
        <family val="1"/>
      </rPr>
      <t xml:space="preserve"> </t>
    </r>
  </si>
  <si>
    <r>
      <rPr>
        <b/>
        <sz val="12"/>
        <color rgb="FF000000"/>
        <rFont val="標楷體"/>
        <family val="4"/>
        <charset val="136"/>
      </rPr>
      <t>嘉義縣－新港</t>
    </r>
    <r>
      <rPr>
        <b/>
        <sz val="12"/>
        <color rgb="FF000000"/>
        <rFont val="Times New Roman"/>
        <family val="1"/>
      </rPr>
      <t xml:space="preserve"> </t>
    </r>
  </si>
  <si>
    <r>
      <t>113-114</t>
    </r>
    <r>
      <rPr>
        <b/>
        <sz val="12"/>
        <color rgb="FF000000"/>
        <rFont val="標楷體"/>
        <family val="4"/>
        <charset val="136"/>
      </rPr>
      <t>年度委外成立都市危險及老舊建築物加速重建輔導團</t>
    </r>
    <r>
      <rPr>
        <b/>
        <sz val="12"/>
        <color rgb="FF000000"/>
        <rFont val="Times New Roman"/>
        <family val="1"/>
      </rPr>
      <t xml:space="preserve"> </t>
    </r>
  </si>
  <si>
    <r>
      <rPr>
        <b/>
        <sz val="12"/>
        <color rgb="FF000000"/>
        <rFont val="標楷體"/>
        <family val="4"/>
        <charset val="136"/>
      </rPr>
      <t>使用管理科</t>
    </r>
    <r>
      <rPr>
        <b/>
        <sz val="12"/>
        <color rgb="FF000000"/>
        <rFont val="Times New Roman"/>
        <family val="1"/>
      </rPr>
      <t xml:space="preserve">  </t>
    </r>
    <r>
      <rPr>
        <b/>
        <sz val="12"/>
        <color rgb="FF000000"/>
        <rFont val="標楷體"/>
        <family val="4"/>
        <charset val="136"/>
      </rPr>
      <t>許文欣</t>
    </r>
    <r>
      <rPr>
        <b/>
        <sz val="12"/>
        <color rgb="FF000000"/>
        <rFont val="Times New Roman"/>
        <family val="1"/>
      </rPr>
      <t xml:space="preserve"> </t>
    </r>
  </si>
  <si>
    <r>
      <rPr>
        <b/>
        <sz val="12"/>
        <color rgb="FF000000"/>
        <rFont val="標楷體"/>
        <family val="4"/>
        <charset val="136"/>
      </rPr>
      <t>嘉義縣科學教育中心北回二館太空館策展工程</t>
    </r>
    <r>
      <rPr>
        <b/>
        <sz val="12"/>
        <color rgb="FF000000"/>
        <rFont val="Times New Roman"/>
        <family val="1"/>
      </rPr>
      <t>-</t>
    </r>
    <r>
      <rPr>
        <b/>
        <sz val="12"/>
        <color rgb="FF000000"/>
        <rFont val="標楷體"/>
        <family val="4"/>
        <charset val="136"/>
      </rPr>
      <t>委託監造技術服務工作</t>
    </r>
    <r>
      <rPr>
        <b/>
        <sz val="12"/>
        <color rgb="FF000000"/>
        <rFont val="Times New Roman"/>
        <family val="1"/>
      </rPr>
      <t xml:space="preserve"> </t>
    </r>
  </si>
  <si>
    <r>
      <rPr>
        <b/>
        <sz val="12"/>
        <color rgb="FF000000"/>
        <rFont val="標楷體"/>
        <family val="4"/>
        <charset val="136"/>
      </rPr>
      <t>教學發展科</t>
    </r>
    <r>
      <rPr>
        <b/>
        <sz val="12"/>
        <color rgb="FF000000"/>
        <rFont val="Times New Roman"/>
        <family val="1"/>
      </rPr>
      <t xml:space="preserve">  </t>
    </r>
    <r>
      <rPr>
        <b/>
        <sz val="12"/>
        <color rgb="FF000000"/>
        <rFont val="標楷體"/>
        <family val="4"/>
        <charset val="136"/>
      </rPr>
      <t>戴弘倫</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</si>
  <si>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年度農路之整修、農水路維護及重劃區緊急農水路改善工程」委託設計及監造服務（開口合約）</t>
    </r>
    <r>
      <rPr>
        <b/>
        <sz val="12"/>
        <color rgb="FF000000"/>
        <rFont val="Times New Roman"/>
        <family val="1"/>
      </rPr>
      <t xml:space="preserve"> </t>
    </r>
  </si>
  <si>
    <r>
      <rPr>
        <b/>
        <sz val="12"/>
        <color rgb="FF000000"/>
        <rFont val="標楷體"/>
        <family val="4"/>
        <charset val="136"/>
      </rPr>
      <t>重劃科</t>
    </r>
    <r>
      <rPr>
        <b/>
        <sz val="12"/>
        <color rgb="FF000000"/>
        <rFont val="Times New Roman"/>
        <family val="1"/>
      </rPr>
      <t xml:space="preserve">  </t>
    </r>
    <r>
      <rPr>
        <b/>
        <sz val="12"/>
        <color rgb="FF000000"/>
        <rFont val="標楷體"/>
        <family val="4"/>
        <charset val="136"/>
      </rPr>
      <t>馮士哲</t>
    </r>
    <r>
      <rPr>
        <b/>
        <sz val="12"/>
        <color rgb="FF000000"/>
        <rFont val="Times New Roman"/>
        <family val="1"/>
      </rPr>
      <t xml:space="preserve"> </t>
    </r>
  </si>
  <si>
    <r>
      <rPr>
        <b/>
        <sz val="12"/>
        <color rgb="FF000000"/>
        <rFont val="標楷體"/>
        <family val="4"/>
        <charset val="136"/>
      </rPr>
      <t>嘉義縣－水上</t>
    </r>
    <r>
      <rPr>
        <b/>
        <sz val="12"/>
        <color rgb="FF000000"/>
        <rFont val="Times New Roman"/>
        <family val="1"/>
      </rPr>
      <t>,</t>
    </r>
    <r>
      <rPr>
        <b/>
        <sz val="12"/>
        <color rgb="FF000000"/>
        <rFont val="標楷體"/>
        <family val="4"/>
        <charset val="136"/>
      </rPr>
      <t>嘉義縣－鹿草</t>
    </r>
    <r>
      <rPr>
        <b/>
        <sz val="12"/>
        <color rgb="FF000000"/>
        <rFont val="Times New Roman"/>
        <family val="1"/>
      </rPr>
      <t>,</t>
    </r>
    <r>
      <rPr>
        <b/>
        <sz val="12"/>
        <color rgb="FF000000"/>
        <rFont val="標楷體"/>
        <family val="4"/>
        <charset val="136"/>
      </rPr>
      <t>嘉義縣－太保</t>
    </r>
    <r>
      <rPr>
        <b/>
        <sz val="12"/>
        <color rgb="FF000000"/>
        <rFont val="Times New Roman"/>
        <family val="1"/>
      </rPr>
      <t>,</t>
    </r>
    <r>
      <rPr>
        <b/>
        <sz val="12"/>
        <color rgb="FF000000"/>
        <rFont val="標楷體"/>
        <family val="4"/>
        <charset val="136"/>
      </rPr>
      <t>嘉義縣－朴子</t>
    </r>
    <r>
      <rPr>
        <b/>
        <sz val="12"/>
        <color rgb="FF000000"/>
        <rFont val="Times New Roman"/>
        <family val="1"/>
      </rPr>
      <t>,</t>
    </r>
    <r>
      <rPr>
        <b/>
        <sz val="12"/>
        <color rgb="FF000000"/>
        <rFont val="標楷體"/>
        <family val="4"/>
        <charset val="136"/>
      </rPr>
      <t>嘉義縣－東石</t>
    </r>
    <r>
      <rPr>
        <b/>
        <sz val="12"/>
        <color rgb="FF000000"/>
        <rFont val="Times New Roman"/>
        <family val="1"/>
      </rPr>
      <t>,</t>
    </r>
    <r>
      <rPr>
        <b/>
        <sz val="12"/>
        <color rgb="FF000000"/>
        <rFont val="標楷體"/>
        <family val="4"/>
        <charset val="136"/>
      </rPr>
      <t>嘉義縣－六腳</t>
    </r>
    <r>
      <rPr>
        <b/>
        <sz val="12"/>
        <color rgb="FF000000"/>
        <rFont val="Times New Roman"/>
        <family val="1"/>
      </rPr>
      <t>,</t>
    </r>
    <r>
      <rPr>
        <b/>
        <sz val="12"/>
        <color rgb="FF000000"/>
        <rFont val="標楷體"/>
        <family val="4"/>
        <charset val="136"/>
      </rPr>
      <t>嘉義縣－新港</t>
    </r>
    <r>
      <rPr>
        <b/>
        <sz val="12"/>
        <color rgb="FF000000"/>
        <rFont val="Times New Roman"/>
        <family val="1"/>
      </rPr>
      <t>,</t>
    </r>
    <r>
      <rPr>
        <b/>
        <sz val="12"/>
        <color rgb="FF000000"/>
        <rFont val="標楷體"/>
        <family val="4"/>
        <charset val="136"/>
      </rPr>
      <t>嘉義縣－民雄</t>
    </r>
    <r>
      <rPr>
        <b/>
        <sz val="12"/>
        <color rgb="FF000000"/>
        <rFont val="Times New Roman"/>
        <family val="1"/>
      </rPr>
      <t>,</t>
    </r>
    <r>
      <rPr>
        <b/>
        <sz val="12"/>
        <color rgb="FF000000"/>
        <rFont val="標楷體"/>
        <family val="4"/>
        <charset val="136"/>
      </rPr>
      <t>嘉義縣－大林</t>
    </r>
    <r>
      <rPr>
        <b/>
        <sz val="12"/>
        <color rgb="FF000000"/>
        <rFont val="Times New Roman"/>
        <family val="1"/>
      </rPr>
      <t>,</t>
    </r>
    <r>
      <rPr>
        <b/>
        <sz val="12"/>
        <color rgb="FF000000"/>
        <rFont val="標楷體"/>
        <family val="4"/>
        <charset val="136"/>
      </rPr>
      <t>嘉義縣－溪口</t>
    </r>
    <r>
      <rPr>
        <b/>
        <sz val="12"/>
        <color rgb="FF000000"/>
        <rFont val="Times New Roman"/>
        <family val="1"/>
      </rPr>
      <t>,</t>
    </r>
    <r>
      <rPr>
        <b/>
        <sz val="12"/>
        <color rgb="FF000000"/>
        <rFont val="標楷體"/>
        <family val="4"/>
        <charset val="136"/>
      </rPr>
      <t>嘉義縣－義竹</t>
    </r>
    <r>
      <rPr>
        <b/>
        <sz val="12"/>
        <color rgb="FF000000"/>
        <rFont val="Times New Roman"/>
        <family val="1"/>
      </rPr>
      <t>,</t>
    </r>
    <r>
      <rPr>
        <b/>
        <sz val="12"/>
        <color rgb="FF000000"/>
        <rFont val="標楷體"/>
        <family val="4"/>
        <charset val="136"/>
      </rPr>
      <t>嘉義縣－布袋</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</si>
  <si>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年度嘉義縣地方創生整合發展計畫」委託規劃案</t>
    </r>
    <r>
      <rPr>
        <b/>
        <sz val="12"/>
        <color rgb="FF000000"/>
        <rFont val="Times New Roman"/>
        <family val="1"/>
      </rPr>
      <t xml:space="preserve"> </t>
    </r>
  </si>
  <si>
    <r>
      <rPr>
        <b/>
        <sz val="12"/>
        <color rgb="FF000000"/>
        <rFont val="標楷體"/>
        <family val="4"/>
        <charset val="136"/>
      </rPr>
      <t>縣政發展科</t>
    </r>
    <r>
      <rPr>
        <b/>
        <sz val="12"/>
        <color rgb="FF000000"/>
        <rFont val="Times New Roman"/>
        <family val="1"/>
      </rPr>
      <t xml:space="preserve"> </t>
    </r>
    <r>
      <rPr>
        <b/>
        <sz val="12"/>
        <color rgb="FF000000"/>
        <rFont val="標楷體"/>
        <family val="4"/>
        <charset val="136"/>
      </rPr>
      <t>劉國驊</t>
    </r>
    <r>
      <rPr>
        <b/>
        <sz val="12"/>
        <color rgb="FF000000"/>
        <rFont val="Times New Roman"/>
        <family val="1"/>
      </rPr>
      <t xml:space="preserve"> </t>
    </r>
  </si>
  <si>
    <r>
      <rPr>
        <b/>
        <sz val="12"/>
        <color rgb="FF000000"/>
        <rFont val="標楷體"/>
        <family val="4"/>
        <charset val="136"/>
      </rPr>
      <t>變更嘉義縣治都市計畫（第二次通盤檢討）案、變更嘉義縣治第一期發展區細部計畫（第二次通盤檢討）</t>
    </r>
    <r>
      <rPr>
        <b/>
        <sz val="12"/>
        <color rgb="FF000000"/>
        <rFont val="Times New Roman"/>
        <family val="1"/>
      </rPr>
      <t>...</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</si>
  <si>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都市計畫科</t>
    </r>
    <r>
      <rPr>
        <b/>
        <sz val="12"/>
        <color rgb="FF000000"/>
        <rFont val="Times New Roman"/>
        <family val="1"/>
      </rPr>
      <t xml:space="preserve">  </t>
    </r>
    <r>
      <rPr>
        <b/>
        <sz val="12"/>
        <color rgb="FF000000"/>
        <rFont val="標楷體"/>
        <family val="4"/>
        <charset val="136"/>
      </rPr>
      <t>何珮禎</t>
    </r>
    <r>
      <rPr>
        <b/>
        <sz val="12"/>
        <color rgb="FF000000"/>
        <rFont val="Times New Roman"/>
        <family val="1"/>
      </rPr>
      <t xml:space="preserve"> </t>
    </r>
  </si>
  <si>
    <r>
      <rPr>
        <b/>
        <sz val="12"/>
        <color rgb="FF000000"/>
        <rFont val="標楷體"/>
        <family val="4"/>
        <charset val="136"/>
      </rPr>
      <t>嘉義縣－太保</t>
    </r>
    <r>
      <rPr>
        <b/>
        <sz val="12"/>
        <color rgb="FF000000"/>
        <rFont val="Times New Roman"/>
        <family val="1"/>
      </rPr>
      <t>,</t>
    </r>
    <r>
      <rPr>
        <b/>
        <sz val="12"/>
        <color rgb="FF000000"/>
        <rFont val="標楷體"/>
        <family val="4"/>
        <charset val="136"/>
      </rPr>
      <t>嘉義縣－朴子</t>
    </r>
    <r>
      <rPr>
        <b/>
        <sz val="12"/>
        <color rgb="FF000000"/>
        <rFont val="Times New Roman"/>
        <family val="1"/>
      </rPr>
      <t xml:space="preserve"> </t>
    </r>
  </si>
  <si>
    <r>
      <rPr>
        <b/>
        <sz val="12"/>
        <color rgb="FF000000"/>
        <rFont val="標楷體"/>
        <family val="4"/>
        <charset val="136"/>
      </rPr>
      <t>嘉義縣縣治、擴大縣治都計區及高鐵特定區既有管線修繕工程委託勘測、設計及監造技術服務</t>
    </r>
    <r>
      <rPr>
        <b/>
        <sz val="12"/>
        <color rgb="FF000000"/>
        <rFont val="Times New Roman"/>
        <family val="1"/>
      </rPr>
      <t xml:space="preserve"> </t>
    </r>
  </si>
  <si>
    <r>
      <rPr>
        <b/>
        <sz val="12"/>
        <color rgb="FF000000"/>
        <rFont val="標楷體"/>
        <family val="4"/>
        <charset val="136"/>
      </rPr>
      <t>下水道工程科</t>
    </r>
    <r>
      <rPr>
        <b/>
        <sz val="12"/>
        <color rgb="FF000000"/>
        <rFont val="Times New Roman"/>
        <family val="1"/>
      </rPr>
      <t xml:space="preserve">  </t>
    </r>
    <r>
      <rPr>
        <b/>
        <sz val="12"/>
        <color rgb="FF000000"/>
        <rFont val="標楷體"/>
        <family val="4"/>
        <charset val="136"/>
      </rPr>
      <t>陳弘道</t>
    </r>
    <r>
      <rPr>
        <b/>
        <sz val="12"/>
        <color rgb="FF000000"/>
        <rFont val="Times New Roman"/>
        <family val="1"/>
      </rPr>
      <t xml:space="preserve"> </t>
    </r>
  </si>
  <si>
    <r>
      <t>114</t>
    </r>
    <r>
      <rPr>
        <b/>
        <sz val="12"/>
        <color rgb="FF000000"/>
        <rFont val="標楷體"/>
        <family val="4"/>
        <charset val="136"/>
      </rPr>
      <t>年度嘉義縣政府轄內道路刨鋪及附屬工程開口契約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至</t>
    </r>
    <r>
      <rPr>
        <b/>
        <sz val="12"/>
        <color rgb="FF000000"/>
        <rFont val="Times New Roman"/>
        <family val="1"/>
      </rPr>
      <t>3</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</si>
  <si>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道路工程科</t>
    </r>
    <r>
      <rPr>
        <b/>
        <sz val="12"/>
        <color rgb="FF000000"/>
        <rFont val="Times New Roman"/>
        <family val="1"/>
      </rPr>
      <t xml:space="preserve">  </t>
    </r>
    <r>
      <rPr>
        <b/>
        <sz val="12"/>
        <color rgb="FF000000"/>
        <rFont val="標楷體"/>
        <family val="4"/>
        <charset val="136"/>
      </rPr>
      <t>楊品</t>
    </r>
    <r>
      <rPr>
        <b/>
        <sz val="12"/>
        <color rgb="FF000000"/>
        <rFont val="Times New Roman"/>
        <family val="1"/>
      </rPr>
      <t xml:space="preserve"> </t>
    </r>
  </si>
  <si>
    <r>
      <rPr>
        <b/>
        <sz val="12"/>
        <color rgb="FF000000"/>
        <rFont val="標楷體"/>
        <family val="4"/>
        <charset val="136"/>
      </rPr>
      <t>嘉義縣消防局</t>
    </r>
    <r>
      <rPr>
        <b/>
        <sz val="12"/>
        <color rgb="FF000000"/>
        <rFont val="Times New Roman"/>
        <family val="1"/>
      </rPr>
      <t xml:space="preserve"> </t>
    </r>
  </si>
  <si>
    <r>
      <rPr>
        <b/>
        <sz val="12"/>
        <color rgb="FF000000"/>
        <rFont val="標楷體"/>
        <family val="4"/>
        <charset val="136"/>
      </rPr>
      <t>本局第三大隊暨三和分隊辦公廳舍安全評估鑑定報告</t>
    </r>
    <r>
      <rPr>
        <b/>
        <sz val="12"/>
        <color rgb="FF000000"/>
        <rFont val="Times New Roman"/>
        <family val="1"/>
      </rPr>
      <t xml:space="preserve"> </t>
    </r>
  </si>
  <si>
    <r>
      <rPr>
        <b/>
        <sz val="12"/>
        <color rgb="FF000000"/>
        <rFont val="標楷體"/>
        <family val="4"/>
        <charset val="136"/>
      </rPr>
      <t>黃楷喆</t>
    </r>
    <r>
      <rPr>
        <b/>
        <sz val="12"/>
        <color rgb="FF000000"/>
        <rFont val="Times New Roman"/>
        <family val="1"/>
      </rPr>
      <t xml:space="preserve"> </t>
    </r>
  </si>
  <si>
    <r>
      <rPr>
        <b/>
        <sz val="12"/>
        <color rgb="FF000000"/>
        <rFont val="標楷體"/>
        <family val="4"/>
        <charset val="136"/>
      </rPr>
      <t>嘉義縣文化觀光局</t>
    </r>
    <r>
      <rPr>
        <b/>
        <sz val="12"/>
        <color rgb="FF000000"/>
        <rFont val="Times New Roman"/>
        <family val="1"/>
      </rPr>
      <t xml:space="preserve"> </t>
    </r>
  </si>
  <si>
    <r>
      <rPr>
        <b/>
        <sz val="12"/>
        <color rgb="FF000000"/>
        <rFont val="標楷體"/>
        <family val="4"/>
        <charset val="136"/>
      </rPr>
      <t>「梅嶺美術館整建工程」委託監造服務案</t>
    </r>
    <r>
      <rPr>
        <b/>
        <sz val="12"/>
        <color rgb="FF000000"/>
        <rFont val="Times New Roman"/>
        <family val="1"/>
      </rPr>
      <t xml:space="preserve"> </t>
    </r>
  </si>
  <si>
    <r>
      <rPr>
        <b/>
        <sz val="12"/>
        <color rgb="FF000000"/>
        <rFont val="標楷體"/>
        <family val="4"/>
        <charset val="136"/>
      </rPr>
      <t>王俊傑</t>
    </r>
    <r>
      <rPr>
        <b/>
        <sz val="12"/>
        <color rgb="FF000000"/>
        <rFont val="Times New Roman"/>
        <family val="1"/>
      </rPr>
      <t xml:space="preserve"> </t>
    </r>
  </si>
  <si>
    <r>
      <rPr>
        <b/>
        <sz val="12"/>
        <color rgb="FF000000"/>
        <rFont val="標楷體"/>
        <family val="4"/>
        <charset val="136"/>
      </rPr>
      <t>嘉義縣－朴子</t>
    </r>
    <r>
      <rPr>
        <b/>
        <sz val="12"/>
        <color rgb="FF000000"/>
        <rFont val="Times New Roman"/>
        <family val="1"/>
      </rPr>
      <t xml:space="preserve"> </t>
    </r>
  </si>
  <si>
    <r>
      <rPr>
        <b/>
        <sz val="12"/>
        <color rgb="FF000000"/>
        <rFont val="標楷體"/>
        <family val="4"/>
        <charset val="136"/>
      </rPr>
      <t>嘉義縣六腳鄉公所</t>
    </r>
    <r>
      <rPr>
        <b/>
        <sz val="12"/>
        <color rgb="FF000000"/>
        <rFont val="Times New Roman"/>
        <family val="1"/>
      </rPr>
      <t xml:space="preserve"> </t>
    </r>
  </si>
  <si>
    <r>
      <rPr>
        <b/>
        <sz val="12"/>
        <color rgb="FF000000"/>
        <rFont val="標楷體"/>
        <family val="4"/>
        <charset val="136"/>
      </rPr>
      <t>「嘉義縣六腳鄉第六公園化公墓園區第三納骨堂」委託勘測規劃、設計及監造技術服務（第一次變更議價）</t>
    </r>
    <r>
      <rPr>
        <b/>
        <sz val="12"/>
        <color rgb="FF000000"/>
        <rFont val="Times New Roman"/>
        <family val="1"/>
      </rPr>
      <t xml:space="preserve"> </t>
    </r>
  </si>
  <si>
    <r>
      <rPr>
        <b/>
        <sz val="12"/>
        <color rgb="FF000000"/>
        <rFont val="標楷體"/>
        <family val="4"/>
        <charset val="136"/>
      </rPr>
      <t>侯玉蓮</t>
    </r>
    <r>
      <rPr>
        <b/>
        <sz val="12"/>
        <color rgb="FF000000"/>
        <rFont val="Times New Roman"/>
        <family val="1"/>
      </rPr>
      <t xml:space="preserve"> </t>
    </r>
  </si>
  <si>
    <r>
      <rPr>
        <b/>
        <sz val="12"/>
        <color rgb="FF000000"/>
        <rFont val="標楷體"/>
        <family val="4"/>
        <charset val="136"/>
      </rPr>
      <t>嘉義縣－六腳</t>
    </r>
    <r>
      <rPr>
        <b/>
        <sz val="12"/>
        <color rgb="FF000000"/>
        <rFont val="Times New Roman"/>
        <family val="1"/>
      </rPr>
      <t xml:space="preserve"> </t>
    </r>
  </si>
  <si>
    <r>
      <rPr>
        <b/>
        <sz val="12"/>
        <color rgb="FF000000"/>
        <rFont val="標楷體"/>
        <family val="4"/>
        <charset val="136"/>
      </rPr>
      <t>嘉義縣梅山鄉公所</t>
    </r>
    <r>
      <rPr>
        <b/>
        <sz val="12"/>
        <color rgb="FF000000"/>
        <rFont val="Times New Roman"/>
        <family val="1"/>
      </rPr>
      <t xml:space="preserve"> </t>
    </r>
  </si>
  <si>
    <r>
      <t>114</t>
    </r>
    <r>
      <rPr>
        <b/>
        <sz val="12"/>
        <color rgb="FF000000"/>
        <rFont val="標楷體"/>
        <family val="4"/>
        <charset val="136"/>
      </rPr>
      <t>年度垃圾轉運站垃圾暫存池優化計畫工程委託規劃設計及監造技術服務</t>
    </r>
    <r>
      <rPr>
        <b/>
        <sz val="12"/>
        <color rgb="FF000000"/>
        <rFont val="Times New Roman"/>
        <family val="1"/>
      </rPr>
      <t xml:space="preserve"> </t>
    </r>
  </si>
  <si>
    <r>
      <rPr>
        <b/>
        <sz val="12"/>
        <color rgb="FF000000"/>
        <rFont val="標楷體"/>
        <family val="4"/>
        <charset val="136"/>
      </rPr>
      <t>劉瑞欽</t>
    </r>
    <r>
      <rPr>
        <b/>
        <sz val="12"/>
        <color rgb="FF000000"/>
        <rFont val="Times New Roman"/>
        <family val="1"/>
      </rPr>
      <t xml:space="preserve"> </t>
    </r>
  </si>
  <si>
    <r>
      <rPr>
        <b/>
        <sz val="12"/>
        <color rgb="FF000000"/>
        <rFont val="標楷體"/>
        <family val="4"/>
        <charset val="136"/>
      </rPr>
      <t>嘉義縣－梅山</t>
    </r>
    <r>
      <rPr>
        <b/>
        <sz val="12"/>
        <color rgb="FF000000"/>
        <rFont val="Times New Roman"/>
        <family val="1"/>
      </rPr>
      <t xml:space="preserve"> </t>
    </r>
  </si>
  <si>
    <r>
      <rPr>
        <b/>
        <sz val="12"/>
        <color rgb="FF000000"/>
        <rFont val="標楷體"/>
        <family val="4"/>
        <charset val="136"/>
      </rPr>
      <t>嘉義縣阿里山鄉公所</t>
    </r>
    <r>
      <rPr>
        <b/>
        <sz val="12"/>
        <color rgb="FF000000"/>
        <rFont val="Times New Roman"/>
        <family val="1"/>
      </rPr>
      <t xml:space="preserve"> </t>
    </r>
  </si>
  <si>
    <r>
      <t>114</t>
    </r>
    <r>
      <rPr>
        <b/>
        <sz val="12"/>
        <color rgb="FF000000"/>
        <rFont val="標楷體"/>
        <family val="4"/>
        <charset val="136"/>
      </rPr>
      <t>年度轄內各級道路災害緊急搶修（通）、邊溝清淤及聯絡道養護計畫等工程監造技術服務開口契約</t>
    </r>
    <r>
      <rPr>
        <b/>
        <sz val="12"/>
        <color rgb="FF000000"/>
        <rFont val="Times New Roman"/>
        <family val="1"/>
      </rPr>
      <t xml:space="preserve"> </t>
    </r>
  </si>
  <si>
    <r>
      <rPr>
        <b/>
        <sz val="12"/>
        <color rgb="FF000000"/>
        <rFont val="標楷體"/>
        <family val="4"/>
        <charset val="136"/>
      </rPr>
      <t>楊孝豐</t>
    </r>
    <r>
      <rPr>
        <b/>
        <sz val="12"/>
        <color rgb="FF000000"/>
        <rFont val="Times New Roman"/>
        <family val="1"/>
      </rPr>
      <t xml:space="preserve"> </t>
    </r>
  </si>
  <si>
    <r>
      <rPr>
        <b/>
        <sz val="12"/>
        <color rgb="FF000000"/>
        <rFont val="標楷體"/>
        <family val="4"/>
        <charset val="136"/>
      </rPr>
      <t>嘉義縣立義竹國民中學</t>
    </r>
    <r>
      <rPr>
        <b/>
        <sz val="12"/>
        <color rgb="FF000000"/>
        <rFont val="Times New Roman"/>
        <family val="1"/>
      </rPr>
      <t xml:space="preserve"> </t>
    </r>
  </si>
  <si>
    <r>
      <t>113</t>
    </r>
    <r>
      <rPr>
        <b/>
        <sz val="12"/>
        <color rgb="FF000000"/>
        <rFont val="標楷體"/>
        <family val="4"/>
        <charset val="136"/>
      </rPr>
      <t>年度嘉義縣立義竹國民中學校舍防水隔熱改善工程委託規劃設計監造案</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</si>
  <si>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王雯慧</t>
    </r>
    <r>
      <rPr>
        <b/>
        <sz val="12"/>
        <color rgb="FF000000"/>
        <rFont val="Times New Roman"/>
        <family val="1"/>
      </rPr>
      <t xml:space="preserve"> </t>
    </r>
  </si>
  <si>
    <r>
      <rPr>
        <b/>
        <sz val="12"/>
        <color rgb="FF000000"/>
        <rFont val="標楷體"/>
        <family val="4"/>
        <charset val="136"/>
      </rPr>
      <t>嘉義縣－義竹</t>
    </r>
    <r>
      <rPr>
        <b/>
        <sz val="12"/>
        <color rgb="FF000000"/>
        <rFont val="Times New Roman"/>
        <family val="1"/>
      </rPr>
      <t xml:space="preserve"> </t>
    </r>
  </si>
  <si>
    <r>
      <rPr>
        <b/>
        <sz val="12"/>
        <color rgb="FF000000"/>
        <rFont val="標楷體"/>
        <family val="4"/>
        <charset val="136"/>
      </rPr>
      <t>嘉義縣立阿里山國民中小學</t>
    </r>
    <r>
      <rPr>
        <b/>
        <sz val="12"/>
        <color rgb="FF000000"/>
        <rFont val="Times New Roman"/>
        <family val="1"/>
      </rPr>
      <t xml:space="preserve"> </t>
    </r>
  </si>
  <si>
    <r>
      <rPr>
        <b/>
        <sz val="12"/>
        <color rgb="FF000000"/>
        <rFont val="標楷體"/>
        <family val="4"/>
        <charset val="136"/>
      </rPr>
      <t>教育部國民及學前教育署、嘉義縣政府</t>
    </r>
    <r>
      <rPr>
        <b/>
        <sz val="12"/>
        <color rgb="FF000000"/>
        <rFont val="Times New Roman"/>
        <family val="1"/>
      </rPr>
      <t xml:space="preserve"> </t>
    </r>
  </si>
  <si>
    <r>
      <rPr>
        <b/>
        <sz val="12"/>
        <color rgb="FF000000"/>
        <rFont val="標楷體"/>
        <family val="4"/>
        <charset val="136"/>
      </rPr>
      <t>阿里山國中小</t>
    </r>
    <r>
      <rPr>
        <b/>
        <sz val="12"/>
        <color rgb="FF000000"/>
        <rFont val="Times New Roman"/>
        <family val="1"/>
      </rPr>
      <t>114</t>
    </r>
    <r>
      <rPr>
        <b/>
        <sz val="12"/>
        <color rgb="FF000000"/>
        <rFont val="標楷體"/>
        <family val="4"/>
        <charset val="136"/>
      </rPr>
      <t>年宿舍修繕工程委託規畫設計監造技術服務案</t>
    </r>
    <r>
      <rPr>
        <b/>
        <sz val="12"/>
        <color rgb="FF000000"/>
        <rFont val="Times New Roman"/>
        <family val="1"/>
      </rPr>
      <t xml:space="preserve"> </t>
    </r>
  </si>
  <si>
    <r>
      <rPr>
        <b/>
        <sz val="12"/>
        <color rgb="FF000000"/>
        <rFont val="標楷體"/>
        <family val="4"/>
        <charset val="136"/>
      </rPr>
      <t>林茂誠</t>
    </r>
    <r>
      <rPr>
        <b/>
        <sz val="12"/>
        <color rgb="FF000000"/>
        <rFont val="Times New Roman"/>
        <family val="1"/>
      </rPr>
      <t xml:space="preserve"> </t>
    </r>
  </si>
  <si>
    <r>
      <rPr>
        <b/>
        <sz val="12"/>
        <color rgb="FF000000"/>
        <rFont val="標楷體"/>
        <family val="4"/>
        <charset val="136"/>
      </rPr>
      <t>嘉義縣民雄鄉民雄國民小學</t>
    </r>
    <r>
      <rPr>
        <b/>
        <sz val="12"/>
        <color rgb="FF000000"/>
        <rFont val="Times New Roman"/>
        <family val="1"/>
      </rPr>
      <t xml:space="preserve"> </t>
    </r>
  </si>
  <si>
    <r>
      <t>114</t>
    </r>
    <r>
      <rPr>
        <b/>
        <sz val="12"/>
        <color rgb="FF000000"/>
        <rFont val="標楷體"/>
        <family val="4"/>
        <charset val="136"/>
      </rPr>
      <t>年度改善國民中小學校園環境－冷氣設置經費之冷氣安裝勞務採購</t>
    </r>
    <r>
      <rPr>
        <b/>
        <sz val="12"/>
        <color rgb="FF000000"/>
        <rFont val="Times New Roman"/>
        <family val="1"/>
      </rPr>
      <t xml:space="preserve"> </t>
    </r>
  </si>
  <si>
    <r>
      <rPr>
        <b/>
        <sz val="12"/>
        <color rgb="FF000000"/>
        <rFont val="標楷體"/>
        <family val="4"/>
        <charset val="136"/>
      </rPr>
      <t>總務主任</t>
    </r>
    <r>
      <rPr>
        <b/>
        <sz val="12"/>
        <color rgb="FF000000"/>
        <rFont val="Times New Roman"/>
        <family val="1"/>
      </rPr>
      <t xml:space="preserve"> </t>
    </r>
    <r>
      <rPr>
        <b/>
        <sz val="12"/>
        <color rgb="FF000000"/>
        <rFont val="標楷體"/>
        <family val="4"/>
        <charset val="136"/>
      </rPr>
      <t>郭姿君</t>
    </r>
    <r>
      <rPr>
        <b/>
        <sz val="12"/>
        <color rgb="FF000000"/>
        <rFont val="Times New Roman"/>
        <family val="1"/>
      </rPr>
      <t xml:space="preserve"> </t>
    </r>
  </si>
  <si>
    <r>
      <rPr>
        <b/>
        <sz val="12"/>
        <color rgb="FF000000"/>
        <rFont val="標楷體"/>
        <family val="4"/>
        <charset val="136"/>
      </rPr>
      <t>彰化縣政府</t>
    </r>
    <r>
      <rPr>
        <b/>
        <sz val="12"/>
        <color rgb="FF000000"/>
        <rFont val="Times New Roman"/>
        <family val="1"/>
      </rPr>
      <t xml:space="preserve"> </t>
    </r>
  </si>
  <si>
    <r>
      <rPr>
        <b/>
        <sz val="12"/>
        <color rgb="FF000000"/>
        <rFont val="標楷體"/>
        <family val="4"/>
        <charset val="136"/>
      </rPr>
      <t>員林市都市更新整體計畫案</t>
    </r>
    <r>
      <rPr>
        <b/>
        <sz val="12"/>
        <color rgb="FF000000"/>
        <rFont val="Times New Roman"/>
        <family val="1"/>
      </rPr>
      <t xml:space="preserve"> </t>
    </r>
  </si>
  <si>
    <r>
      <rPr>
        <b/>
        <sz val="12"/>
        <color rgb="FF000000"/>
        <rFont val="標楷體"/>
        <family val="4"/>
        <charset val="136"/>
      </rPr>
      <t>劉上瑀</t>
    </r>
    <r>
      <rPr>
        <b/>
        <sz val="12"/>
        <color rgb="FF000000"/>
        <rFont val="Times New Roman"/>
        <family val="1"/>
      </rPr>
      <t xml:space="preserve"> </t>
    </r>
  </si>
  <si>
    <r>
      <rPr>
        <b/>
        <sz val="12"/>
        <color rgb="FF000000"/>
        <rFont val="標楷體"/>
        <family val="4"/>
        <charset val="136"/>
      </rPr>
      <t>東民街與公園路一段路口人行環境改善工程委託設計監造技術服務案</t>
    </r>
    <r>
      <rPr>
        <b/>
        <sz val="12"/>
        <color rgb="FF000000"/>
        <rFont val="Times New Roman"/>
        <family val="1"/>
      </rPr>
      <t xml:space="preserve"> </t>
    </r>
  </si>
  <si>
    <r>
      <rPr>
        <b/>
        <sz val="12"/>
        <color rgb="FF000000"/>
        <rFont val="標楷體"/>
        <family val="4"/>
        <charset val="136"/>
      </rPr>
      <t>賴柏昌</t>
    </r>
    <r>
      <rPr>
        <b/>
        <sz val="12"/>
        <color rgb="FF000000"/>
        <rFont val="Times New Roman"/>
        <family val="1"/>
      </rPr>
      <t xml:space="preserve"> </t>
    </r>
  </si>
  <si>
    <r>
      <rPr>
        <b/>
        <sz val="12"/>
        <color rgb="FF000000"/>
        <rFont val="標楷體"/>
        <family val="4"/>
        <charset val="136"/>
      </rPr>
      <t>縣道</t>
    </r>
    <r>
      <rPr>
        <b/>
        <sz val="12"/>
        <color rgb="FF000000"/>
        <rFont val="Times New Roman"/>
        <family val="1"/>
      </rPr>
      <t>135(0K+800~3K+600)</t>
    </r>
    <r>
      <rPr>
        <b/>
        <sz val="12"/>
        <color rgb="FF000000"/>
        <rFont val="標楷體"/>
        <family val="4"/>
        <charset val="136"/>
      </rPr>
      <t>人行道改善及提升道路品質工程委託設計案</t>
    </r>
    <r>
      <rPr>
        <b/>
        <sz val="12"/>
        <color rgb="FF000000"/>
        <rFont val="Times New Roman"/>
        <family val="1"/>
      </rPr>
      <t xml:space="preserve"> </t>
    </r>
  </si>
  <si>
    <r>
      <rPr>
        <b/>
        <sz val="12"/>
        <color rgb="FF000000"/>
        <rFont val="標楷體"/>
        <family val="4"/>
        <charset val="136"/>
      </rPr>
      <t>吳鳳儀</t>
    </r>
    <r>
      <rPr>
        <b/>
        <sz val="12"/>
        <color rgb="FF000000"/>
        <rFont val="Times New Roman"/>
        <family val="1"/>
      </rPr>
      <t xml:space="preserve"> </t>
    </r>
  </si>
  <si>
    <r>
      <rPr>
        <b/>
        <sz val="12"/>
        <color rgb="FF000000"/>
        <rFont val="標楷體"/>
        <family val="4"/>
        <charset val="136"/>
      </rPr>
      <t>彰化縣－和美</t>
    </r>
    <r>
      <rPr>
        <b/>
        <sz val="12"/>
        <color rgb="FF000000"/>
        <rFont val="Times New Roman"/>
        <family val="1"/>
      </rPr>
      <t xml:space="preserve"> </t>
    </r>
  </si>
  <si>
    <r>
      <rPr>
        <b/>
        <sz val="12"/>
        <color rgb="FF000000"/>
        <rFont val="標楷體"/>
        <family val="4"/>
        <charset val="136"/>
      </rPr>
      <t>彰化縣新港國民小學北棟教室拆除重建工程</t>
    </r>
    <r>
      <rPr>
        <b/>
        <sz val="12"/>
        <color rgb="FF000000"/>
        <rFont val="Times New Roman"/>
        <family val="1"/>
      </rPr>
      <t xml:space="preserve"> </t>
    </r>
  </si>
  <si>
    <r>
      <rPr>
        <b/>
        <sz val="12"/>
        <color rgb="FF000000"/>
        <rFont val="標楷體"/>
        <family val="4"/>
        <charset val="136"/>
      </rPr>
      <t>蔡經騰</t>
    </r>
    <r>
      <rPr>
        <b/>
        <sz val="12"/>
        <color rgb="FF000000"/>
        <rFont val="Times New Roman"/>
        <family val="1"/>
      </rPr>
      <t xml:space="preserve"> </t>
    </r>
  </si>
  <si>
    <r>
      <rPr>
        <b/>
        <sz val="12"/>
        <color rgb="FF000000"/>
        <rFont val="標楷體"/>
        <family val="4"/>
        <charset val="136"/>
      </rPr>
      <t>彰化縣－伸港</t>
    </r>
    <r>
      <rPr>
        <b/>
        <sz val="12"/>
        <color rgb="FF000000"/>
        <rFont val="Times New Roman"/>
        <family val="1"/>
      </rPr>
      <t xml:space="preserve"> </t>
    </r>
  </si>
  <si>
    <r>
      <rPr>
        <b/>
        <sz val="12"/>
        <color rgb="FF000000"/>
        <rFont val="標楷體"/>
        <family val="4"/>
        <charset val="136"/>
      </rPr>
      <t>「和東國小第二校區羽球場館及</t>
    </r>
    <r>
      <rPr>
        <b/>
        <sz val="12"/>
        <color rgb="FF000000"/>
        <rFont val="Times New Roman"/>
        <family val="1"/>
      </rPr>
      <t>400</t>
    </r>
    <r>
      <rPr>
        <b/>
        <sz val="12"/>
        <color rgb="FF000000"/>
        <rFont val="標楷體"/>
        <family val="4"/>
        <charset val="136"/>
      </rPr>
      <t>公尺田徑場新建工程」委託規劃設計監造技術服務案</t>
    </r>
    <r>
      <rPr>
        <b/>
        <sz val="12"/>
        <color rgb="FF000000"/>
        <rFont val="Times New Roman"/>
        <family val="1"/>
      </rPr>
      <t xml:space="preserve"> </t>
    </r>
  </si>
  <si>
    <r>
      <rPr>
        <b/>
        <sz val="12"/>
        <color rgb="FF000000"/>
        <rFont val="標楷體"/>
        <family val="4"/>
        <charset val="136"/>
      </rPr>
      <t>簡律生</t>
    </r>
    <r>
      <rPr>
        <b/>
        <sz val="12"/>
        <color rgb="FF000000"/>
        <rFont val="Times New Roman"/>
        <family val="1"/>
      </rPr>
      <t xml:space="preserve"> </t>
    </r>
  </si>
  <si>
    <r>
      <rPr>
        <b/>
        <sz val="12"/>
        <color rgb="FF000000"/>
        <rFont val="標楷體"/>
        <family val="4"/>
        <charset val="136"/>
      </rPr>
      <t>「彰化縣立鹿江國際中小學第四期校舍新建工程」委託規劃設計監造技術服務案</t>
    </r>
    <r>
      <rPr>
        <b/>
        <sz val="12"/>
        <color rgb="FF000000"/>
        <rFont val="Times New Roman"/>
        <family val="1"/>
      </rPr>
      <t xml:space="preserve"> </t>
    </r>
  </si>
  <si>
    <r>
      <rPr>
        <b/>
        <sz val="12"/>
        <color rgb="FF000000"/>
        <rFont val="標楷體"/>
        <family val="4"/>
        <charset val="136"/>
      </rPr>
      <t>程裕蒼</t>
    </r>
    <r>
      <rPr>
        <b/>
        <sz val="12"/>
        <color rgb="FF000000"/>
        <rFont val="Times New Roman"/>
        <family val="1"/>
      </rPr>
      <t xml:space="preserve"> </t>
    </r>
  </si>
  <si>
    <r>
      <rPr>
        <b/>
        <sz val="12"/>
        <color rgb="FF000000"/>
        <rFont val="標楷體"/>
        <family val="4"/>
        <charset val="136"/>
      </rPr>
      <t>彰化縣－鹿港</t>
    </r>
    <r>
      <rPr>
        <b/>
        <sz val="12"/>
        <color rgb="FF000000"/>
        <rFont val="Times New Roman"/>
        <family val="1"/>
      </rPr>
      <t xml:space="preserve"> </t>
    </r>
  </si>
  <si>
    <r>
      <rPr>
        <b/>
        <sz val="12"/>
        <color rgb="FF000000"/>
        <rFont val="標楷體"/>
        <family val="4"/>
        <charset val="136"/>
      </rPr>
      <t>彰化縣鹿港區綜合行政大樓裝修工程委託規劃設計及監造技術服務</t>
    </r>
    <r>
      <rPr>
        <b/>
        <sz val="12"/>
        <color rgb="FF000000"/>
        <rFont val="Times New Roman"/>
        <family val="1"/>
      </rPr>
      <t xml:space="preserve"> </t>
    </r>
  </si>
  <si>
    <r>
      <rPr>
        <b/>
        <sz val="12"/>
        <color rgb="FF000000"/>
        <rFont val="標楷體"/>
        <family val="4"/>
        <charset val="136"/>
      </rPr>
      <t>王建邦</t>
    </r>
    <r>
      <rPr>
        <b/>
        <sz val="12"/>
        <color rgb="FF000000"/>
        <rFont val="Times New Roman"/>
        <family val="1"/>
      </rPr>
      <t xml:space="preserve"> </t>
    </r>
  </si>
  <si>
    <r>
      <rPr>
        <b/>
        <sz val="12"/>
        <color rgb="FF000000"/>
        <rFont val="標楷體"/>
        <family val="4"/>
        <charset val="136"/>
      </rPr>
      <t>彰化縣－福興</t>
    </r>
    <r>
      <rPr>
        <b/>
        <sz val="12"/>
        <color rgb="FF000000"/>
        <rFont val="Times New Roman"/>
        <family val="1"/>
      </rPr>
      <t xml:space="preserve"> </t>
    </r>
  </si>
  <si>
    <r>
      <rPr>
        <b/>
        <sz val="12"/>
        <color rgb="FF000000"/>
        <rFont val="標楷體"/>
        <family val="4"/>
        <charset val="136"/>
      </rPr>
      <t>彰化縣警察局</t>
    </r>
    <r>
      <rPr>
        <b/>
        <sz val="12"/>
        <color rgb="FF000000"/>
        <rFont val="Times New Roman"/>
        <family val="1"/>
      </rPr>
      <t xml:space="preserve"> </t>
    </r>
  </si>
  <si>
    <r>
      <rPr>
        <b/>
        <sz val="12"/>
        <color rgb="FF000000"/>
        <rFont val="標楷體"/>
        <family val="4"/>
        <charset val="136"/>
      </rPr>
      <t>彰化縣警察局所屬單位老舊廳舍</t>
    </r>
    <r>
      <rPr>
        <b/>
        <sz val="12"/>
        <color rgb="FF000000"/>
        <rFont val="Times New Roman"/>
        <family val="1"/>
      </rPr>
      <t>(</t>
    </r>
    <r>
      <rPr>
        <b/>
        <sz val="12"/>
        <color rgb="FF000000"/>
        <rFont val="標楷體"/>
        <family val="4"/>
        <charset val="136"/>
      </rPr>
      <t>宿舍</t>
    </r>
    <r>
      <rPr>
        <b/>
        <sz val="12"/>
        <color rgb="FF000000"/>
        <rFont val="Times New Roman"/>
        <family val="1"/>
      </rPr>
      <t>)</t>
    </r>
    <r>
      <rPr>
        <b/>
        <sz val="12"/>
        <color rgb="FF000000"/>
        <rFont val="標楷體"/>
        <family val="4"/>
        <charset val="136"/>
      </rPr>
      <t>拆除工程委託技術服務採購案</t>
    </r>
    <r>
      <rPr>
        <b/>
        <sz val="12"/>
        <color rgb="FF000000"/>
        <rFont val="Times New Roman"/>
        <family val="1"/>
      </rPr>
      <t xml:space="preserve"> </t>
    </r>
  </si>
  <si>
    <r>
      <rPr>
        <b/>
        <sz val="12"/>
        <color rgb="FF000000"/>
        <rFont val="標楷體"/>
        <family val="4"/>
        <charset val="136"/>
      </rPr>
      <t>林志忠</t>
    </r>
    <r>
      <rPr>
        <b/>
        <sz val="12"/>
        <color rgb="FF000000"/>
        <rFont val="Times New Roman"/>
        <family val="1"/>
      </rPr>
      <t xml:space="preserve"> </t>
    </r>
  </si>
  <si>
    <r>
      <rPr>
        <b/>
        <sz val="12"/>
        <color rgb="FF000000"/>
        <rFont val="標楷體"/>
        <family val="4"/>
        <charset val="136"/>
      </rPr>
      <t>彰化縣－全區</t>
    </r>
    <r>
      <rPr>
        <b/>
        <sz val="12"/>
        <color rgb="FF000000"/>
        <rFont val="Times New Roman"/>
        <family val="1"/>
      </rPr>
      <t xml:space="preserve"> </t>
    </r>
  </si>
  <si>
    <r>
      <rPr>
        <b/>
        <sz val="12"/>
        <color rgb="FF000000"/>
        <rFont val="標楷體"/>
        <family val="4"/>
        <charset val="136"/>
      </rPr>
      <t>彰化縣環境保護局</t>
    </r>
    <r>
      <rPr>
        <b/>
        <sz val="12"/>
        <color rgb="FF000000"/>
        <rFont val="Times New Roman"/>
        <family val="1"/>
      </rPr>
      <t xml:space="preserve"> </t>
    </r>
  </si>
  <si>
    <r>
      <rPr>
        <b/>
        <sz val="12"/>
        <color rgb="FF000000"/>
        <rFont val="標楷體"/>
        <family val="4"/>
        <charset val="136"/>
      </rPr>
      <t>環境部環境管理署</t>
    </r>
    <r>
      <rPr>
        <b/>
        <sz val="12"/>
        <color rgb="FF000000"/>
        <rFont val="Times New Roman"/>
        <family val="1"/>
      </rPr>
      <t xml:space="preserve"> </t>
    </r>
  </si>
  <si>
    <r>
      <rPr>
        <b/>
        <sz val="12"/>
        <color rgb="FF000000"/>
        <rFont val="標楷體"/>
        <family val="4"/>
        <charset val="136"/>
      </rPr>
      <t>彰化縣焚化飛灰水洗廠建置委託規劃設計及監造計畫技術服務</t>
    </r>
    <r>
      <rPr>
        <b/>
        <sz val="12"/>
        <color rgb="FF000000"/>
        <rFont val="Times New Roman"/>
        <family val="1"/>
      </rPr>
      <t xml:space="preserve"> </t>
    </r>
  </si>
  <si>
    <r>
      <rPr>
        <b/>
        <sz val="12"/>
        <color rgb="FF000000"/>
        <rFont val="標楷體"/>
        <family val="4"/>
        <charset val="136"/>
      </rPr>
      <t>吳品樺</t>
    </r>
    <r>
      <rPr>
        <b/>
        <sz val="12"/>
        <color rgb="FF000000"/>
        <rFont val="Times New Roman"/>
        <family val="1"/>
      </rPr>
      <t xml:space="preserve"> </t>
    </r>
  </si>
  <si>
    <r>
      <rPr>
        <b/>
        <sz val="12"/>
        <color rgb="FF000000"/>
        <rFont val="標楷體"/>
        <family val="4"/>
        <charset val="136"/>
      </rPr>
      <t>彰化縣彰化市公所</t>
    </r>
    <r>
      <rPr>
        <b/>
        <sz val="12"/>
        <color rgb="FF000000"/>
        <rFont val="Times New Roman"/>
        <family val="1"/>
      </rPr>
      <t xml:space="preserve"> </t>
    </r>
  </si>
  <si>
    <r>
      <rPr>
        <b/>
        <sz val="12"/>
        <color rgb="FF000000"/>
        <rFont val="標楷體"/>
        <family val="4"/>
        <charset val="136"/>
      </rPr>
      <t>「彰化市公所</t>
    </r>
    <r>
      <rPr>
        <b/>
        <sz val="12"/>
        <color rgb="FF000000"/>
        <rFont val="Times New Roman"/>
        <family val="1"/>
      </rPr>
      <t>114</t>
    </r>
    <r>
      <rPr>
        <b/>
        <sz val="12"/>
        <color rgb="FF000000"/>
        <rFont val="標楷體"/>
        <family val="4"/>
        <charset val="136"/>
      </rPr>
      <t>年度道路挖掘修復工程</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r>
      <rPr>
        <b/>
        <sz val="12"/>
        <color rgb="FF000000"/>
        <rFont val="標楷體"/>
        <family val="4"/>
        <charset val="136"/>
      </rPr>
      <t>」委託監造</t>
    </r>
    <r>
      <rPr>
        <b/>
        <sz val="12"/>
        <color rgb="FF000000"/>
        <rFont val="Times New Roman"/>
        <family val="1"/>
      </rPr>
      <t>(</t>
    </r>
    <r>
      <rPr>
        <b/>
        <sz val="12"/>
        <color rgb="FF000000"/>
        <rFont val="標楷體"/>
        <family val="4"/>
        <charset val="136"/>
      </rPr>
      <t>含監工</t>
    </r>
    <r>
      <rPr>
        <b/>
        <sz val="12"/>
        <color rgb="FF000000"/>
        <rFont val="Times New Roman"/>
        <family val="1"/>
      </rPr>
      <t>)</t>
    </r>
    <r>
      <rPr>
        <b/>
        <sz val="12"/>
        <color rgb="FF000000"/>
        <rFont val="標楷體"/>
        <family val="4"/>
        <charset val="136"/>
      </rPr>
      <t>勞務採購</t>
    </r>
    <r>
      <rPr>
        <b/>
        <sz val="12"/>
        <color rgb="FF000000"/>
        <rFont val="Times New Roman"/>
        <family val="1"/>
      </rPr>
      <t xml:space="preserve"> </t>
    </r>
  </si>
  <si>
    <r>
      <rPr>
        <b/>
        <sz val="12"/>
        <color rgb="FF000000"/>
        <rFont val="標楷體"/>
        <family val="4"/>
        <charset val="136"/>
      </rPr>
      <t>劉育承</t>
    </r>
    <r>
      <rPr>
        <b/>
        <sz val="12"/>
        <color rgb="FF000000"/>
        <rFont val="Times New Roman"/>
        <family val="1"/>
      </rPr>
      <t xml:space="preserve">  </t>
    </r>
    <r>
      <rPr>
        <b/>
        <sz val="12"/>
        <color rgb="FF000000"/>
        <rFont val="標楷體"/>
        <family val="4"/>
        <charset val="136"/>
      </rPr>
      <t>先生</t>
    </r>
    <r>
      <rPr>
        <b/>
        <sz val="12"/>
        <color rgb="FF000000"/>
        <rFont val="Times New Roman"/>
        <family val="1"/>
      </rPr>
      <t xml:space="preserve"> </t>
    </r>
  </si>
  <si>
    <r>
      <rPr>
        <b/>
        <sz val="12"/>
        <color rgb="FF000000"/>
        <rFont val="標楷體"/>
        <family val="4"/>
        <charset val="136"/>
      </rPr>
      <t>「彰化市崙平南路</t>
    </r>
    <r>
      <rPr>
        <b/>
        <sz val="12"/>
        <color rgb="FF000000"/>
        <rFont val="Times New Roman"/>
        <family val="1"/>
      </rPr>
      <t>123</t>
    </r>
    <r>
      <rPr>
        <b/>
        <sz val="12"/>
        <color rgb="FF000000"/>
        <rFont val="標楷體"/>
        <family val="4"/>
        <charset val="136"/>
      </rPr>
      <t>巷及中央路</t>
    </r>
    <r>
      <rPr>
        <b/>
        <sz val="12"/>
        <color rgb="FF000000"/>
        <rFont val="Times New Roman"/>
        <family val="1"/>
      </rPr>
      <t>223</t>
    </r>
    <r>
      <rPr>
        <b/>
        <sz val="12"/>
        <color rgb="FF000000"/>
        <rFont val="標楷體"/>
        <family val="4"/>
        <charset val="136"/>
      </rPr>
      <t>巷鄰近側溝排水改善工程委託設計監造服務案」勞務採購</t>
    </r>
    <r>
      <rPr>
        <b/>
        <sz val="12"/>
        <color rgb="FF000000"/>
        <rFont val="Times New Roman"/>
        <family val="1"/>
      </rPr>
      <t xml:space="preserve"> </t>
    </r>
  </si>
  <si>
    <r>
      <rPr>
        <b/>
        <sz val="12"/>
        <color rgb="FF000000"/>
        <rFont val="標楷體"/>
        <family val="4"/>
        <charset val="136"/>
      </rPr>
      <t>彰化縣鹿港鎮公所</t>
    </r>
    <r>
      <rPr>
        <b/>
        <sz val="12"/>
        <color rgb="FF000000"/>
        <rFont val="Times New Roman"/>
        <family val="1"/>
      </rPr>
      <t xml:space="preserve"> </t>
    </r>
  </si>
  <si>
    <r>
      <rPr>
        <b/>
        <sz val="12"/>
        <color rgb="FF000000"/>
        <rFont val="標楷體"/>
        <family val="4"/>
        <charset val="136"/>
      </rPr>
      <t>文化部文化資產局、彰化縣政府</t>
    </r>
    <r>
      <rPr>
        <b/>
        <sz val="12"/>
        <color rgb="FF000000"/>
        <rFont val="Times New Roman"/>
        <family val="1"/>
      </rPr>
      <t xml:space="preserve"> </t>
    </r>
  </si>
  <si>
    <r>
      <rPr>
        <b/>
        <sz val="12"/>
        <color rgb="FF000000"/>
        <rFont val="標楷體"/>
        <family val="4"/>
        <charset val="136"/>
      </rPr>
      <t>彰化縣歷史建築鹿港街長宿舍修復工程委託監造技術服務及工作報告書製作</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</si>
  <si>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 xml:space="preserve"> </t>
    </r>
    <r>
      <rPr>
        <b/>
        <sz val="12"/>
        <color rgb="FF000000"/>
        <rFont val="標楷體"/>
        <family val="4"/>
        <charset val="136"/>
      </rPr>
      <t>葉宇杰</t>
    </r>
    <r>
      <rPr>
        <b/>
        <sz val="12"/>
        <color rgb="FF000000"/>
        <rFont val="Times New Roman"/>
        <family val="1"/>
      </rPr>
      <t xml:space="preserve"> </t>
    </r>
  </si>
  <si>
    <r>
      <rPr>
        <b/>
        <sz val="12"/>
        <color rgb="FF000000"/>
        <rFont val="標楷體"/>
        <family val="4"/>
        <charset val="136"/>
      </rPr>
      <t>彰化縣花壇鄉公所</t>
    </r>
    <r>
      <rPr>
        <b/>
        <sz val="12"/>
        <color rgb="FF000000"/>
        <rFont val="Times New Roman"/>
        <family val="1"/>
      </rPr>
      <t xml:space="preserve"> </t>
    </r>
  </si>
  <si>
    <r>
      <rPr>
        <b/>
        <sz val="12"/>
        <color rgb="FF000000"/>
        <rFont val="標楷體"/>
        <family val="4"/>
        <charset val="136"/>
      </rPr>
      <t>花壇鄉第十公墓禮廳及靈堂新建工程</t>
    </r>
    <r>
      <rPr>
        <b/>
        <sz val="12"/>
        <color rgb="FF000000"/>
        <rFont val="Times New Roman"/>
        <family val="1"/>
      </rPr>
      <t xml:space="preserve"> </t>
    </r>
  </si>
  <si>
    <r>
      <rPr>
        <b/>
        <sz val="12"/>
        <color rgb="FF000000"/>
        <rFont val="標楷體"/>
        <family val="4"/>
        <charset val="136"/>
      </rPr>
      <t>李雅萍</t>
    </r>
    <r>
      <rPr>
        <b/>
        <sz val="12"/>
        <color rgb="FF000000"/>
        <rFont val="Times New Roman"/>
        <family val="1"/>
      </rPr>
      <t xml:space="preserve"> </t>
    </r>
  </si>
  <si>
    <r>
      <rPr>
        <b/>
        <sz val="12"/>
        <color rgb="FF000000"/>
        <rFont val="標楷體"/>
        <family val="4"/>
        <charset val="136"/>
      </rPr>
      <t>彰化縣－花壇</t>
    </r>
    <r>
      <rPr>
        <b/>
        <sz val="12"/>
        <color rgb="FF000000"/>
        <rFont val="Times New Roman"/>
        <family val="1"/>
      </rPr>
      <t xml:space="preserve"> </t>
    </r>
  </si>
  <si>
    <r>
      <rPr>
        <b/>
        <sz val="12"/>
        <color rgb="FF000000"/>
        <rFont val="標楷體"/>
        <family val="4"/>
        <charset val="136"/>
      </rPr>
      <t>彰化縣溪州鄉公所</t>
    </r>
    <r>
      <rPr>
        <b/>
        <sz val="12"/>
        <color rgb="FF000000"/>
        <rFont val="Times New Roman"/>
        <family val="1"/>
      </rPr>
      <t xml:space="preserve"> </t>
    </r>
  </si>
  <si>
    <r>
      <rPr>
        <b/>
        <sz val="12"/>
        <color rgb="FF000000"/>
        <rFont val="標楷體"/>
        <family val="4"/>
        <charset val="136"/>
      </rPr>
      <t>內政部國土管理署、彰化縣政府</t>
    </r>
    <r>
      <rPr>
        <b/>
        <sz val="12"/>
        <color rgb="FF000000"/>
        <rFont val="Times New Roman"/>
        <family val="1"/>
      </rPr>
      <t xml:space="preserve"> </t>
    </r>
  </si>
  <si>
    <r>
      <rPr>
        <b/>
        <sz val="12"/>
        <color rgb="FF000000"/>
        <rFont val="標楷體"/>
        <family val="4"/>
        <charset val="136"/>
      </rPr>
      <t>彰化縣溪州鄉進元路至溪下路新闢道路工程計畫委託規劃設計監造</t>
    </r>
    <r>
      <rPr>
        <b/>
        <sz val="12"/>
        <color rgb="FF000000"/>
        <rFont val="Times New Roman"/>
        <family val="1"/>
      </rPr>
      <t xml:space="preserve"> </t>
    </r>
  </si>
  <si>
    <r>
      <rPr>
        <b/>
        <sz val="12"/>
        <color rgb="FF000000"/>
        <rFont val="標楷體"/>
        <family val="4"/>
        <charset val="136"/>
      </rPr>
      <t>建設課陳先生</t>
    </r>
    <r>
      <rPr>
        <b/>
        <sz val="12"/>
        <color rgb="FF000000"/>
        <rFont val="Times New Roman"/>
        <family val="1"/>
      </rPr>
      <t xml:space="preserve"> </t>
    </r>
  </si>
  <si>
    <r>
      <rPr>
        <b/>
        <sz val="12"/>
        <color rgb="FF000000"/>
        <rFont val="標楷體"/>
        <family val="4"/>
        <charset val="136"/>
      </rPr>
      <t>彰化縣－溪州</t>
    </r>
    <r>
      <rPr>
        <b/>
        <sz val="12"/>
        <color rgb="FF000000"/>
        <rFont val="Times New Roman"/>
        <family val="1"/>
      </rPr>
      <t xml:space="preserve"> </t>
    </r>
  </si>
  <si>
    <r>
      <rPr>
        <b/>
        <sz val="12"/>
        <color rgb="FF000000"/>
        <rFont val="標楷體"/>
        <family val="4"/>
        <charset val="136"/>
      </rPr>
      <t>彰化縣立彰化藝術高級中學</t>
    </r>
    <r>
      <rPr>
        <b/>
        <sz val="12"/>
        <color rgb="FF000000"/>
        <rFont val="Times New Roman"/>
        <family val="1"/>
      </rPr>
      <t xml:space="preserve"> </t>
    </r>
  </si>
  <si>
    <r>
      <rPr>
        <b/>
        <sz val="12"/>
        <color rgb="FF000000"/>
        <rFont val="標楷體"/>
        <family val="4"/>
        <charset val="136"/>
      </rPr>
      <t>風雨走廊整建工程委託規劃設計監造服務</t>
    </r>
    <r>
      <rPr>
        <b/>
        <sz val="12"/>
        <color rgb="FF000000"/>
        <rFont val="Times New Roman"/>
        <family val="1"/>
      </rPr>
      <t xml:space="preserve"> </t>
    </r>
  </si>
  <si>
    <r>
      <rPr>
        <b/>
        <sz val="12"/>
        <color rgb="FF000000"/>
        <rFont val="標楷體"/>
        <family val="4"/>
        <charset val="136"/>
      </rPr>
      <t>吳信宜</t>
    </r>
    <r>
      <rPr>
        <b/>
        <sz val="12"/>
        <color rgb="FF000000"/>
        <rFont val="Times New Roman"/>
        <family val="1"/>
      </rPr>
      <t xml:space="preserve"> </t>
    </r>
  </si>
  <si>
    <r>
      <rPr>
        <b/>
        <sz val="12"/>
        <color rgb="FF000000"/>
        <rFont val="標楷體"/>
        <family val="4"/>
        <charset val="136"/>
      </rPr>
      <t>彰化縣立花壇國民中學</t>
    </r>
    <r>
      <rPr>
        <b/>
        <sz val="12"/>
        <color rgb="FF000000"/>
        <rFont val="Times New Roman"/>
        <family val="1"/>
      </rPr>
      <t xml:space="preserve"> </t>
    </r>
  </si>
  <si>
    <r>
      <rPr>
        <b/>
        <sz val="12"/>
        <color rgb="FF000000"/>
        <rFont val="標楷體"/>
        <family val="4"/>
        <charset val="136"/>
      </rPr>
      <t>美域</t>
    </r>
    <r>
      <rPr>
        <b/>
        <sz val="12"/>
        <color rgb="FF000000"/>
        <rFont val="Times New Roman"/>
        <family val="1"/>
      </rPr>
      <t>·</t>
    </r>
    <r>
      <rPr>
        <b/>
        <sz val="12"/>
        <color rgb="FF000000"/>
        <rFont val="標楷體"/>
        <family val="4"/>
        <charset val="136"/>
      </rPr>
      <t>美育彰化縣美感校園環境營造計畫川堂及司令台周邊整修委託規劃設計監造技術服務</t>
    </r>
    <r>
      <rPr>
        <b/>
        <sz val="12"/>
        <color rgb="FF000000"/>
        <rFont val="Times New Roman"/>
        <family val="1"/>
      </rPr>
      <t xml:space="preserve"> </t>
    </r>
  </si>
  <si>
    <r>
      <rPr>
        <b/>
        <sz val="12"/>
        <color rgb="FF000000"/>
        <rFont val="標楷體"/>
        <family val="4"/>
        <charset val="136"/>
      </rPr>
      <t>彰化縣立埔鹽國民中學</t>
    </r>
    <r>
      <rPr>
        <b/>
        <sz val="12"/>
        <color rgb="FF000000"/>
        <rFont val="Times New Roman"/>
        <family val="1"/>
      </rPr>
      <t xml:space="preserve"> </t>
    </r>
  </si>
  <si>
    <r>
      <rPr>
        <b/>
        <sz val="12"/>
        <color rgb="FF000000"/>
        <rFont val="標楷體"/>
        <family val="4"/>
        <charset val="136"/>
      </rPr>
      <t>校園排水系統改善整建工程委託規劃設計監造技術服務案</t>
    </r>
    <r>
      <rPr>
        <b/>
        <sz val="12"/>
        <color rgb="FF000000"/>
        <rFont val="Times New Roman"/>
        <family val="1"/>
      </rPr>
      <t xml:space="preserve"> </t>
    </r>
  </si>
  <si>
    <r>
      <rPr>
        <b/>
        <sz val="12"/>
        <color rgb="FF000000"/>
        <rFont val="標楷體"/>
        <family val="4"/>
        <charset val="136"/>
      </rPr>
      <t>張組長</t>
    </r>
    <r>
      <rPr>
        <b/>
        <sz val="12"/>
        <color rgb="FF000000"/>
        <rFont val="Times New Roman"/>
        <family val="1"/>
      </rPr>
      <t xml:space="preserve"> </t>
    </r>
  </si>
  <si>
    <r>
      <rPr>
        <b/>
        <sz val="12"/>
        <color rgb="FF000000"/>
        <rFont val="標楷體"/>
        <family val="4"/>
        <charset val="136"/>
      </rPr>
      <t>彰化縣－埔鹽</t>
    </r>
    <r>
      <rPr>
        <b/>
        <sz val="12"/>
        <color rgb="FF000000"/>
        <rFont val="Times New Roman"/>
        <family val="1"/>
      </rPr>
      <t xml:space="preserve"> </t>
    </r>
  </si>
  <si>
    <r>
      <rPr>
        <b/>
        <sz val="12"/>
        <color rgb="FF000000"/>
        <rFont val="標楷體"/>
        <family val="4"/>
        <charset val="136"/>
      </rPr>
      <t>彰化縣立鹿江國際中小學</t>
    </r>
    <r>
      <rPr>
        <b/>
        <sz val="12"/>
        <color rgb="FF000000"/>
        <rFont val="Times New Roman"/>
        <family val="1"/>
      </rPr>
      <t xml:space="preserve"> </t>
    </r>
  </si>
  <si>
    <r>
      <rPr>
        <b/>
        <sz val="12"/>
        <color rgb="FF000000"/>
        <rFont val="標楷體"/>
        <family val="4"/>
        <charset val="136"/>
      </rPr>
      <t>鹿江國際中小學「綜合球場新建工程委託技術服務」採購案</t>
    </r>
    <r>
      <rPr>
        <b/>
        <sz val="12"/>
        <color rgb="FF000000"/>
        <rFont val="Times New Roman"/>
        <family val="1"/>
      </rPr>
      <t xml:space="preserve"> </t>
    </r>
  </si>
  <si>
    <r>
      <rPr>
        <b/>
        <sz val="12"/>
        <color rgb="FF000000"/>
        <rFont val="標楷體"/>
        <family val="4"/>
        <charset val="136"/>
      </rPr>
      <t>黃國峰</t>
    </r>
    <r>
      <rPr>
        <b/>
        <sz val="12"/>
        <color rgb="FF000000"/>
        <rFont val="Times New Roman"/>
        <family val="1"/>
      </rPr>
      <t xml:space="preserve"> </t>
    </r>
  </si>
  <si>
    <r>
      <rPr>
        <b/>
        <sz val="12"/>
        <color rgb="FF000000"/>
        <rFont val="標楷體"/>
        <family val="4"/>
        <charset val="136"/>
      </rPr>
      <t>彰化縣民權華德福實驗國民中小學</t>
    </r>
    <r>
      <rPr>
        <b/>
        <sz val="12"/>
        <color rgb="FF000000"/>
        <rFont val="Times New Roman"/>
        <family val="1"/>
      </rPr>
      <t xml:space="preserve"> </t>
    </r>
  </si>
  <si>
    <r>
      <rPr>
        <b/>
        <sz val="12"/>
        <color rgb="FF000000"/>
        <rFont val="標楷體"/>
        <family val="4"/>
        <charset val="136"/>
      </rPr>
      <t>教學大樓屋頂採鋼板更新及防水工程委託設計監造技術服務</t>
    </r>
    <r>
      <rPr>
        <b/>
        <sz val="12"/>
        <color rgb="FF000000"/>
        <rFont val="Times New Roman"/>
        <family val="1"/>
      </rPr>
      <t xml:space="preserve"> </t>
    </r>
  </si>
  <si>
    <r>
      <rPr>
        <b/>
        <sz val="12"/>
        <color rgb="FF000000"/>
        <rFont val="標楷體"/>
        <family val="4"/>
        <charset val="136"/>
      </rPr>
      <t>王鈞浩</t>
    </r>
    <r>
      <rPr>
        <b/>
        <sz val="12"/>
        <color rgb="FF000000"/>
        <rFont val="Times New Roman"/>
        <family val="1"/>
      </rPr>
      <t xml:space="preserve"> </t>
    </r>
  </si>
  <si>
    <r>
      <rPr>
        <b/>
        <sz val="12"/>
        <color rgb="FF000000"/>
        <rFont val="標楷體"/>
        <family val="4"/>
        <charset val="136"/>
      </rPr>
      <t>彰化縣－芳苑</t>
    </r>
    <r>
      <rPr>
        <b/>
        <sz val="12"/>
        <color rgb="FF000000"/>
        <rFont val="Times New Roman"/>
        <family val="1"/>
      </rPr>
      <t xml:space="preserve"> </t>
    </r>
  </si>
  <si>
    <r>
      <rPr>
        <b/>
        <sz val="12"/>
        <color rgb="FF000000"/>
        <rFont val="標楷體"/>
        <family val="4"/>
        <charset val="136"/>
      </rPr>
      <t>彰化縣彰化市南興國民小學</t>
    </r>
    <r>
      <rPr>
        <b/>
        <sz val="12"/>
        <color rgb="FF000000"/>
        <rFont val="Times New Roman"/>
        <family val="1"/>
      </rPr>
      <t xml:space="preserve"> </t>
    </r>
  </si>
  <si>
    <r>
      <rPr>
        <b/>
        <sz val="12"/>
        <color rgb="FF000000"/>
        <rFont val="標楷體"/>
        <family val="4"/>
        <charset val="136"/>
      </rPr>
      <t>南興國小南棟及北棟屋頂防水隔熱工程委託規劃設計監造技術服務</t>
    </r>
    <r>
      <rPr>
        <b/>
        <sz val="12"/>
        <color rgb="FF000000"/>
        <rFont val="Times New Roman"/>
        <family val="1"/>
      </rPr>
      <t xml:space="preserve"> </t>
    </r>
  </si>
  <si>
    <r>
      <rPr>
        <b/>
        <sz val="12"/>
        <color rgb="FF000000"/>
        <rFont val="標楷體"/>
        <family val="4"/>
        <charset val="136"/>
      </rPr>
      <t>黃程偉</t>
    </r>
    <r>
      <rPr>
        <b/>
        <sz val="12"/>
        <color rgb="FF000000"/>
        <rFont val="Times New Roman"/>
        <family val="1"/>
      </rPr>
      <t xml:space="preserve"> </t>
    </r>
  </si>
  <si>
    <r>
      <rPr>
        <b/>
        <sz val="12"/>
        <color rgb="FF000000"/>
        <rFont val="標楷體"/>
        <family val="4"/>
        <charset val="136"/>
      </rPr>
      <t>彰化縣員林市靜修國民小學</t>
    </r>
    <r>
      <rPr>
        <b/>
        <sz val="12"/>
        <color rgb="FF000000"/>
        <rFont val="Times New Roman"/>
        <family val="1"/>
      </rPr>
      <t xml:space="preserve"> </t>
    </r>
  </si>
  <si>
    <r>
      <rPr>
        <b/>
        <sz val="12"/>
        <color rgb="FF000000"/>
        <rFont val="標楷體"/>
        <family val="4"/>
        <charset val="136"/>
      </rPr>
      <t>勤學樓排水系統改善工程委託規劃設計監造技術服務案</t>
    </r>
    <r>
      <rPr>
        <b/>
        <sz val="12"/>
        <color rgb="FF000000"/>
        <rFont val="Times New Roman"/>
        <family val="1"/>
      </rPr>
      <t xml:space="preserve"> </t>
    </r>
  </si>
  <si>
    <r>
      <rPr>
        <b/>
        <sz val="12"/>
        <color rgb="FF000000"/>
        <rFont val="標楷體"/>
        <family val="4"/>
        <charset val="136"/>
      </rPr>
      <t>江昆翰</t>
    </r>
    <r>
      <rPr>
        <b/>
        <sz val="12"/>
        <color rgb="FF000000"/>
        <rFont val="Times New Roman"/>
        <family val="1"/>
      </rPr>
      <t xml:space="preserve"> </t>
    </r>
  </si>
  <si>
    <r>
      <rPr>
        <b/>
        <sz val="12"/>
        <color rgb="FF000000"/>
        <rFont val="標楷體"/>
        <family val="4"/>
        <charset val="136"/>
      </rPr>
      <t>臺中市政府</t>
    </r>
    <r>
      <rPr>
        <b/>
        <sz val="12"/>
        <color rgb="FF000000"/>
        <rFont val="Times New Roman"/>
        <family val="1"/>
      </rPr>
      <t xml:space="preserve"> </t>
    </r>
  </si>
  <si>
    <r>
      <rPr>
        <b/>
        <sz val="12"/>
        <color rgb="FF000000"/>
        <rFont val="標楷體"/>
        <family val="4"/>
        <charset val="136"/>
      </rPr>
      <t>臺中市生命禮儀管理處</t>
    </r>
    <r>
      <rPr>
        <b/>
        <sz val="12"/>
        <color rgb="FF000000"/>
        <rFont val="Times New Roman"/>
        <family val="1"/>
      </rPr>
      <t xml:space="preserve"> </t>
    </r>
  </si>
  <si>
    <r>
      <t>113</t>
    </r>
    <r>
      <rPr>
        <b/>
        <sz val="12"/>
        <color rgb="FF000000"/>
        <rFont val="標楷體"/>
        <family val="4"/>
        <charset val="136"/>
      </rPr>
      <t>年神岡區陟岵堂櫃位修繕補強工程技術服務第一次契約變更</t>
    </r>
    <r>
      <rPr>
        <b/>
        <sz val="12"/>
        <color rgb="FF000000"/>
        <rFont val="Times New Roman"/>
        <family val="1"/>
      </rPr>
      <t xml:space="preserve"> </t>
    </r>
  </si>
  <si>
    <r>
      <rPr>
        <b/>
        <sz val="12"/>
        <color rgb="FF000000"/>
        <rFont val="標楷體"/>
        <family val="4"/>
        <charset val="136"/>
      </rPr>
      <t>李秀娥</t>
    </r>
    <r>
      <rPr>
        <b/>
        <sz val="12"/>
        <color rgb="FF000000"/>
        <rFont val="Times New Roman"/>
        <family val="1"/>
      </rPr>
      <t xml:space="preserve"> </t>
    </r>
  </si>
  <si>
    <r>
      <rPr>
        <b/>
        <sz val="12"/>
        <color rgb="FF000000"/>
        <rFont val="標楷體"/>
        <family val="4"/>
        <charset val="136"/>
      </rPr>
      <t>臺中市－神岡區</t>
    </r>
    <r>
      <rPr>
        <b/>
        <sz val="12"/>
        <color rgb="FF000000"/>
        <rFont val="Times New Roman"/>
        <family val="1"/>
      </rPr>
      <t xml:space="preserve"> </t>
    </r>
  </si>
  <si>
    <r>
      <rPr>
        <b/>
        <sz val="12"/>
        <color rgb="FF000000"/>
        <rFont val="標楷體"/>
        <family val="4"/>
        <charset val="136"/>
      </rPr>
      <t>臺中市立長億高級中學</t>
    </r>
    <r>
      <rPr>
        <b/>
        <sz val="12"/>
        <color rgb="FF000000"/>
        <rFont val="Times New Roman"/>
        <family val="1"/>
      </rPr>
      <t xml:space="preserve"> </t>
    </r>
  </si>
  <si>
    <r>
      <rPr>
        <b/>
        <sz val="12"/>
        <color rgb="FF000000"/>
        <rFont val="標楷體"/>
        <family val="4"/>
        <charset val="136"/>
      </rPr>
      <t>內政部國土管理署、臺中市政府教育局</t>
    </r>
    <r>
      <rPr>
        <b/>
        <sz val="12"/>
        <color rgb="FF000000"/>
        <rFont val="Times New Roman"/>
        <family val="1"/>
      </rPr>
      <t xml:space="preserve"> </t>
    </r>
  </si>
  <si>
    <r>
      <rPr>
        <b/>
        <sz val="12"/>
        <color rgb="FF000000"/>
        <rFont val="標楷體"/>
        <family val="4"/>
        <charset val="136"/>
      </rPr>
      <t>長億高中通學步道整建工程暨警衛室、校門、校外鋪面、機電銜接工程委託規劃設計監造採購案</t>
    </r>
    <r>
      <rPr>
        <b/>
        <sz val="12"/>
        <color rgb="FF000000"/>
        <rFont val="Times New Roman"/>
        <family val="1"/>
      </rPr>
      <t xml:space="preserve"> </t>
    </r>
  </si>
  <si>
    <r>
      <rPr>
        <b/>
        <sz val="12"/>
        <color rgb="FF000000"/>
        <rFont val="標楷體"/>
        <family val="4"/>
        <charset val="136"/>
      </rPr>
      <t>楊淑婉</t>
    </r>
    <r>
      <rPr>
        <b/>
        <sz val="12"/>
        <color rgb="FF000000"/>
        <rFont val="Times New Roman"/>
        <family val="1"/>
      </rPr>
      <t xml:space="preserve"> </t>
    </r>
  </si>
  <si>
    <r>
      <rPr>
        <b/>
        <sz val="12"/>
        <color rgb="FF000000"/>
        <rFont val="標楷體"/>
        <family val="4"/>
        <charset val="136"/>
      </rPr>
      <t>臺中市立豐東國民中學</t>
    </r>
    <r>
      <rPr>
        <b/>
        <sz val="12"/>
        <color rgb="FF000000"/>
        <rFont val="Times New Roman"/>
        <family val="1"/>
      </rPr>
      <t xml:space="preserve"> </t>
    </r>
  </si>
  <si>
    <r>
      <rPr>
        <b/>
        <sz val="12"/>
        <color rgb="FF000000"/>
        <rFont val="標楷體"/>
        <family val="4"/>
        <charset val="136"/>
      </rPr>
      <t>豐東國民中學北陽段</t>
    </r>
    <r>
      <rPr>
        <b/>
        <sz val="12"/>
        <color rgb="FF000000"/>
        <rFont val="Times New Roman"/>
        <family val="1"/>
      </rPr>
      <t>494</t>
    </r>
    <r>
      <rPr>
        <b/>
        <sz val="12"/>
        <color rgb="FF000000"/>
        <rFont val="標楷體"/>
        <family val="4"/>
        <charset val="136"/>
      </rPr>
      <t>地號排水溝改道委託規劃設計監造技術服務案</t>
    </r>
    <r>
      <rPr>
        <b/>
        <sz val="12"/>
        <color rgb="FF000000"/>
        <rFont val="Times New Roman"/>
        <family val="1"/>
      </rPr>
      <t xml:space="preserve"> </t>
    </r>
  </si>
  <si>
    <r>
      <rPr>
        <b/>
        <sz val="12"/>
        <color rgb="FF000000"/>
        <rFont val="標楷體"/>
        <family val="4"/>
        <charset val="136"/>
      </rPr>
      <t>朱昶昱</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</si>
  <si>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 xml:space="preserve"> </t>
    </r>
  </si>
  <si>
    <r>
      <rPr>
        <b/>
        <sz val="12"/>
        <color rgb="FF000000"/>
        <rFont val="標楷體"/>
        <family val="4"/>
        <charset val="136"/>
      </rPr>
      <t>臺中市北區立人國民小學</t>
    </r>
    <r>
      <rPr>
        <b/>
        <sz val="12"/>
        <color rgb="FF000000"/>
        <rFont val="Times New Roman"/>
        <family val="1"/>
      </rPr>
      <t xml:space="preserve"> </t>
    </r>
  </si>
  <si>
    <r>
      <rPr>
        <b/>
        <sz val="12"/>
        <color rgb="FF000000"/>
        <rFont val="標楷體"/>
        <family val="4"/>
        <charset val="136"/>
      </rPr>
      <t>臺中市政府教育局</t>
    </r>
    <r>
      <rPr>
        <b/>
        <sz val="12"/>
        <color rgb="FF000000"/>
        <rFont val="Times New Roman"/>
        <family val="1"/>
      </rPr>
      <t xml:space="preserve"> </t>
    </r>
  </si>
  <si>
    <r>
      <rPr>
        <b/>
        <sz val="12"/>
        <color rgb="FF000000"/>
        <rFont val="標楷體"/>
        <family val="4"/>
        <charset val="136"/>
      </rPr>
      <t>立人樓禮堂整修工程</t>
    </r>
    <r>
      <rPr>
        <b/>
        <sz val="12"/>
        <color rgb="FF000000"/>
        <rFont val="Times New Roman"/>
        <family val="1"/>
      </rPr>
      <t>-</t>
    </r>
    <r>
      <rPr>
        <b/>
        <sz val="12"/>
        <color rgb="FF000000"/>
        <rFont val="標楷體"/>
        <family val="4"/>
        <charset val="136"/>
      </rPr>
      <t>委託規劃設計監造技術服務採購案</t>
    </r>
    <r>
      <rPr>
        <b/>
        <sz val="12"/>
        <color rgb="FF000000"/>
        <rFont val="Times New Roman"/>
        <family val="1"/>
      </rPr>
      <t xml:space="preserve"> </t>
    </r>
  </si>
  <si>
    <r>
      <rPr>
        <b/>
        <sz val="12"/>
        <color rgb="FF000000"/>
        <rFont val="標楷體"/>
        <family val="4"/>
        <charset val="136"/>
      </rPr>
      <t>楊淑琦</t>
    </r>
    <r>
      <rPr>
        <b/>
        <sz val="12"/>
        <color rgb="FF000000"/>
        <rFont val="Times New Roman"/>
        <family val="1"/>
      </rPr>
      <t xml:space="preserve"> </t>
    </r>
  </si>
  <si>
    <r>
      <rPr>
        <b/>
        <sz val="12"/>
        <color rgb="FF000000"/>
        <rFont val="標楷體"/>
        <family val="4"/>
        <charset val="136"/>
      </rPr>
      <t>臺中市北屯區陳平國民小學</t>
    </r>
    <r>
      <rPr>
        <b/>
        <sz val="12"/>
        <color rgb="FF000000"/>
        <rFont val="Times New Roman"/>
        <family val="1"/>
      </rPr>
      <t xml:space="preserve"> </t>
    </r>
  </si>
  <si>
    <r>
      <t>114</t>
    </r>
    <r>
      <rPr>
        <b/>
        <sz val="12"/>
        <color rgb="FF000000"/>
        <rFont val="標楷體"/>
        <family val="4"/>
        <charset val="136"/>
      </rPr>
      <t>年度體育館內部設備建置工程委託設計及監造技術服務採購案</t>
    </r>
    <r>
      <rPr>
        <b/>
        <sz val="12"/>
        <color rgb="FF000000"/>
        <rFont val="Times New Roman"/>
        <family val="1"/>
      </rPr>
      <t xml:space="preserve"> </t>
    </r>
  </si>
  <si>
    <r>
      <rPr>
        <b/>
        <sz val="12"/>
        <color rgb="FF000000"/>
        <rFont val="標楷體"/>
        <family val="4"/>
        <charset val="136"/>
      </rPr>
      <t>陳靜芳</t>
    </r>
    <r>
      <rPr>
        <b/>
        <sz val="12"/>
        <color rgb="FF000000"/>
        <rFont val="Times New Roman"/>
        <family val="1"/>
      </rPr>
      <t xml:space="preserve"> </t>
    </r>
  </si>
  <si>
    <r>
      <rPr>
        <b/>
        <sz val="12"/>
        <color rgb="FF000000"/>
        <rFont val="標楷體"/>
        <family val="4"/>
        <charset val="136"/>
      </rPr>
      <t>臺中市清水區清水國民小學</t>
    </r>
    <r>
      <rPr>
        <b/>
        <sz val="12"/>
        <color rgb="FF000000"/>
        <rFont val="Times New Roman"/>
        <family val="1"/>
      </rPr>
      <t xml:space="preserve"> </t>
    </r>
  </si>
  <si>
    <r>
      <rPr>
        <b/>
        <sz val="12"/>
        <color rgb="FF000000"/>
        <rFont val="標楷體"/>
        <family val="4"/>
        <charset val="136"/>
      </rPr>
      <t>「本校操場跑道及周邊環境整建工程」委託規劃設計監造技術服務案</t>
    </r>
    <r>
      <rPr>
        <b/>
        <sz val="12"/>
        <color rgb="FF000000"/>
        <rFont val="Times New Roman"/>
        <family val="1"/>
      </rPr>
      <t xml:space="preserve"> </t>
    </r>
  </si>
  <si>
    <r>
      <rPr>
        <b/>
        <sz val="12"/>
        <color rgb="FF000000"/>
        <rFont val="標楷體"/>
        <family val="4"/>
        <charset val="136"/>
      </rPr>
      <t>葉宗富</t>
    </r>
    <r>
      <rPr>
        <b/>
        <sz val="12"/>
        <color rgb="FF000000"/>
        <rFont val="Times New Roman"/>
        <family val="1"/>
      </rPr>
      <t xml:space="preserve"> </t>
    </r>
  </si>
  <si>
    <r>
      <rPr>
        <b/>
        <sz val="12"/>
        <color rgb="FF000000"/>
        <rFont val="標楷體"/>
        <family val="4"/>
        <charset val="136"/>
      </rPr>
      <t>臺中市太平區坪林國民小學</t>
    </r>
    <r>
      <rPr>
        <b/>
        <sz val="12"/>
        <color rgb="FF000000"/>
        <rFont val="Times New Roman"/>
        <family val="1"/>
      </rPr>
      <t xml:space="preserve"> </t>
    </r>
  </si>
  <si>
    <r>
      <rPr>
        <b/>
        <sz val="12"/>
        <color rgb="FF000000"/>
        <rFont val="標楷體"/>
        <family val="4"/>
        <charset val="136"/>
      </rPr>
      <t>臺中市太平區坪林國民小學外操場整地工程委託設計監造技術服務勞務採購案</t>
    </r>
    <r>
      <rPr>
        <b/>
        <sz val="12"/>
        <color rgb="FF000000"/>
        <rFont val="Times New Roman"/>
        <family val="1"/>
      </rPr>
      <t xml:space="preserve"> </t>
    </r>
  </si>
  <si>
    <r>
      <rPr>
        <b/>
        <sz val="12"/>
        <color rgb="FF000000"/>
        <rFont val="標楷體"/>
        <family val="4"/>
        <charset val="136"/>
      </rPr>
      <t>江琦敏</t>
    </r>
    <r>
      <rPr>
        <b/>
        <sz val="12"/>
        <color rgb="FF000000"/>
        <rFont val="Times New Roman"/>
        <family val="1"/>
      </rPr>
      <t xml:space="preserve"> </t>
    </r>
  </si>
  <si>
    <r>
      <rPr>
        <b/>
        <sz val="12"/>
        <color rgb="FF000000"/>
        <rFont val="標楷體"/>
        <family val="4"/>
        <charset val="136"/>
      </rPr>
      <t>臺中市和平區德芙蘭國民小學</t>
    </r>
    <r>
      <rPr>
        <b/>
        <sz val="12"/>
        <color rgb="FF000000"/>
        <rFont val="Times New Roman"/>
        <family val="1"/>
      </rPr>
      <t xml:space="preserve"> </t>
    </r>
  </si>
  <si>
    <r>
      <t>TBLES11304</t>
    </r>
    <r>
      <rPr>
        <b/>
        <sz val="12"/>
        <color rgb="FF000000"/>
        <rFont val="標楷體"/>
        <family val="4"/>
        <charset val="136"/>
      </rPr>
      <t>「臺中市清溪計畫</t>
    </r>
    <r>
      <rPr>
        <b/>
        <sz val="12"/>
        <color rgb="FF000000"/>
        <rFont val="Times New Roman"/>
        <family val="1"/>
      </rPr>
      <t>-</t>
    </r>
    <r>
      <rPr>
        <b/>
        <sz val="12"/>
        <color rgb="FF000000"/>
        <rFont val="標楷體"/>
        <family val="4"/>
        <charset val="136"/>
      </rPr>
      <t>水質改善執行子計畫」委託規劃設計監造技術服務勞務採購案</t>
    </r>
    <r>
      <rPr>
        <b/>
        <sz val="12"/>
        <color rgb="FF000000"/>
        <rFont val="Times New Roman"/>
        <family val="1"/>
      </rPr>
      <t xml:space="preserve"> </t>
    </r>
  </si>
  <si>
    <r>
      <rPr>
        <b/>
        <sz val="12"/>
        <color rgb="FF000000"/>
        <rFont val="標楷體"/>
        <family val="4"/>
        <charset val="136"/>
      </rPr>
      <t>王主任</t>
    </r>
    <r>
      <rPr>
        <b/>
        <sz val="12"/>
        <color rgb="FF000000"/>
        <rFont val="Times New Roman"/>
        <family val="1"/>
      </rPr>
      <t xml:space="preserve"> </t>
    </r>
  </si>
  <si>
    <r>
      <rPr>
        <b/>
        <sz val="12"/>
        <color rgb="FF000000"/>
        <rFont val="標楷體"/>
        <family val="4"/>
        <charset val="136"/>
      </rPr>
      <t>臺中市政府建設局</t>
    </r>
    <r>
      <rPr>
        <b/>
        <sz val="12"/>
        <color rgb="FF000000"/>
        <rFont val="Times New Roman"/>
        <family val="1"/>
      </rPr>
      <t xml:space="preserve"> </t>
    </r>
  </si>
  <si>
    <r>
      <rPr>
        <b/>
        <sz val="12"/>
        <color rgb="FF000000"/>
        <rFont val="標楷體"/>
        <family val="4"/>
        <charset val="136"/>
      </rPr>
      <t>環太東路銜接新平路三段橋梁新建工程</t>
    </r>
    <r>
      <rPr>
        <b/>
        <sz val="12"/>
        <color rgb="FF000000"/>
        <rFont val="Times New Roman"/>
        <family val="1"/>
      </rPr>
      <t xml:space="preserve"> </t>
    </r>
  </si>
  <si>
    <r>
      <rPr>
        <b/>
        <sz val="12"/>
        <color rgb="FF000000"/>
        <rFont val="標楷體"/>
        <family val="4"/>
        <charset val="136"/>
      </rPr>
      <t>建設局土木工程管理科　丁中強</t>
    </r>
    <r>
      <rPr>
        <b/>
        <sz val="12"/>
        <color rgb="FF000000"/>
        <rFont val="Times New Roman"/>
        <family val="1"/>
      </rPr>
      <t xml:space="preserve"> </t>
    </r>
  </si>
  <si>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臺中市－太平區</t>
    </r>
    <r>
      <rPr>
        <b/>
        <sz val="12"/>
        <color rgb="FF000000"/>
        <rFont val="Times New Roman"/>
        <family val="1"/>
      </rPr>
      <t xml:space="preserve"> </t>
    </r>
  </si>
  <si>
    <r>
      <rPr>
        <b/>
        <sz val="12"/>
        <color rgb="FF000000"/>
        <rFont val="標楷體"/>
        <family val="4"/>
        <charset val="136"/>
      </rPr>
      <t>「國</t>
    </r>
    <r>
      <rPr>
        <b/>
        <sz val="12"/>
        <color rgb="FF000000"/>
        <rFont val="Times New Roman"/>
        <family val="1"/>
      </rPr>
      <t>4</t>
    </r>
    <r>
      <rPr>
        <b/>
        <sz val="12"/>
        <color rgb="FF000000"/>
        <rFont val="標楷體"/>
        <family val="4"/>
        <charset val="136"/>
      </rPr>
      <t>豐潭段豐勢交流道增設匝道銜接東勢－豐原生活圈快速道路工程」委託技術服務</t>
    </r>
    <r>
      <rPr>
        <b/>
        <sz val="12"/>
        <color rgb="FF000000"/>
        <rFont val="Times New Roman"/>
        <family val="1"/>
      </rPr>
      <t xml:space="preserve"> </t>
    </r>
  </si>
  <si>
    <r>
      <rPr>
        <b/>
        <sz val="12"/>
        <color rgb="FF000000"/>
        <rFont val="標楷體"/>
        <family val="4"/>
        <charset val="136"/>
      </rPr>
      <t>建設局土木工程管理科　蔡依珉</t>
    </r>
    <r>
      <rPr>
        <b/>
        <sz val="12"/>
        <color rgb="FF000000"/>
        <rFont val="Times New Roman"/>
        <family val="1"/>
      </rPr>
      <t xml:space="preserve"> </t>
    </r>
  </si>
  <si>
    <r>
      <rPr>
        <b/>
        <sz val="12"/>
        <color rgb="FF000000"/>
        <rFont val="標楷體"/>
        <family val="4"/>
        <charset val="136"/>
      </rPr>
      <t>臺中市新建工程處</t>
    </r>
    <r>
      <rPr>
        <b/>
        <sz val="12"/>
        <color rgb="FF000000"/>
        <rFont val="Times New Roman"/>
        <family val="1"/>
      </rPr>
      <t xml:space="preserve"> </t>
    </r>
  </si>
  <si>
    <r>
      <rPr>
        <b/>
        <sz val="12"/>
        <color rgb="FF000000"/>
        <rFont val="標楷體"/>
        <family val="4"/>
        <charset val="136"/>
      </rPr>
      <t>東勢區城興街打通至詒福街</t>
    </r>
    <r>
      <rPr>
        <b/>
        <sz val="12"/>
        <color rgb="FF000000"/>
        <rFont val="Times New Roman"/>
        <family val="1"/>
      </rPr>
      <t>55</t>
    </r>
    <r>
      <rPr>
        <b/>
        <sz val="12"/>
        <color rgb="FF000000"/>
        <rFont val="標楷體"/>
        <family val="4"/>
        <charset val="136"/>
      </rPr>
      <t>巷道路開闢工程及第三橫街至鯉魚巷打通工程環境影響評估委託技術服務</t>
    </r>
    <r>
      <rPr>
        <b/>
        <sz val="12"/>
        <color rgb="FF000000"/>
        <rFont val="Times New Roman"/>
        <family val="1"/>
      </rPr>
      <t xml:space="preserve"> </t>
    </r>
  </si>
  <si>
    <r>
      <rPr>
        <b/>
        <sz val="12"/>
        <color rgb="FF000000"/>
        <rFont val="標楷體"/>
        <family val="4"/>
        <charset val="136"/>
      </rPr>
      <t>新建工程處土木工程科　王偉丞</t>
    </r>
    <r>
      <rPr>
        <b/>
        <sz val="12"/>
        <color rgb="FF000000"/>
        <rFont val="Times New Roman"/>
        <family val="1"/>
      </rPr>
      <t xml:space="preserve"> </t>
    </r>
  </si>
  <si>
    <r>
      <rPr>
        <b/>
        <sz val="12"/>
        <color rgb="FF000000"/>
        <rFont val="標楷體"/>
        <family val="4"/>
        <charset val="136"/>
      </rPr>
      <t>臺中市－東勢區</t>
    </r>
    <r>
      <rPr>
        <b/>
        <sz val="12"/>
        <color rgb="FF000000"/>
        <rFont val="Times New Roman"/>
        <family val="1"/>
      </rPr>
      <t xml:space="preserve"> </t>
    </r>
  </si>
  <si>
    <r>
      <rPr>
        <b/>
        <sz val="12"/>
        <color rgb="FF000000"/>
        <rFont val="標楷體"/>
        <family val="4"/>
        <charset val="136"/>
      </rPr>
      <t>臺中市大里區公兒</t>
    </r>
    <r>
      <rPr>
        <b/>
        <sz val="12"/>
        <color rgb="FF000000"/>
        <rFont val="Times New Roman"/>
        <family val="1"/>
      </rPr>
      <t>14</t>
    </r>
    <r>
      <rPr>
        <b/>
        <sz val="12"/>
        <color rgb="FF000000"/>
        <rFont val="標楷體"/>
        <family val="4"/>
        <charset val="136"/>
      </rPr>
      <t>共融遊戲場工程委託設計暨後續擴充監造技術服務</t>
    </r>
    <r>
      <rPr>
        <b/>
        <sz val="12"/>
        <color rgb="FF000000"/>
        <rFont val="Times New Roman"/>
        <family val="1"/>
      </rPr>
      <t xml:space="preserve"> </t>
    </r>
  </si>
  <si>
    <r>
      <rPr>
        <b/>
        <sz val="12"/>
        <color rgb="FF000000"/>
        <rFont val="標楷體"/>
        <family val="4"/>
        <charset val="136"/>
      </rPr>
      <t>新建工程處公園景觀工程科　黃湘予</t>
    </r>
    <r>
      <rPr>
        <b/>
        <sz val="12"/>
        <color rgb="FF000000"/>
        <rFont val="Times New Roman"/>
        <family val="1"/>
      </rPr>
      <t xml:space="preserve"> </t>
    </r>
  </si>
  <si>
    <r>
      <rPr>
        <b/>
        <sz val="12"/>
        <color rgb="FF000000"/>
        <rFont val="標楷體"/>
        <family val="4"/>
        <charset val="136"/>
      </rPr>
      <t>臺中市－大里區</t>
    </r>
    <r>
      <rPr>
        <b/>
        <sz val="12"/>
        <color rgb="FF000000"/>
        <rFont val="Times New Roman"/>
        <family val="1"/>
      </rPr>
      <t xml:space="preserve"> </t>
    </r>
  </si>
  <si>
    <r>
      <rPr>
        <b/>
        <sz val="12"/>
        <color rgb="FF000000"/>
        <rFont val="標楷體"/>
        <family val="4"/>
        <charset val="136"/>
      </rPr>
      <t>臺中市養護工程處</t>
    </r>
    <r>
      <rPr>
        <b/>
        <sz val="12"/>
        <color rgb="FF000000"/>
        <rFont val="Times New Roman"/>
        <family val="1"/>
      </rPr>
      <t xml:space="preserve"> </t>
    </r>
  </si>
  <si>
    <r>
      <t>114</t>
    </r>
    <r>
      <rPr>
        <b/>
        <sz val="12"/>
        <color rgb="FF000000"/>
        <rFont val="標楷體"/>
        <family val="4"/>
        <charset val="136"/>
      </rPr>
      <t>年度臺中市海線轄區內燙平等小型工程委外設計監造技術服務案</t>
    </r>
    <r>
      <rPr>
        <b/>
        <sz val="12"/>
        <color rgb="FF000000"/>
        <rFont val="Times New Roman"/>
        <family val="1"/>
      </rPr>
      <t xml:space="preserve"> </t>
    </r>
  </si>
  <si>
    <r>
      <rPr>
        <b/>
        <sz val="12"/>
        <color rgb="FF000000"/>
        <rFont val="標楷體"/>
        <family val="4"/>
        <charset val="136"/>
      </rPr>
      <t>養護工程處海線工程隊　曾元盈</t>
    </r>
    <r>
      <rPr>
        <b/>
        <sz val="12"/>
        <color rgb="FF000000"/>
        <rFont val="Times New Roman"/>
        <family val="1"/>
      </rPr>
      <t xml:space="preserve"> </t>
    </r>
  </si>
  <si>
    <r>
      <rPr>
        <b/>
        <sz val="12"/>
        <color rgb="FF000000"/>
        <rFont val="標楷體"/>
        <family val="4"/>
        <charset val="136"/>
      </rPr>
      <t>臺中市－沙鹿區</t>
    </r>
    <r>
      <rPr>
        <b/>
        <sz val="12"/>
        <color rgb="FF000000"/>
        <rFont val="Times New Roman"/>
        <family val="1"/>
      </rPr>
      <t>,</t>
    </r>
    <r>
      <rPr>
        <b/>
        <sz val="12"/>
        <color rgb="FF000000"/>
        <rFont val="標楷體"/>
        <family val="4"/>
        <charset val="136"/>
      </rPr>
      <t>臺中市－梧棲區</t>
    </r>
    <r>
      <rPr>
        <b/>
        <sz val="12"/>
        <color rgb="FF000000"/>
        <rFont val="Times New Roman"/>
        <family val="1"/>
      </rPr>
      <t>,</t>
    </r>
    <r>
      <rPr>
        <b/>
        <sz val="12"/>
        <color rgb="FF000000"/>
        <rFont val="標楷體"/>
        <family val="4"/>
        <charset val="136"/>
      </rPr>
      <t>臺中市－清水區</t>
    </r>
    <r>
      <rPr>
        <b/>
        <sz val="12"/>
        <color rgb="FF000000"/>
        <rFont val="Times New Roman"/>
        <family val="1"/>
      </rPr>
      <t>,</t>
    </r>
    <r>
      <rPr>
        <b/>
        <sz val="12"/>
        <color rgb="FF000000"/>
        <rFont val="標楷體"/>
        <family val="4"/>
        <charset val="136"/>
      </rPr>
      <t>臺中市－大甲區</t>
    </r>
    <r>
      <rPr>
        <b/>
        <sz val="12"/>
        <color rgb="FF000000"/>
        <rFont val="Times New Roman"/>
        <family val="1"/>
      </rPr>
      <t>,</t>
    </r>
    <r>
      <rPr>
        <b/>
        <sz val="12"/>
        <color rgb="FF000000"/>
        <rFont val="標楷體"/>
        <family val="4"/>
        <charset val="136"/>
      </rPr>
      <t>臺中市－外埔區</t>
    </r>
    <r>
      <rPr>
        <b/>
        <sz val="12"/>
        <color rgb="FF000000"/>
        <rFont val="Times New Roman"/>
        <family val="1"/>
      </rPr>
      <t>,</t>
    </r>
    <r>
      <rPr>
        <b/>
        <sz val="12"/>
        <color rgb="FF000000"/>
        <rFont val="標楷體"/>
        <family val="4"/>
        <charset val="136"/>
      </rPr>
      <t>臺中市－大安區</t>
    </r>
    <r>
      <rPr>
        <b/>
        <sz val="12"/>
        <color rgb="FF000000"/>
        <rFont val="Times New Roman"/>
        <family val="1"/>
      </rPr>
      <t xml:space="preserve"> </t>
    </r>
  </si>
  <si>
    <r>
      <t>114</t>
    </r>
    <r>
      <rPr>
        <b/>
        <sz val="12"/>
        <color rgb="FF000000"/>
        <rFont val="標楷體"/>
        <family val="4"/>
        <charset val="136"/>
      </rPr>
      <t>年度臺中市吊索型橋梁索力監測及設備維護工作</t>
    </r>
    <r>
      <rPr>
        <b/>
        <sz val="12"/>
        <color rgb="FF000000"/>
        <rFont val="Times New Roman"/>
        <family val="1"/>
      </rPr>
      <t xml:space="preserve"> </t>
    </r>
  </si>
  <si>
    <r>
      <rPr>
        <b/>
        <sz val="12"/>
        <color rgb="FF000000"/>
        <rFont val="標楷體"/>
        <family val="4"/>
        <charset val="136"/>
      </rPr>
      <t>養護工程處北北屯工程隊　蘇鈺勝</t>
    </r>
    <r>
      <rPr>
        <b/>
        <sz val="12"/>
        <color rgb="FF000000"/>
        <rFont val="Times New Roman"/>
        <family val="1"/>
      </rPr>
      <t xml:space="preserve"> </t>
    </r>
  </si>
  <si>
    <r>
      <t>114</t>
    </r>
    <r>
      <rPr>
        <b/>
        <sz val="12"/>
        <color rgb="FF000000"/>
        <rFont val="標楷體"/>
        <family val="4"/>
        <charset val="136"/>
      </rPr>
      <t>年度臺中市西屯區及南區道路及人本環境改善工程委託設計技術服務案</t>
    </r>
    <r>
      <rPr>
        <b/>
        <sz val="12"/>
        <color rgb="FF000000"/>
        <rFont val="Times New Roman"/>
        <family val="1"/>
      </rPr>
      <t xml:space="preserve"> </t>
    </r>
  </si>
  <si>
    <r>
      <rPr>
        <b/>
        <sz val="12"/>
        <color rgb="FF000000"/>
        <rFont val="標楷體"/>
        <family val="4"/>
        <charset val="136"/>
      </rPr>
      <t>養護工程處市六區工程隊　林群易</t>
    </r>
    <r>
      <rPr>
        <b/>
        <sz val="12"/>
        <color rgb="FF000000"/>
        <rFont val="Times New Roman"/>
        <family val="1"/>
      </rPr>
      <t xml:space="preserve"> </t>
    </r>
  </si>
  <si>
    <r>
      <rPr>
        <b/>
        <sz val="12"/>
        <color rgb="FF000000"/>
        <rFont val="標楷體"/>
        <family val="4"/>
        <charset val="136"/>
      </rPr>
      <t>臺中市－南區</t>
    </r>
    <r>
      <rPr>
        <b/>
        <sz val="12"/>
        <color rgb="FF000000"/>
        <rFont val="Times New Roman"/>
        <family val="1"/>
      </rPr>
      <t>,</t>
    </r>
    <r>
      <rPr>
        <b/>
        <sz val="12"/>
        <color rgb="FF000000"/>
        <rFont val="標楷體"/>
        <family val="4"/>
        <charset val="136"/>
      </rPr>
      <t>臺中市－西屯區</t>
    </r>
    <r>
      <rPr>
        <b/>
        <sz val="12"/>
        <color rgb="FF000000"/>
        <rFont val="Times New Roman"/>
        <family val="1"/>
      </rPr>
      <t xml:space="preserve"> </t>
    </r>
  </si>
  <si>
    <r>
      <rPr>
        <b/>
        <sz val="12"/>
        <color rgb="FF000000"/>
        <rFont val="標楷體"/>
        <family val="4"/>
        <charset val="136"/>
      </rPr>
      <t>臺中市政府警察局清水分局</t>
    </r>
    <r>
      <rPr>
        <b/>
        <sz val="12"/>
        <color rgb="FF000000"/>
        <rFont val="Times New Roman"/>
        <family val="1"/>
      </rPr>
      <t xml:space="preserve"> </t>
    </r>
  </si>
  <si>
    <r>
      <rPr>
        <b/>
        <sz val="12"/>
        <color rgb="FF000000"/>
        <rFont val="標楷體"/>
        <family val="4"/>
        <charset val="136"/>
      </rPr>
      <t>清水區大街路與鰲峰路</t>
    </r>
    <r>
      <rPr>
        <b/>
        <sz val="12"/>
        <color rgb="FF000000"/>
        <rFont val="Times New Roman"/>
        <family val="1"/>
      </rPr>
      <t>38</t>
    </r>
    <r>
      <rPr>
        <b/>
        <sz val="12"/>
        <color rgb="FF000000"/>
        <rFont val="標楷體"/>
        <family val="4"/>
        <charset val="136"/>
      </rPr>
      <t>巷舊宿舍拆除工程委託設計監造技術服務</t>
    </r>
    <r>
      <rPr>
        <b/>
        <sz val="12"/>
        <color rgb="FF000000"/>
        <rFont val="Times New Roman"/>
        <family val="1"/>
      </rPr>
      <t xml:space="preserve"> </t>
    </r>
  </si>
  <si>
    <r>
      <rPr>
        <b/>
        <sz val="12"/>
        <color rgb="FF000000"/>
        <rFont val="標楷體"/>
        <family val="4"/>
        <charset val="136"/>
      </rPr>
      <t>葉士銘</t>
    </r>
    <r>
      <rPr>
        <b/>
        <sz val="12"/>
        <color rgb="FF000000"/>
        <rFont val="Times New Roman"/>
        <family val="1"/>
      </rPr>
      <t xml:space="preserve"> </t>
    </r>
  </si>
  <si>
    <r>
      <rPr>
        <b/>
        <sz val="12"/>
        <color rgb="FF000000"/>
        <rFont val="標楷體"/>
        <family val="4"/>
        <charset val="136"/>
      </rPr>
      <t>臺中市政府環境保護局</t>
    </r>
    <r>
      <rPr>
        <b/>
        <sz val="12"/>
        <color rgb="FF000000"/>
        <rFont val="Times New Roman"/>
        <family val="1"/>
      </rPr>
      <t xml:space="preserve"> </t>
    </r>
  </si>
  <si>
    <r>
      <t>114</t>
    </r>
    <r>
      <rPr>
        <b/>
        <sz val="12"/>
        <color rgb="FF000000"/>
        <rFont val="標楷體"/>
        <family val="4"/>
        <charset val="136"/>
      </rPr>
      <t>年度臺中市優質公廁工程督導及公廁改善計畫</t>
    </r>
    <r>
      <rPr>
        <b/>
        <sz val="12"/>
        <color rgb="FF000000"/>
        <rFont val="Times New Roman"/>
        <family val="1"/>
      </rPr>
      <t xml:space="preserve"> </t>
    </r>
  </si>
  <si>
    <r>
      <rPr>
        <b/>
        <sz val="12"/>
        <color rgb="FF000000"/>
        <rFont val="標楷體"/>
        <family val="4"/>
        <charset val="136"/>
      </rPr>
      <t>張家哲</t>
    </r>
    <r>
      <rPr>
        <b/>
        <sz val="12"/>
        <color rgb="FF000000"/>
        <rFont val="Times New Roman"/>
        <family val="1"/>
      </rPr>
      <t xml:space="preserve"> </t>
    </r>
  </si>
  <si>
    <r>
      <rPr>
        <b/>
        <sz val="12"/>
        <color rgb="FF000000"/>
        <rFont val="標楷體"/>
        <family val="4"/>
        <charset val="136"/>
      </rPr>
      <t>臺中市政府地政局</t>
    </r>
    <r>
      <rPr>
        <b/>
        <sz val="12"/>
        <color rgb="FF000000"/>
        <rFont val="Times New Roman"/>
        <family val="1"/>
      </rPr>
      <t xml:space="preserve"> </t>
    </r>
  </si>
  <si>
    <r>
      <rPr>
        <b/>
        <sz val="12"/>
        <color rgb="FF000000"/>
        <rFont val="標楷體"/>
        <family val="4"/>
        <charset val="136"/>
      </rPr>
      <t>臺中市</t>
    </r>
    <r>
      <rPr>
        <b/>
        <sz val="12"/>
        <color rgb="FF000000"/>
        <rFont val="Times New Roman"/>
        <family val="1"/>
      </rPr>
      <t>114</t>
    </r>
    <r>
      <rPr>
        <b/>
        <sz val="12"/>
        <color rgb="FF000000"/>
        <rFont val="標楷體"/>
        <family val="4"/>
        <charset val="136"/>
      </rPr>
      <t>年度住宅交易價格指數編製及資訊揭露作業</t>
    </r>
    <r>
      <rPr>
        <b/>
        <sz val="12"/>
        <color rgb="FF000000"/>
        <rFont val="Times New Roman"/>
        <family val="1"/>
      </rPr>
      <t xml:space="preserve"> </t>
    </r>
  </si>
  <si>
    <r>
      <rPr>
        <b/>
        <sz val="12"/>
        <color rgb="FF000000"/>
        <rFont val="標楷體"/>
        <family val="4"/>
        <charset val="136"/>
      </rPr>
      <t>賴彥甫</t>
    </r>
    <r>
      <rPr>
        <b/>
        <sz val="12"/>
        <color rgb="FF000000"/>
        <rFont val="Times New Roman"/>
        <family val="1"/>
      </rPr>
      <t xml:space="preserve"> </t>
    </r>
  </si>
  <si>
    <r>
      <rPr>
        <b/>
        <sz val="12"/>
        <color rgb="FF000000"/>
        <rFont val="標楷體"/>
        <family val="4"/>
        <charset val="136"/>
      </rPr>
      <t>臺中市第</t>
    </r>
    <r>
      <rPr>
        <b/>
        <sz val="12"/>
        <color rgb="FF000000"/>
        <rFont val="Times New Roman"/>
        <family val="1"/>
      </rPr>
      <t>15</t>
    </r>
    <r>
      <rPr>
        <b/>
        <sz val="12"/>
        <color rgb="FF000000"/>
        <rFont val="標楷體"/>
        <family val="4"/>
        <charset val="136"/>
      </rPr>
      <t>期市地重劃區整合標工程委託監造技術服務</t>
    </r>
    <r>
      <rPr>
        <b/>
        <sz val="12"/>
        <color rgb="FF000000"/>
        <rFont val="Times New Roman"/>
        <family val="1"/>
      </rPr>
      <t xml:space="preserve"> </t>
    </r>
  </si>
  <si>
    <r>
      <rPr>
        <b/>
        <sz val="12"/>
        <color rgb="FF000000"/>
        <rFont val="標楷體"/>
        <family val="4"/>
        <charset val="136"/>
      </rPr>
      <t>陸嘉</t>
    </r>
    <r>
      <rPr>
        <b/>
        <sz val="12"/>
        <color rgb="FF000000"/>
        <rFont val="Times New Roman"/>
        <family val="1"/>
      </rPr>
      <t xml:space="preserve"> </t>
    </r>
  </si>
  <si>
    <r>
      <rPr>
        <b/>
        <sz val="12"/>
        <color rgb="FF000000"/>
        <rFont val="標楷體"/>
        <family val="4"/>
        <charset val="136"/>
      </rPr>
      <t>臺中市政府經濟發展局</t>
    </r>
    <r>
      <rPr>
        <b/>
        <sz val="12"/>
        <color rgb="FF000000"/>
        <rFont val="Times New Roman"/>
        <family val="1"/>
      </rPr>
      <t xml:space="preserve"> </t>
    </r>
  </si>
  <si>
    <r>
      <t>114</t>
    </r>
    <r>
      <rPr>
        <b/>
        <sz val="12"/>
        <color rgb="FF000000"/>
        <rFont val="標楷體"/>
        <family val="4"/>
        <charset val="136"/>
      </rPr>
      <t>年度臺中市簡易自來水設施興辦維護工程委託設計監造技術服務案</t>
    </r>
    <r>
      <rPr>
        <b/>
        <sz val="12"/>
        <color rgb="FF000000"/>
        <rFont val="Times New Roman"/>
        <family val="1"/>
      </rPr>
      <t xml:space="preserve"> </t>
    </r>
  </si>
  <si>
    <r>
      <rPr>
        <b/>
        <sz val="12"/>
        <color rgb="FF000000"/>
        <rFont val="標楷體"/>
        <family val="4"/>
        <charset val="136"/>
      </rPr>
      <t>陳啟堂</t>
    </r>
    <r>
      <rPr>
        <b/>
        <sz val="12"/>
        <color rgb="FF000000"/>
        <rFont val="Times New Roman"/>
        <family val="1"/>
      </rPr>
      <t xml:space="preserve"> </t>
    </r>
  </si>
  <si>
    <r>
      <rPr>
        <b/>
        <sz val="12"/>
        <color rgb="FF000000"/>
        <rFont val="標楷體"/>
        <family val="4"/>
        <charset val="136"/>
      </rPr>
      <t>自來水延管路面復平計畫</t>
    </r>
    <r>
      <rPr>
        <b/>
        <sz val="12"/>
        <color rgb="FF000000"/>
        <rFont val="Times New Roman"/>
        <family val="1"/>
      </rPr>
      <t>114</t>
    </r>
    <r>
      <rPr>
        <b/>
        <sz val="12"/>
        <color rgb="FF000000"/>
        <rFont val="標楷體"/>
        <family val="4"/>
        <charset val="136"/>
      </rPr>
      <t>年第二期工程委託設計監造技術服務</t>
    </r>
    <r>
      <rPr>
        <b/>
        <sz val="12"/>
        <color rgb="FF000000"/>
        <rFont val="Times New Roman"/>
        <family val="1"/>
      </rPr>
      <t xml:space="preserve"> </t>
    </r>
  </si>
  <si>
    <r>
      <rPr>
        <b/>
        <sz val="12"/>
        <color rgb="FF000000"/>
        <rFont val="標楷體"/>
        <family val="4"/>
        <charset val="136"/>
      </rPr>
      <t>臺中市政府水利局</t>
    </r>
    <r>
      <rPr>
        <b/>
        <sz val="12"/>
        <color rgb="FF000000"/>
        <rFont val="Times New Roman"/>
        <family val="1"/>
      </rPr>
      <t xml:space="preserve"> </t>
    </r>
  </si>
  <si>
    <r>
      <rPr>
        <b/>
        <sz val="12"/>
        <color rgb="FF000000"/>
        <rFont val="標楷體"/>
        <family val="4"/>
        <charset val="136"/>
      </rPr>
      <t>內政部營建署</t>
    </r>
    <r>
      <rPr>
        <b/>
        <sz val="12"/>
        <color rgb="FF000000"/>
        <rFont val="Times New Roman"/>
        <family val="1"/>
      </rPr>
      <t xml:space="preserve"> </t>
    </r>
  </si>
  <si>
    <r>
      <rPr>
        <b/>
        <sz val="12"/>
        <color rgb="FF000000"/>
        <rFont val="標楷體"/>
        <family val="4"/>
        <charset val="136"/>
      </rPr>
      <t>臺中市太平區（新光地區）污水下水道分支管網暨用戶接管工程（</t>
    </r>
    <r>
      <rPr>
        <b/>
        <sz val="12"/>
        <color rgb="FF000000"/>
        <rFont val="Times New Roman"/>
        <family val="1"/>
      </rPr>
      <t>1-3</t>
    </r>
    <r>
      <rPr>
        <b/>
        <sz val="12"/>
        <color rgb="FF000000"/>
        <rFont val="標楷體"/>
        <family val="4"/>
        <charset val="136"/>
      </rPr>
      <t>）</t>
    </r>
    <r>
      <rPr>
        <b/>
        <sz val="12"/>
        <color rgb="FF000000"/>
        <rFont val="Times New Roman"/>
        <family val="1"/>
      </rPr>
      <t>-</t>
    </r>
    <r>
      <rPr>
        <b/>
        <sz val="12"/>
        <color rgb="FF000000"/>
        <rFont val="標楷體"/>
        <family val="4"/>
        <charset val="136"/>
      </rPr>
      <t>新吉路等鄰近區域</t>
    </r>
    <r>
      <rPr>
        <b/>
        <sz val="12"/>
        <color rgb="FF000000"/>
        <rFont val="Times New Roman"/>
        <family val="1"/>
      </rPr>
      <t xml:space="preserve"> </t>
    </r>
  </si>
  <si>
    <r>
      <rPr>
        <b/>
        <sz val="12"/>
        <color rgb="FF000000"/>
        <rFont val="標楷體"/>
        <family val="4"/>
        <charset val="136"/>
      </rPr>
      <t>污水設施科　鍾易廷</t>
    </r>
    <r>
      <rPr>
        <b/>
        <sz val="12"/>
        <color rgb="FF000000"/>
        <rFont val="Times New Roman"/>
        <family val="1"/>
      </rPr>
      <t xml:space="preserve"> </t>
    </r>
  </si>
  <si>
    <r>
      <t>114</t>
    </r>
    <r>
      <rPr>
        <b/>
        <sz val="12"/>
        <color rgb="FF000000"/>
        <rFont val="標楷體"/>
        <family val="4"/>
        <charset val="136"/>
      </rPr>
      <t>年度大甲區等</t>
    </r>
    <r>
      <rPr>
        <b/>
        <sz val="12"/>
        <color rgb="FF000000"/>
        <rFont val="Times New Roman"/>
        <family val="1"/>
      </rPr>
      <t>7</t>
    </r>
    <r>
      <rPr>
        <b/>
        <sz val="12"/>
        <color rgb="FF000000"/>
        <rFont val="標楷體"/>
        <family val="4"/>
        <charset val="136"/>
      </rPr>
      <t>區與東勢區等</t>
    </r>
    <r>
      <rPr>
        <b/>
        <sz val="12"/>
        <color rgb="FF000000"/>
        <rFont val="Times New Roman"/>
        <family val="1"/>
      </rPr>
      <t>8</t>
    </r>
    <r>
      <rPr>
        <b/>
        <sz val="12"/>
        <color rgb="FF000000"/>
        <rFont val="標楷體"/>
        <family val="4"/>
        <charset val="136"/>
      </rPr>
      <t>區災後水利復建工程委託設計監造技術服務開口契約</t>
    </r>
    <r>
      <rPr>
        <b/>
        <sz val="12"/>
        <color rgb="FF000000"/>
        <rFont val="Times New Roman"/>
        <family val="1"/>
      </rPr>
      <t xml:space="preserve"> </t>
    </r>
  </si>
  <si>
    <r>
      <rPr>
        <b/>
        <sz val="12"/>
        <color rgb="FF000000"/>
        <rFont val="標楷體"/>
        <family val="4"/>
        <charset val="136"/>
      </rPr>
      <t>水利工程科　張承鈞</t>
    </r>
    <r>
      <rPr>
        <b/>
        <sz val="12"/>
        <color rgb="FF000000"/>
        <rFont val="Times New Roman"/>
        <family val="1"/>
      </rPr>
      <t xml:space="preserve"> </t>
    </r>
  </si>
  <si>
    <r>
      <rPr>
        <b/>
        <sz val="12"/>
        <color rgb="FF000000"/>
        <rFont val="標楷體"/>
        <family val="4"/>
        <charset val="136"/>
      </rPr>
      <t>臺中市－大里區</t>
    </r>
    <r>
      <rPr>
        <b/>
        <sz val="12"/>
        <color rgb="FF000000"/>
        <rFont val="Times New Roman"/>
        <family val="1"/>
      </rPr>
      <t>,</t>
    </r>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臺中市－后里區</t>
    </r>
    <r>
      <rPr>
        <b/>
        <sz val="12"/>
        <color rgb="FF000000"/>
        <rFont val="Times New Roman"/>
        <family val="1"/>
      </rPr>
      <t>,</t>
    </r>
    <r>
      <rPr>
        <b/>
        <sz val="12"/>
        <color rgb="FF000000"/>
        <rFont val="標楷體"/>
        <family val="4"/>
        <charset val="136"/>
      </rPr>
      <t>臺中市－石岡區</t>
    </r>
    <r>
      <rPr>
        <b/>
        <sz val="12"/>
        <color rgb="FF000000"/>
        <rFont val="Times New Roman"/>
        <family val="1"/>
      </rPr>
      <t>,</t>
    </r>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臺中市－和平區</t>
    </r>
    <r>
      <rPr>
        <b/>
        <sz val="12"/>
        <color rgb="FF000000"/>
        <rFont val="Times New Roman"/>
        <family val="1"/>
      </rPr>
      <t>,</t>
    </r>
    <r>
      <rPr>
        <b/>
        <sz val="12"/>
        <color rgb="FF000000"/>
        <rFont val="標楷體"/>
        <family val="4"/>
        <charset val="136"/>
      </rPr>
      <t>臺中市－新社區</t>
    </r>
    <r>
      <rPr>
        <b/>
        <sz val="12"/>
        <color rgb="FF000000"/>
        <rFont val="Times New Roman"/>
        <family val="1"/>
      </rPr>
      <t>,</t>
    </r>
    <r>
      <rPr>
        <b/>
        <sz val="12"/>
        <color rgb="FF000000"/>
        <rFont val="標楷體"/>
        <family val="4"/>
        <charset val="136"/>
      </rPr>
      <t>臺中市－潭子區</t>
    </r>
    <r>
      <rPr>
        <b/>
        <sz val="12"/>
        <color rgb="FF000000"/>
        <rFont val="Times New Roman"/>
        <family val="1"/>
      </rPr>
      <t>,</t>
    </r>
    <r>
      <rPr>
        <b/>
        <sz val="12"/>
        <color rgb="FF000000"/>
        <rFont val="標楷體"/>
        <family val="4"/>
        <charset val="136"/>
      </rPr>
      <t>臺中市－大雅區</t>
    </r>
    <r>
      <rPr>
        <b/>
        <sz val="12"/>
        <color rgb="FF000000"/>
        <rFont val="Times New Roman"/>
        <family val="1"/>
      </rPr>
      <t>,</t>
    </r>
    <r>
      <rPr>
        <b/>
        <sz val="12"/>
        <color rgb="FF000000"/>
        <rFont val="標楷體"/>
        <family val="4"/>
        <charset val="136"/>
      </rPr>
      <t>臺中市－神岡區</t>
    </r>
    <r>
      <rPr>
        <b/>
        <sz val="12"/>
        <color rgb="FF000000"/>
        <rFont val="Times New Roman"/>
        <family val="1"/>
      </rPr>
      <t>,</t>
    </r>
    <r>
      <rPr>
        <b/>
        <sz val="12"/>
        <color rgb="FF000000"/>
        <rFont val="標楷體"/>
        <family val="4"/>
        <charset val="136"/>
      </rPr>
      <t>臺中市－沙鹿區</t>
    </r>
    <r>
      <rPr>
        <b/>
        <sz val="12"/>
        <color rgb="FF000000"/>
        <rFont val="Times New Roman"/>
        <family val="1"/>
      </rPr>
      <t>,</t>
    </r>
    <r>
      <rPr>
        <b/>
        <sz val="12"/>
        <color rgb="FF000000"/>
        <rFont val="標楷體"/>
        <family val="4"/>
        <charset val="136"/>
      </rPr>
      <t>臺中市－梧棲區</t>
    </r>
    <r>
      <rPr>
        <b/>
        <sz val="12"/>
        <color rgb="FF000000"/>
        <rFont val="Times New Roman"/>
        <family val="1"/>
      </rPr>
      <t>,</t>
    </r>
    <r>
      <rPr>
        <b/>
        <sz val="12"/>
        <color rgb="FF000000"/>
        <rFont val="標楷體"/>
        <family val="4"/>
        <charset val="136"/>
      </rPr>
      <t>臺中市－清水區</t>
    </r>
    <r>
      <rPr>
        <b/>
        <sz val="12"/>
        <color rgb="FF000000"/>
        <rFont val="Times New Roman"/>
        <family val="1"/>
      </rPr>
      <t>,</t>
    </r>
    <r>
      <rPr>
        <b/>
        <sz val="12"/>
        <color rgb="FF000000"/>
        <rFont val="標楷體"/>
        <family val="4"/>
        <charset val="136"/>
      </rPr>
      <t>臺中市－外埔區</t>
    </r>
    <r>
      <rPr>
        <b/>
        <sz val="12"/>
        <color rgb="FF000000"/>
        <rFont val="Times New Roman"/>
        <family val="1"/>
      </rPr>
      <t>,</t>
    </r>
    <r>
      <rPr>
        <b/>
        <sz val="12"/>
        <color rgb="FF000000"/>
        <rFont val="標楷體"/>
        <family val="4"/>
        <charset val="136"/>
      </rPr>
      <t>臺中市－大安區</t>
    </r>
    <r>
      <rPr>
        <b/>
        <sz val="12"/>
        <color rgb="FF000000"/>
        <rFont val="Times New Roman"/>
        <family val="1"/>
      </rPr>
      <t>,</t>
    </r>
    <r>
      <rPr>
        <b/>
        <sz val="12"/>
        <color rgb="FF000000"/>
        <rFont val="標楷體"/>
        <family val="4"/>
        <charset val="136"/>
      </rPr>
      <t>其他－其他</t>
    </r>
    <r>
      <rPr>
        <b/>
        <sz val="12"/>
        <color rgb="FF000000"/>
        <rFont val="Times New Roman"/>
        <family val="1"/>
      </rPr>
      <t xml:space="preserve"> </t>
    </r>
  </si>
  <si>
    <r>
      <rPr>
        <b/>
        <sz val="12"/>
        <color rgb="FF000000"/>
        <rFont val="標楷體"/>
        <family val="4"/>
        <charset val="136"/>
      </rPr>
      <t>臺中市水文化暨生活環境改善計畫</t>
    </r>
    <r>
      <rPr>
        <b/>
        <sz val="12"/>
        <color rgb="FF000000"/>
        <rFont val="Times New Roman"/>
        <family val="1"/>
      </rPr>
      <t>-114</t>
    </r>
    <r>
      <rPr>
        <b/>
        <sz val="12"/>
        <color rgb="FF000000"/>
        <rFont val="標楷體"/>
        <family val="4"/>
        <charset val="136"/>
      </rPr>
      <t>年度「筏子溪水文化暨環境教育館」維運管理委託專業服務</t>
    </r>
    <r>
      <rPr>
        <b/>
        <sz val="12"/>
        <color rgb="FF000000"/>
        <rFont val="Times New Roman"/>
        <family val="1"/>
      </rPr>
      <t xml:space="preserve"> </t>
    </r>
  </si>
  <si>
    <r>
      <rPr>
        <b/>
        <sz val="12"/>
        <color rgb="FF000000"/>
        <rFont val="標楷體"/>
        <family val="4"/>
        <charset val="136"/>
      </rPr>
      <t>水利規劃防災科　張聖瑜</t>
    </r>
    <r>
      <rPr>
        <b/>
        <sz val="12"/>
        <color rgb="FF000000"/>
        <rFont val="Times New Roman"/>
        <family val="1"/>
      </rPr>
      <t xml:space="preserve"> </t>
    </r>
  </si>
  <si>
    <r>
      <rPr>
        <b/>
        <sz val="12"/>
        <color rgb="FF000000"/>
        <rFont val="標楷體"/>
        <family val="4"/>
        <charset val="136"/>
      </rPr>
      <t>臺中市－南屯區</t>
    </r>
    <r>
      <rPr>
        <b/>
        <sz val="12"/>
        <color rgb="FF000000"/>
        <rFont val="Times New Roman"/>
        <family val="1"/>
      </rPr>
      <t xml:space="preserve"> </t>
    </r>
  </si>
  <si>
    <r>
      <rPr>
        <b/>
        <sz val="12"/>
        <color rgb="FF000000"/>
        <rFont val="標楷體"/>
        <family val="4"/>
        <charset val="136"/>
      </rPr>
      <t>臺中市文山污水下水道分支管網暨用戶接管工程</t>
    </r>
    <r>
      <rPr>
        <b/>
        <sz val="12"/>
        <color rgb="FF000000"/>
        <rFont val="Times New Roman"/>
        <family val="1"/>
      </rPr>
      <t>(</t>
    </r>
    <r>
      <rPr>
        <b/>
        <sz val="12"/>
        <color rgb="FF000000"/>
        <rFont val="標楷體"/>
        <family val="4"/>
        <charset val="136"/>
      </rPr>
      <t>二</t>
    </r>
    <r>
      <rPr>
        <b/>
        <sz val="12"/>
        <color rgb="FF000000"/>
        <rFont val="Times New Roman"/>
        <family val="1"/>
      </rPr>
      <t>)</t>
    </r>
    <r>
      <rPr>
        <b/>
        <sz val="12"/>
        <color rgb="FF000000"/>
        <rFont val="標楷體"/>
        <family val="4"/>
        <charset val="136"/>
      </rPr>
      <t>設計及監造委託技術服務</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</si>
  <si>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污水工程科　游智宇</t>
    </r>
    <r>
      <rPr>
        <b/>
        <sz val="12"/>
        <color rgb="FF000000"/>
        <rFont val="Times New Roman"/>
        <family val="1"/>
      </rPr>
      <t xml:space="preserve"> </t>
    </r>
  </si>
  <si>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臺中市－南屯區</t>
    </r>
    <r>
      <rPr>
        <b/>
        <sz val="12"/>
        <color rgb="FF000000"/>
        <rFont val="Times New Roman"/>
        <family val="1"/>
      </rPr>
      <t xml:space="preserve"> </t>
    </r>
  </si>
  <si>
    <r>
      <t>112</t>
    </r>
    <r>
      <rPr>
        <b/>
        <sz val="12"/>
        <color rgb="FF000000"/>
        <rFont val="標楷體"/>
        <family val="4"/>
        <charset val="136"/>
      </rPr>
      <t>年度臺中市污水下水道用戶接管進度管控及家戶改管整合輔導委託技術服務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</si>
  <si>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污水工程科　莊孟欣</t>
    </r>
    <r>
      <rPr>
        <b/>
        <sz val="12"/>
        <color rgb="FF000000"/>
        <rFont val="Times New Roman"/>
        <family val="1"/>
      </rPr>
      <t xml:space="preserve"> </t>
    </r>
  </si>
  <si>
    <r>
      <rPr>
        <b/>
        <sz val="12"/>
        <color rgb="FF000000"/>
        <rFont val="標楷體"/>
        <family val="4"/>
        <charset val="136"/>
      </rPr>
      <t>臺中市管區域排水軟埤仔溪排水暨周邊排水系統規劃檢討委託技術服務</t>
    </r>
    <r>
      <rPr>
        <b/>
        <sz val="12"/>
        <color rgb="FF000000"/>
        <rFont val="Times New Roman"/>
        <family val="1"/>
      </rPr>
      <t xml:space="preserve"> </t>
    </r>
  </si>
  <si>
    <r>
      <rPr>
        <b/>
        <sz val="12"/>
        <color rgb="FF000000"/>
        <rFont val="標楷體"/>
        <family val="4"/>
        <charset val="136"/>
      </rPr>
      <t>水利規劃防災科　陳登詠</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</si>
  <si>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臺中市－神岡區</t>
    </r>
    <r>
      <rPr>
        <b/>
        <sz val="12"/>
        <color rgb="FF000000"/>
        <rFont val="Times New Roman"/>
        <family val="1"/>
      </rPr>
      <t xml:space="preserve"> </t>
    </r>
  </si>
  <si>
    <r>
      <rPr>
        <b/>
        <sz val="12"/>
        <color rgb="FF000000"/>
        <rFont val="標楷體"/>
        <family val="4"/>
        <charset val="136"/>
      </rPr>
      <t>臺中市政府地方稅務局</t>
    </r>
    <r>
      <rPr>
        <b/>
        <sz val="12"/>
        <color rgb="FF000000"/>
        <rFont val="Times New Roman"/>
        <family val="1"/>
      </rPr>
      <t xml:space="preserve"> </t>
    </r>
  </si>
  <si>
    <r>
      <rPr>
        <b/>
        <sz val="12"/>
        <color rgb="FF000000"/>
        <rFont val="標楷體"/>
        <family val="4"/>
        <charset val="136"/>
      </rPr>
      <t>空調設備汰換及建置能源管理系統工程委託規劃設計監造服務採購案</t>
    </r>
    <r>
      <rPr>
        <b/>
        <sz val="12"/>
        <color rgb="FF000000"/>
        <rFont val="Times New Roman"/>
        <family val="1"/>
      </rPr>
      <t xml:space="preserve"> </t>
    </r>
  </si>
  <si>
    <r>
      <rPr>
        <b/>
        <sz val="12"/>
        <color rgb="FF000000"/>
        <rFont val="標楷體"/>
        <family val="4"/>
        <charset val="136"/>
      </rPr>
      <t>蕭秋萍</t>
    </r>
    <r>
      <rPr>
        <b/>
        <sz val="12"/>
        <color rgb="FF000000"/>
        <rFont val="Times New Roman"/>
        <family val="1"/>
      </rPr>
      <t xml:space="preserve"> </t>
    </r>
  </si>
  <si>
    <r>
      <rPr>
        <b/>
        <sz val="12"/>
        <color rgb="FF000000"/>
        <rFont val="標楷體"/>
        <family val="4"/>
        <charset val="136"/>
      </rPr>
      <t>臺中市政府觀光旅遊局</t>
    </r>
    <r>
      <rPr>
        <b/>
        <sz val="12"/>
        <color rgb="FF000000"/>
        <rFont val="Times New Roman"/>
        <family val="1"/>
      </rPr>
      <t xml:space="preserve"> </t>
    </r>
  </si>
  <si>
    <r>
      <rPr>
        <b/>
        <sz val="12"/>
        <color rgb="FF000000"/>
        <rFont val="標楷體"/>
        <family val="4"/>
        <charset val="136"/>
      </rPr>
      <t>臺中市豐原區朝陽橋至南陽橋防汛道路改善工程委託設計監造技術服務</t>
    </r>
    <r>
      <rPr>
        <b/>
        <sz val="12"/>
        <color rgb="FF000000"/>
        <rFont val="Times New Roman"/>
        <family val="1"/>
      </rPr>
      <t xml:space="preserve"> </t>
    </r>
  </si>
  <si>
    <r>
      <rPr>
        <b/>
        <sz val="12"/>
        <color rgb="FF000000"/>
        <rFont val="標楷體"/>
        <family val="4"/>
        <charset val="136"/>
      </rPr>
      <t>李秋禪</t>
    </r>
    <r>
      <rPr>
        <b/>
        <sz val="12"/>
        <color rgb="FF000000"/>
        <rFont val="Times New Roman"/>
        <family val="1"/>
      </rPr>
      <t xml:space="preserve"> </t>
    </r>
  </si>
  <si>
    <r>
      <rPr>
        <b/>
        <sz val="12"/>
        <color rgb="FF000000"/>
        <rFont val="標楷體"/>
        <family val="4"/>
        <charset val="136"/>
      </rPr>
      <t>臺中市潭雅神綠園道人本道路改善工程委託設計監造技術服務</t>
    </r>
    <r>
      <rPr>
        <b/>
        <sz val="12"/>
        <color rgb="FF000000"/>
        <rFont val="Times New Roman"/>
        <family val="1"/>
      </rPr>
      <t xml:space="preserve"> </t>
    </r>
  </si>
  <si>
    <r>
      <rPr>
        <b/>
        <sz val="12"/>
        <color rgb="FF000000"/>
        <rFont val="標楷體"/>
        <family val="4"/>
        <charset val="136"/>
      </rPr>
      <t>江昱瑾</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</si>
  <si>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臺中市－潭子區</t>
    </r>
    <r>
      <rPr>
        <b/>
        <sz val="12"/>
        <color rgb="FF000000"/>
        <rFont val="Times New Roman"/>
        <family val="1"/>
      </rPr>
      <t>,</t>
    </r>
    <r>
      <rPr>
        <b/>
        <sz val="12"/>
        <color rgb="FF000000"/>
        <rFont val="標楷體"/>
        <family val="4"/>
        <charset val="136"/>
      </rPr>
      <t>臺中市－神岡區</t>
    </r>
    <r>
      <rPr>
        <b/>
        <sz val="12"/>
        <color rgb="FF000000"/>
        <rFont val="Times New Roman"/>
        <family val="1"/>
      </rPr>
      <t xml:space="preserve"> </t>
    </r>
  </si>
  <si>
    <r>
      <rPr>
        <b/>
        <sz val="12"/>
        <color rgb="FF000000"/>
        <rFont val="標楷體"/>
        <family val="4"/>
        <charset val="136"/>
      </rPr>
      <t>臺中市自行車道整體規劃</t>
    </r>
    <r>
      <rPr>
        <b/>
        <sz val="12"/>
        <color rgb="FF000000"/>
        <rFont val="Times New Roman"/>
        <family val="1"/>
      </rPr>
      <t xml:space="preserve"> </t>
    </r>
  </si>
  <si>
    <r>
      <rPr>
        <b/>
        <sz val="12"/>
        <color rgb="FF000000"/>
        <rFont val="標楷體"/>
        <family val="4"/>
        <charset val="136"/>
      </rPr>
      <t>黃景茂</t>
    </r>
    <r>
      <rPr>
        <b/>
        <sz val="12"/>
        <color rgb="FF000000"/>
        <rFont val="Times New Roman"/>
        <family val="1"/>
      </rPr>
      <t xml:space="preserve"> </t>
    </r>
  </si>
  <si>
    <r>
      <t>114</t>
    </r>
    <r>
      <rPr>
        <b/>
        <sz val="12"/>
        <color rgb="FF000000"/>
        <rFont val="標楷體"/>
        <family val="4"/>
        <charset val="136"/>
      </rPr>
      <t>年度臺中市觀光遊憩設施優化工程委託設計監造技術服務</t>
    </r>
    <r>
      <rPr>
        <b/>
        <sz val="12"/>
        <color rgb="FF000000"/>
        <rFont val="Times New Roman"/>
        <family val="1"/>
      </rPr>
      <t xml:space="preserve"> </t>
    </r>
  </si>
  <si>
    <r>
      <rPr>
        <b/>
        <sz val="12"/>
        <color rgb="FF000000"/>
        <rFont val="標楷體"/>
        <family val="4"/>
        <charset val="136"/>
      </rPr>
      <t>吳欣樺</t>
    </r>
    <r>
      <rPr>
        <b/>
        <sz val="12"/>
        <color rgb="FF000000"/>
        <rFont val="Times New Roman"/>
        <family val="1"/>
      </rPr>
      <t xml:space="preserve"> </t>
    </r>
  </si>
  <si>
    <r>
      <rPr>
        <b/>
        <sz val="12"/>
        <color rgb="FF000000"/>
        <rFont val="標楷體"/>
        <family val="4"/>
        <charset val="136"/>
      </rPr>
      <t>臺中市觀光遊憩設施優化工程委託設計監造技術服務</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</si>
  <si>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臺中市－和平區</t>
    </r>
    <r>
      <rPr>
        <b/>
        <sz val="12"/>
        <color rgb="FF000000"/>
        <rFont val="Times New Roman"/>
        <family val="1"/>
      </rPr>
      <t>,</t>
    </r>
    <r>
      <rPr>
        <b/>
        <sz val="12"/>
        <color rgb="FF000000"/>
        <rFont val="標楷體"/>
        <family val="4"/>
        <charset val="136"/>
      </rPr>
      <t>臺中市－清水區</t>
    </r>
    <r>
      <rPr>
        <b/>
        <sz val="12"/>
        <color rgb="FF000000"/>
        <rFont val="Times New Roman"/>
        <family val="1"/>
      </rPr>
      <t xml:space="preserve"> </t>
    </r>
  </si>
  <si>
    <r>
      <rPr>
        <b/>
        <sz val="12"/>
        <color rgb="FF000000"/>
        <rFont val="標楷體"/>
        <family val="4"/>
        <charset val="136"/>
      </rPr>
      <t>臺中市政府消防局</t>
    </r>
    <r>
      <rPr>
        <b/>
        <sz val="12"/>
        <color rgb="FF000000"/>
        <rFont val="Times New Roman"/>
        <family val="1"/>
      </rPr>
      <t xml:space="preserve"> </t>
    </r>
  </si>
  <si>
    <r>
      <rPr>
        <b/>
        <sz val="12"/>
        <color rgb="FF000000"/>
        <rFont val="標楷體"/>
        <family val="4"/>
        <charset val="136"/>
      </rPr>
      <t>第五救災救護大隊外埔分隊遷建工程委託規劃設計</t>
    </r>
    <r>
      <rPr>
        <b/>
        <sz val="12"/>
        <color rgb="FF000000"/>
        <rFont val="Times New Roman"/>
        <family val="1"/>
      </rPr>
      <t>(</t>
    </r>
    <r>
      <rPr>
        <b/>
        <sz val="12"/>
        <color rgb="FF000000"/>
        <rFont val="標楷體"/>
        <family val="4"/>
        <charset val="136"/>
      </rPr>
      <t>含鑽探及試驗</t>
    </r>
    <r>
      <rPr>
        <b/>
        <sz val="12"/>
        <color rgb="FF000000"/>
        <rFont val="Times New Roman"/>
        <family val="1"/>
      </rPr>
      <t>)</t>
    </r>
    <r>
      <rPr>
        <b/>
        <sz val="12"/>
        <color rgb="FF000000"/>
        <rFont val="標楷體"/>
        <family val="4"/>
        <charset val="136"/>
      </rPr>
      <t>監造技術服務採購案</t>
    </r>
    <r>
      <rPr>
        <b/>
        <sz val="12"/>
        <color rgb="FF000000"/>
        <rFont val="Times New Roman"/>
        <family val="1"/>
      </rPr>
      <t xml:space="preserve"> </t>
    </r>
  </si>
  <si>
    <r>
      <rPr>
        <b/>
        <sz val="12"/>
        <color rgb="FF000000"/>
        <rFont val="標楷體"/>
        <family val="4"/>
        <charset val="136"/>
      </rPr>
      <t>鍾敦敏</t>
    </r>
    <r>
      <rPr>
        <b/>
        <sz val="12"/>
        <color rgb="FF000000"/>
        <rFont val="Times New Roman"/>
        <family val="1"/>
      </rPr>
      <t xml:space="preserve">  </t>
    </r>
    <r>
      <rPr>
        <b/>
        <sz val="12"/>
        <color rgb="FF000000"/>
        <rFont val="標楷體"/>
        <family val="4"/>
        <charset val="136"/>
      </rPr>
      <t>科員</t>
    </r>
    <r>
      <rPr>
        <b/>
        <sz val="12"/>
        <color rgb="FF000000"/>
        <rFont val="Times New Roman"/>
        <family val="1"/>
      </rPr>
      <t xml:space="preserve"> </t>
    </r>
  </si>
  <si>
    <r>
      <rPr>
        <b/>
        <sz val="12"/>
        <color rgb="FF000000"/>
        <rFont val="標楷體"/>
        <family val="4"/>
        <charset val="136"/>
      </rPr>
      <t>臺中市－外埔區</t>
    </r>
    <r>
      <rPr>
        <b/>
        <sz val="12"/>
        <color rgb="FF000000"/>
        <rFont val="Times New Roman"/>
        <family val="1"/>
      </rPr>
      <t xml:space="preserve"> </t>
    </r>
  </si>
  <si>
    <r>
      <rPr>
        <b/>
        <sz val="12"/>
        <color rgb="FF000000"/>
        <rFont val="標楷體"/>
        <family val="4"/>
        <charset val="136"/>
      </rPr>
      <t>臺中市政府文化局</t>
    </r>
    <r>
      <rPr>
        <b/>
        <sz val="12"/>
        <color rgb="FF000000"/>
        <rFont val="Times New Roman"/>
        <family val="1"/>
      </rPr>
      <t xml:space="preserve"> </t>
    </r>
  </si>
  <si>
    <r>
      <rPr>
        <b/>
        <sz val="12"/>
        <color rgb="FF000000"/>
        <rFont val="標楷體"/>
        <family val="4"/>
        <charset val="136"/>
      </rPr>
      <t>臺灣民俗文物館及臺中市眷村文物館建築物耐震補強工程規劃設計委託技術服務案</t>
    </r>
    <r>
      <rPr>
        <b/>
        <sz val="12"/>
        <color rgb="FF000000"/>
        <rFont val="Times New Roman"/>
        <family val="1"/>
      </rPr>
      <t xml:space="preserve"> </t>
    </r>
  </si>
  <si>
    <r>
      <rPr>
        <b/>
        <sz val="12"/>
        <color rgb="FF000000"/>
        <rFont val="標楷體"/>
        <family val="4"/>
        <charset val="136"/>
      </rPr>
      <t>鍾國義</t>
    </r>
    <r>
      <rPr>
        <b/>
        <sz val="12"/>
        <color rgb="FF000000"/>
        <rFont val="Times New Roman"/>
        <family val="1"/>
      </rPr>
      <t xml:space="preserve"> </t>
    </r>
  </si>
  <si>
    <r>
      <rPr>
        <b/>
        <sz val="12"/>
        <color rgb="FF000000"/>
        <rFont val="標楷體"/>
        <family val="4"/>
        <charset val="136"/>
      </rPr>
      <t>臺中市文化資產處</t>
    </r>
    <r>
      <rPr>
        <b/>
        <sz val="12"/>
        <color rgb="FF000000"/>
        <rFont val="Times New Roman"/>
        <family val="1"/>
      </rPr>
      <t xml:space="preserve"> </t>
    </r>
  </si>
  <si>
    <r>
      <rPr>
        <b/>
        <sz val="12"/>
        <color rgb="FF000000"/>
        <rFont val="標楷體"/>
        <family val="4"/>
        <charset val="136"/>
      </rPr>
      <t>國定古蹟臺中州廳再利用暨周邊景觀工程</t>
    </r>
    <r>
      <rPr>
        <b/>
        <sz val="12"/>
        <color rgb="FF000000"/>
        <rFont val="Times New Roman"/>
        <family val="1"/>
      </rPr>
      <t xml:space="preserve"> </t>
    </r>
  </si>
  <si>
    <r>
      <rPr>
        <b/>
        <sz val="12"/>
        <color rgb="FF000000"/>
        <rFont val="標楷體"/>
        <family val="4"/>
        <charset val="136"/>
      </rPr>
      <t>曾郁航</t>
    </r>
    <r>
      <rPr>
        <b/>
        <sz val="12"/>
        <color rgb="FF000000"/>
        <rFont val="Times New Roman"/>
        <family val="1"/>
      </rPr>
      <t xml:space="preserve">   ,</t>
    </r>
    <r>
      <rPr>
        <b/>
        <sz val="12"/>
        <color rgb="FF000000"/>
        <rFont val="標楷體"/>
        <family val="4"/>
        <charset val="136"/>
      </rPr>
      <t>陳瑛倪</t>
    </r>
    <r>
      <rPr>
        <b/>
        <sz val="12"/>
        <color rgb="FF000000"/>
        <rFont val="Times New Roman"/>
        <family val="1"/>
      </rPr>
      <t xml:space="preserve"> </t>
    </r>
  </si>
  <si>
    <r>
      <rPr>
        <b/>
        <sz val="12"/>
        <color rgb="FF000000"/>
        <rFont val="標楷體"/>
        <family val="4"/>
        <charset val="136"/>
      </rPr>
      <t>國定古蹟臺中州廳再利用暨周邊景觀工程委託監造及工作報告書技術服務案</t>
    </r>
    <r>
      <rPr>
        <b/>
        <sz val="12"/>
        <color rgb="FF000000"/>
        <rFont val="Times New Roman"/>
        <family val="1"/>
      </rPr>
      <t xml:space="preserve"> </t>
    </r>
  </si>
  <si>
    <r>
      <rPr>
        <b/>
        <sz val="12"/>
        <color rgb="FF000000"/>
        <rFont val="標楷體"/>
        <family val="4"/>
        <charset val="136"/>
      </rPr>
      <t>曾郁航</t>
    </r>
    <r>
      <rPr>
        <b/>
        <sz val="12"/>
        <color rgb="FF000000"/>
        <rFont val="Times New Roman"/>
        <family val="1"/>
      </rPr>
      <t xml:space="preserve">,  </t>
    </r>
    <r>
      <rPr>
        <b/>
        <sz val="12"/>
        <color rgb="FF000000"/>
        <rFont val="標楷體"/>
        <family val="4"/>
        <charset val="136"/>
      </rPr>
      <t>陳瑛倪</t>
    </r>
    <r>
      <rPr>
        <b/>
        <sz val="12"/>
        <color rgb="FF000000"/>
        <rFont val="Times New Roman"/>
        <family val="1"/>
      </rPr>
      <t xml:space="preserve"> </t>
    </r>
  </si>
  <si>
    <r>
      <rPr>
        <b/>
        <sz val="12"/>
        <color rgb="FF000000"/>
        <rFont val="標楷體"/>
        <family val="4"/>
        <charset val="136"/>
      </rPr>
      <t>臺中市立圖書館</t>
    </r>
    <r>
      <rPr>
        <b/>
        <sz val="12"/>
        <color rgb="FF000000"/>
        <rFont val="Times New Roman"/>
        <family val="1"/>
      </rPr>
      <t xml:space="preserve"> </t>
    </r>
  </si>
  <si>
    <r>
      <rPr>
        <b/>
        <sz val="12"/>
        <color rgb="FF000000"/>
        <rFont val="標楷體"/>
        <family val="4"/>
        <charset val="136"/>
      </rPr>
      <t>臺中市立圖書館石岡分館閱讀空間改善暨客庄產業文化空間改造委託監造技術服務案</t>
    </r>
    <r>
      <rPr>
        <b/>
        <sz val="12"/>
        <color rgb="FF000000"/>
        <rFont val="Times New Roman"/>
        <family val="1"/>
      </rPr>
      <t xml:space="preserve"> </t>
    </r>
  </si>
  <si>
    <r>
      <rPr>
        <b/>
        <sz val="12"/>
        <color rgb="FF000000"/>
        <rFont val="標楷體"/>
        <family val="4"/>
        <charset val="136"/>
      </rPr>
      <t>張智威</t>
    </r>
    <r>
      <rPr>
        <b/>
        <sz val="12"/>
        <color rgb="FF000000"/>
        <rFont val="Times New Roman"/>
        <family val="1"/>
      </rPr>
      <t xml:space="preserve"> </t>
    </r>
  </si>
  <si>
    <r>
      <rPr>
        <b/>
        <sz val="12"/>
        <color rgb="FF000000"/>
        <rFont val="標楷體"/>
        <family val="4"/>
        <charset val="136"/>
      </rPr>
      <t>臺中市－石岡區</t>
    </r>
    <r>
      <rPr>
        <b/>
        <sz val="12"/>
        <color rgb="FF000000"/>
        <rFont val="Times New Roman"/>
        <family val="1"/>
      </rPr>
      <t xml:space="preserve"> </t>
    </r>
  </si>
  <si>
    <r>
      <rPr>
        <b/>
        <sz val="12"/>
        <color rgb="FF000000"/>
        <rFont val="標楷體"/>
        <family val="4"/>
        <charset val="136"/>
      </rPr>
      <t>臺中市政府都市發展局</t>
    </r>
    <r>
      <rPr>
        <b/>
        <sz val="12"/>
        <color rgb="FF000000"/>
        <rFont val="Times New Roman"/>
        <family val="1"/>
      </rPr>
      <t xml:space="preserve"> </t>
    </r>
  </si>
  <si>
    <r>
      <t>114</t>
    </r>
    <r>
      <rPr>
        <b/>
        <sz val="12"/>
        <color rgb="FF000000"/>
        <rFont val="標楷體"/>
        <family val="4"/>
        <charset val="136"/>
      </rPr>
      <t>年度都市設計系統更新維護及會議系統建置計畫案</t>
    </r>
    <r>
      <rPr>
        <b/>
        <sz val="12"/>
        <color rgb="FF000000"/>
        <rFont val="Times New Roman"/>
        <family val="1"/>
      </rPr>
      <t xml:space="preserve"> </t>
    </r>
  </si>
  <si>
    <r>
      <rPr>
        <b/>
        <sz val="12"/>
        <color rgb="FF000000"/>
        <rFont val="標楷體"/>
        <family val="4"/>
        <charset val="136"/>
      </rPr>
      <t>都市設計工程科　洪銘駿</t>
    </r>
    <r>
      <rPr>
        <b/>
        <sz val="12"/>
        <color rgb="FF000000"/>
        <rFont val="Times New Roman"/>
        <family val="1"/>
      </rPr>
      <t xml:space="preserve"> </t>
    </r>
  </si>
  <si>
    <r>
      <rPr>
        <b/>
        <sz val="12"/>
        <color rgb="FF000000"/>
        <rFont val="標楷體"/>
        <family val="4"/>
        <charset val="136"/>
      </rPr>
      <t>臺中市政府運動局</t>
    </r>
    <r>
      <rPr>
        <b/>
        <sz val="12"/>
        <color rgb="FF000000"/>
        <rFont val="Times New Roman"/>
        <family val="1"/>
      </rPr>
      <t xml:space="preserve"> </t>
    </r>
  </si>
  <si>
    <r>
      <t>114</t>
    </r>
    <r>
      <rPr>
        <b/>
        <sz val="12"/>
        <color rgb="FF000000"/>
        <rFont val="標楷體"/>
        <family val="4"/>
        <charset val="136"/>
      </rPr>
      <t>年度所轄場館整建工程及工建計畫委外規劃設計及監造技術服務開口契約</t>
    </r>
    <r>
      <rPr>
        <b/>
        <sz val="12"/>
        <color rgb="FF000000"/>
        <rFont val="Times New Roman"/>
        <family val="1"/>
      </rPr>
      <t>(</t>
    </r>
    <r>
      <rPr>
        <b/>
        <sz val="12"/>
        <color rgb="FF000000"/>
        <rFont val="標楷體"/>
        <family val="4"/>
        <charset val="136"/>
      </rPr>
      <t>第一工區</t>
    </r>
    <r>
      <rPr>
        <b/>
        <sz val="12"/>
        <color rgb="FF000000"/>
        <rFont val="Times New Roman"/>
        <family val="1"/>
      </rPr>
      <t xml:space="preserve">) </t>
    </r>
  </si>
  <si>
    <r>
      <rPr>
        <b/>
        <sz val="12"/>
        <color rgb="FF000000"/>
        <rFont val="標楷體"/>
        <family val="4"/>
        <charset val="136"/>
      </rPr>
      <t>王先生</t>
    </r>
    <r>
      <rPr>
        <b/>
        <sz val="12"/>
        <color rgb="FF000000"/>
        <rFont val="Times New Roman"/>
        <family val="1"/>
      </rPr>
      <t xml:space="preserve"> </t>
    </r>
  </si>
  <si>
    <r>
      <rPr>
        <b/>
        <sz val="12"/>
        <color rgb="FF000000"/>
        <rFont val="標楷體"/>
        <family val="4"/>
        <charset val="136"/>
      </rPr>
      <t>臺中市－中區</t>
    </r>
    <r>
      <rPr>
        <b/>
        <sz val="12"/>
        <color rgb="FF000000"/>
        <rFont val="Times New Roman"/>
        <family val="1"/>
      </rPr>
      <t>,</t>
    </r>
    <r>
      <rPr>
        <b/>
        <sz val="12"/>
        <color rgb="FF000000"/>
        <rFont val="標楷體"/>
        <family val="4"/>
        <charset val="136"/>
      </rPr>
      <t>臺中市－東區</t>
    </r>
    <r>
      <rPr>
        <b/>
        <sz val="12"/>
        <color rgb="FF000000"/>
        <rFont val="Times New Roman"/>
        <family val="1"/>
      </rPr>
      <t>,</t>
    </r>
    <r>
      <rPr>
        <b/>
        <sz val="12"/>
        <color rgb="FF000000"/>
        <rFont val="標楷體"/>
        <family val="4"/>
        <charset val="136"/>
      </rPr>
      <t>臺中市－南區</t>
    </r>
    <r>
      <rPr>
        <b/>
        <sz val="12"/>
        <color rgb="FF000000"/>
        <rFont val="Times New Roman"/>
        <family val="1"/>
      </rPr>
      <t>,</t>
    </r>
    <r>
      <rPr>
        <b/>
        <sz val="12"/>
        <color rgb="FF000000"/>
        <rFont val="標楷體"/>
        <family val="4"/>
        <charset val="136"/>
      </rPr>
      <t>臺中市－西區</t>
    </r>
    <r>
      <rPr>
        <b/>
        <sz val="12"/>
        <color rgb="FF000000"/>
        <rFont val="Times New Roman"/>
        <family val="1"/>
      </rPr>
      <t>,</t>
    </r>
    <r>
      <rPr>
        <b/>
        <sz val="12"/>
        <color rgb="FF000000"/>
        <rFont val="標楷體"/>
        <family val="4"/>
        <charset val="136"/>
      </rPr>
      <t>臺中市－北區</t>
    </r>
    <r>
      <rPr>
        <b/>
        <sz val="12"/>
        <color rgb="FF000000"/>
        <rFont val="Times New Roman"/>
        <family val="1"/>
      </rPr>
      <t>,</t>
    </r>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臺中市－南屯區</t>
    </r>
    <r>
      <rPr>
        <b/>
        <sz val="12"/>
        <color rgb="FF000000"/>
        <rFont val="Times New Roman"/>
        <family val="1"/>
      </rPr>
      <t>,</t>
    </r>
    <r>
      <rPr>
        <b/>
        <sz val="12"/>
        <color rgb="FF000000"/>
        <rFont val="標楷體"/>
        <family val="4"/>
        <charset val="136"/>
      </rPr>
      <t>臺中市－烏日區</t>
    </r>
    <r>
      <rPr>
        <b/>
        <sz val="12"/>
        <color rgb="FF000000"/>
        <rFont val="Times New Roman"/>
        <family val="1"/>
      </rPr>
      <t>,</t>
    </r>
    <r>
      <rPr>
        <b/>
        <sz val="12"/>
        <color rgb="FF000000"/>
        <rFont val="標楷體"/>
        <family val="4"/>
        <charset val="136"/>
      </rPr>
      <t>臺中市－后里區</t>
    </r>
    <r>
      <rPr>
        <b/>
        <sz val="12"/>
        <color rgb="FF000000"/>
        <rFont val="Times New Roman"/>
        <family val="1"/>
      </rPr>
      <t>,</t>
    </r>
    <r>
      <rPr>
        <b/>
        <sz val="12"/>
        <color rgb="FF000000"/>
        <rFont val="標楷體"/>
        <family val="4"/>
        <charset val="136"/>
      </rPr>
      <t>臺中市－大雅區</t>
    </r>
    <r>
      <rPr>
        <b/>
        <sz val="12"/>
        <color rgb="FF000000"/>
        <rFont val="Times New Roman"/>
        <family val="1"/>
      </rPr>
      <t>,</t>
    </r>
    <r>
      <rPr>
        <b/>
        <sz val="12"/>
        <color rgb="FF000000"/>
        <rFont val="標楷體"/>
        <family val="4"/>
        <charset val="136"/>
      </rPr>
      <t>臺中市－神岡區</t>
    </r>
    <r>
      <rPr>
        <b/>
        <sz val="12"/>
        <color rgb="FF000000"/>
        <rFont val="Times New Roman"/>
        <family val="1"/>
      </rPr>
      <t>,</t>
    </r>
    <r>
      <rPr>
        <b/>
        <sz val="12"/>
        <color rgb="FF000000"/>
        <rFont val="標楷體"/>
        <family val="4"/>
        <charset val="136"/>
      </rPr>
      <t>臺中市－大肚區</t>
    </r>
    <r>
      <rPr>
        <b/>
        <sz val="12"/>
        <color rgb="FF000000"/>
        <rFont val="Times New Roman"/>
        <family val="1"/>
      </rPr>
      <t>,</t>
    </r>
    <r>
      <rPr>
        <b/>
        <sz val="12"/>
        <color rgb="FF000000"/>
        <rFont val="標楷體"/>
        <family val="4"/>
        <charset val="136"/>
      </rPr>
      <t>臺中市－沙鹿區</t>
    </r>
    <r>
      <rPr>
        <b/>
        <sz val="12"/>
        <color rgb="FF000000"/>
        <rFont val="Times New Roman"/>
        <family val="1"/>
      </rPr>
      <t>,</t>
    </r>
    <r>
      <rPr>
        <b/>
        <sz val="12"/>
        <color rgb="FF000000"/>
        <rFont val="標楷體"/>
        <family val="4"/>
        <charset val="136"/>
      </rPr>
      <t>臺中市－龍井區</t>
    </r>
    <r>
      <rPr>
        <b/>
        <sz val="12"/>
        <color rgb="FF000000"/>
        <rFont val="Times New Roman"/>
        <family val="1"/>
      </rPr>
      <t>,</t>
    </r>
    <r>
      <rPr>
        <b/>
        <sz val="12"/>
        <color rgb="FF000000"/>
        <rFont val="標楷體"/>
        <family val="4"/>
        <charset val="136"/>
      </rPr>
      <t>臺中市－梧棲區</t>
    </r>
    <r>
      <rPr>
        <b/>
        <sz val="12"/>
        <color rgb="FF000000"/>
        <rFont val="Times New Roman"/>
        <family val="1"/>
      </rPr>
      <t>,</t>
    </r>
    <r>
      <rPr>
        <b/>
        <sz val="12"/>
        <color rgb="FF000000"/>
        <rFont val="標楷體"/>
        <family val="4"/>
        <charset val="136"/>
      </rPr>
      <t>臺中市－清水區</t>
    </r>
    <r>
      <rPr>
        <b/>
        <sz val="12"/>
        <color rgb="FF000000"/>
        <rFont val="Times New Roman"/>
        <family val="1"/>
      </rPr>
      <t>,</t>
    </r>
    <r>
      <rPr>
        <b/>
        <sz val="12"/>
        <color rgb="FF000000"/>
        <rFont val="標楷體"/>
        <family val="4"/>
        <charset val="136"/>
      </rPr>
      <t>臺中市－大甲區</t>
    </r>
    <r>
      <rPr>
        <b/>
        <sz val="12"/>
        <color rgb="FF000000"/>
        <rFont val="Times New Roman"/>
        <family val="1"/>
      </rPr>
      <t>,</t>
    </r>
    <r>
      <rPr>
        <b/>
        <sz val="12"/>
        <color rgb="FF000000"/>
        <rFont val="標楷體"/>
        <family val="4"/>
        <charset val="136"/>
      </rPr>
      <t>臺中市－外埔區</t>
    </r>
    <r>
      <rPr>
        <b/>
        <sz val="12"/>
        <color rgb="FF000000"/>
        <rFont val="Times New Roman"/>
        <family val="1"/>
      </rPr>
      <t>,</t>
    </r>
    <r>
      <rPr>
        <b/>
        <sz val="12"/>
        <color rgb="FF000000"/>
        <rFont val="標楷體"/>
        <family val="4"/>
        <charset val="136"/>
      </rPr>
      <t>臺中市－大安區</t>
    </r>
    <r>
      <rPr>
        <b/>
        <sz val="12"/>
        <color rgb="FF000000"/>
        <rFont val="Times New Roman"/>
        <family val="1"/>
      </rPr>
      <t xml:space="preserve"> </t>
    </r>
  </si>
  <si>
    <r>
      <t>114</t>
    </r>
    <r>
      <rPr>
        <b/>
        <sz val="12"/>
        <color rgb="FF000000"/>
        <rFont val="標楷體"/>
        <family val="4"/>
        <charset val="136"/>
      </rPr>
      <t>年度所轄場館整建工程及工建計畫委外規劃設計及監造技術服務開口契約</t>
    </r>
    <r>
      <rPr>
        <b/>
        <sz val="12"/>
        <color rgb="FF000000"/>
        <rFont val="Times New Roman"/>
        <family val="1"/>
      </rPr>
      <t>(</t>
    </r>
    <r>
      <rPr>
        <b/>
        <sz val="12"/>
        <color rgb="FF000000"/>
        <rFont val="標楷體"/>
        <family val="4"/>
        <charset val="136"/>
      </rPr>
      <t>第二工區</t>
    </r>
    <r>
      <rPr>
        <b/>
        <sz val="12"/>
        <color rgb="FF000000"/>
        <rFont val="Times New Roman"/>
        <family val="1"/>
      </rPr>
      <t xml:space="preserve">) </t>
    </r>
  </si>
  <si>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臺中市－大里區</t>
    </r>
    <r>
      <rPr>
        <b/>
        <sz val="12"/>
        <color rgb="FF000000"/>
        <rFont val="Times New Roman"/>
        <family val="1"/>
      </rPr>
      <t>,</t>
    </r>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臺中市－石岡區</t>
    </r>
    <r>
      <rPr>
        <b/>
        <sz val="12"/>
        <color rgb="FF000000"/>
        <rFont val="Times New Roman"/>
        <family val="1"/>
      </rPr>
      <t>,</t>
    </r>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臺中市－新社區</t>
    </r>
    <r>
      <rPr>
        <b/>
        <sz val="12"/>
        <color rgb="FF000000"/>
        <rFont val="Times New Roman"/>
        <family val="1"/>
      </rPr>
      <t>,</t>
    </r>
    <r>
      <rPr>
        <b/>
        <sz val="12"/>
        <color rgb="FF000000"/>
        <rFont val="標楷體"/>
        <family val="4"/>
        <charset val="136"/>
      </rPr>
      <t>臺中市－潭子區</t>
    </r>
    <r>
      <rPr>
        <b/>
        <sz val="12"/>
        <color rgb="FF000000"/>
        <rFont val="Times New Roman"/>
        <family val="1"/>
      </rPr>
      <t xml:space="preserve"> </t>
    </r>
  </si>
  <si>
    <r>
      <rPr>
        <b/>
        <sz val="12"/>
        <color rgb="FF000000"/>
        <rFont val="標楷體"/>
        <family val="4"/>
        <charset val="136"/>
      </rPr>
      <t>臺中市政府捷運工程局</t>
    </r>
    <r>
      <rPr>
        <b/>
        <sz val="12"/>
        <color rgb="FF000000"/>
        <rFont val="Times New Roman"/>
        <family val="1"/>
      </rPr>
      <t xml:space="preserve"> </t>
    </r>
  </si>
  <si>
    <r>
      <rPr>
        <b/>
        <sz val="12"/>
        <color rgb="FF000000"/>
        <rFont val="標楷體"/>
        <family val="4"/>
        <charset val="136"/>
      </rPr>
      <t>臺中捷運藍線建設計畫</t>
    </r>
    <r>
      <rPr>
        <b/>
        <sz val="12"/>
        <color rgb="FF000000"/>
        <rFont val="Times New Roman"/>
        <family val="1"/>
      </rPr>
      <t>BD01</t>
    </r>
    <r>
      <rPr>
        <b/>
        <sz val="12"/>
        <color rgb="FF000000"/>
        <rFont val="標楷體"/>
        <family val="4"/>
        <charset val="136"/>
      </rPr>
      <t>標細部設計及監造委託技術服務</t>
    </r>
    <r>
      <rPr>
        <b/>
        <sz val="12"/>
        <color rgb="FF000000"/>
        <rFont val="Times New Roman"/>
        <family val="1"/>
      </rPr>
      <t xml:space="preserve"> </t>
    </r>
  </si>
  <si>
    <r>
      <rPr>
        <b/>
        <sz val="12"/>
        <color rgb="FF000000"/>
        <rFont val="標楷體"/>
        <family val="4"/>
        <charset val="136"/>
      </rPr>
      <t>捷運工程局土木建築科　李東桓</t>
    </r>
    <r>
      <rPr>
        <b/>
        <sz val="12"/>
        <color rgb="FF000000"/>
        <rFont val="Times New Roman"/>
        <family val="1"/>
      </rPr>
      <t xml:space="preserve"> </t>
    </r>
  </si>
  <si>
    <r>
      <rPr>
        <b/>
        <sz val="12"/>
        <color rgb="FF000000"/>
        <rFont val="標楷體"/>
        <family val="4"/>
        <charset val="136"/>
      </rPr>
      <t>臺中捷運藍線建設計畫</t>
    </r>
    <r>
      <rPr>
        <b/>
        <sz val="12"/>
        <color rgb="FF000000"/>
        <rFont val="Times New Roman"/>
        <family val="1"/>
      </rPr>
      <t>BD02</t>
    </r>
    <r>
      <rPr>
        <b/>
        <sz val="12"/>
        <color rgb="FF000000"/>
        <rFont val="標楷體"/>
        <family val="4"/>
        <charset val="136"/>
      </rPr>
      <t>標細部設計及監造委託技術服務</t>
    </r>
    <r>
      <rPr>
        <b/>
        <sz val="12"/>
        <color rgb="FF000000"/>
        <rFont val="Times New Roman"/>
        <family val="1"/>
      </rPr>
      <t xml:space="preserve"> </t>
    </r>
  </si>
  <si>
    <r>
      <rPr>
        <b/>
        <sz val="12"/>
        <color rgb="FF000000"/>
        <rFont val="標楷體"/>
        <family val="4"/>
        <charset val="136"/>
      </rPr>
      <t>臺中市捷運工程局土木建築科　蔡逸謙</t>
    </r>
    <r>
      <rPr>
        <b/>
        <sz val="12"/>
        <color rgb="FF000000"/>
        <rFont val="Times New Roman"/>
        <family val="1"/>
      </rPr>
      <t xml:space="preserve"> </t>
    </r>
  </si>
  <si>
    <r>
      <rPr>
        <b/>
        <sz val="12"/>
        <color rgb="FF000000"/>
        <rFont val="標楷體"/>
        <family val="4"/>
        <charset val="136"/>
      </rPr>
      <t>臺中捷運藍線建設計畫</t>
    </r>
    <r>
      <rPr>
        <b/>
        <sz val="12"/>
        <color rgb="FF000000"/>
        <rFont val="Times New Roman"/>
        <family val="1"/>
      </rPr>
      <t>BD03</t>
    </r>
    <r>
      <rPr>
        <b/>
        <sz val="12"/>
        <color rgb="FF000000"/>
        <rFont val="標楷體"/>
        <family val="4"/>
        <charset val="136"/>
      </rPr>
      <t>標細部設計及監造委託技術服務</t>
    </r>
    <r>
      <rPr>
        <b/>
        <sz val="12"/>
        <color rgb="FF000000"/>
        <rFont val="Times New Roman"/>
        <family val="1"/>
      </rPr>
      <t xml:space="preserve"> </t>
    </r>
  </si>
  <si>
    <r>
      <rPr>
        <b/>
        <sz val="12"/>
        <color rgb="FF000000"/>
        <rFont val="標楷體"/>
        <family val="4"/>
        <charset val="136"/>
      </rPr>
      <t>臺中市政府捷運工程局土木建築科　許樺軒</t>
    </r>
    <r>
      <rPr>
        <b/>
        <sz val="12"/>
        <color rgb="FF000000"/>
        <rFont val="Times New Roman"/>
        <family val="1"/>
      </rPr>
      <t xml:space="preserve"> </t>
    </r>
  </si>
  <si>
    <r>
      <rPr>
        <b/>
        <sz val="12"/>
        <color rgb="FF000000"/>
        <rFont val="標楷體"/>
        <family val="4"/>
        <charset val="136"/>
      </rPr>
      <t>臺中市北區區公所</t>
    </r>
    <r>
      <rPr>
        <b/>
        <sz val="12"/>
        <color rgb="FF000000"/>
        <rFont val="Times New Roman"/>
        <family val="1"/>
      </rPr>
      <t xml:space="preserve"> </t>
    </r>
  </si>
  <si>
    <r>
      <rPr>
        <b/>
        <sz val="12"/>
        <color rgb="FF000000"/>
        <rFont val="標楷體"/>
        <family val="4"/>
        <charset val="136"/>
      </rPr>
      <t>臺中市政府民政局</t>
    </r>
    <r>
      <rPr>
        <b/>
        <sz val="12"/>
        <color rgb="FF000000"/>
        <rFont val="Times New Roman"/>
        <family val="1"/>
      </rPr>
      <t xml:space="preserve"> </t>
    </r>
  </si>
  <si>
    <r>
      <rPr>
        <b/>
        <sz val="12"/>
        <color rgb="FF000000"/>
        <rFont val="標楷體"/>
        <family val="4"/>
        <charset val="136"/>
      </rPr>
      <t>臺中市北區建成里錦村里聯合市民活動中心用地都市計畫個案變更</t>
    </r>
    <r>
      <rPr>
        <b/>
        <sz val="12"/>
        <color rgb="FF000000"/>
        <rFont val="Times New Roman"/>
        <family val="1"/>
      </rPr>
      <t xml:space="preserve"> </t>
    </r>
  </si>
  <si>
    <r>
      <rPr>
        <b/>
        <sz val="12"/>
        <color rgb="FF000000"/>
        <rFont val="標楷體"/>
        <family val="4"/>
        <charset val="136"/>
      </rPr>
      <t>蕭椀禎</t>
    </r>
    <r>
      <rPr>
        <b/>
        <sz val="12"/>
        <color rgb="FF000000"/>
        <rFont val="Times New Roman"/>
        <family val="1"/>
      </rPr>
      <t xml:space="preserve"> </t>
    </r>
  </si>
  <si>
    <r>
      <rPr>
        <b/>
        <sz val="12"/>
        <color rgb="FF000000"/>
        <rFont val="標楷體"/>
        <family val="4"/>
        <charset val="136"/>
      </rPr>
      <t>臺中市南屯區公所</t>
    </r>
    <r>
      <rPr>
        <b/>
        <sz val="12"/>
        <color rgb="FF000000"/>
        <rFont val="Times New Roman"/>
        <family val="1"/>
      </rPr>
      <t xml:space="preserve"> </t>
    </r>
  </si>
  <si>
    <r>
      <rPr>
        <b/>
        <sz val="12"/>
        <color rgb="FF000000"/>
        <rFont val="標楷體"/>
        <family val="4"/>
        <charset val="136"/>
      </rPr>
      <t>「南屯區黎明商圈公益路及永春東七路人行道改善案委託設計監造」第一次後續擴充增購</t>
    </r>
    <r>
      <rPr>
        <b/>
        <sz val="12"/>
        <color rgb="FF000000"/>
        <rFont val="Times New Roman"/>
        <family val="1"/>
      </rPr>
      <t xml:space="preserve"> </t>
    </r>
  </si>
  <si>
    <r>
      <rPr>
        <b/>
        <sz val="12"/>
        <color rgb="FF000000"/>
        <rFont val="標楷體"/>
        <family val="4"/>
        <charset val="136"/>
      </rPr>
      <t>方昱程</t>
    </r>
    <r>
      <rPr>
        <b/>
        <sz val="12"/>
        <color rgb="FF000000"/>
        <rFont val="Times New Roman"/>
        <family val="1"/>
      </rPr>
      <t xml:space="preserve"> </t>
    </r>
  </si>
  <si>
    <r>
      <rPr>
        <b/>
        <sz val="12"/>
        <color rgb="FF000000"/>
        <rFont val="標楷體"/>
        <family val="4"/>
        <charset val="136"/>
      </rPr>
      <t>臺中市豐原區公所</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</si>
  <si>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114</t>
    </r>
    <r>
      <rPr>
        <b/>
        <sz val="12"/>
        <color rgb="FF000000"/>
        <rFont val="標楷體"/>
        <family val="4"/>
        <charset val="136"/>
      </rPr>
      <t>年度水溝道路交通零星等附屬工程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t>
    </r>
    <r>
      <rPr>
        <b/>
        <sz val="12"/>
        <color rgb="FF000000"/>
        <rFont val="標楷體"/>
        <family val="4"/>
        <charset val="136"/>
      </rPr>
      <t>第三次後續擴充</t>
    </r>
    <r>
      <rPr>
        <b/>
        <sz val="12"/>
        <color rgb="FF000000"/>
        <rFont val="Times New Roman"/>
        <family val="1"/>
      </rPr>
      <t xml:space="preserve">) </t>
    </r>
  </si>
  <si>
    <r>
      <rPr>
        <b/>
        <sz val="12"/>
        <color rgb="FF000000"/>
        <rFont val="標楷體"/>
        <family val="4"/>
        <charset val="136"/>
      </rPr>
      <t>周文政</t>
    </r>
    <r>
      <rPr>
        <b/>
        <sz val="12"/>
        <color rgb="FF000000"/>
        <rFont val="Times New Roman"/>
        <family val="1"/>
      </rPr>
      <t xml:space="preserve"> </t>
    </r>
  </si>
  <si>
    <r>
      <t>113</t>
    </r>
    <r>
      <rPr>
        <b/>
        <sz val="12"/>
        <color rgb="FF000000"/>
        <rFont val="標楷體"/>
        <family val="4"/>
        <charset val="136"/>
      </rPr>
      <t>年度八寶站豐原區朴子街</t>
    </r>
    <r>
      <rPr>
        <b/>
        <sz val="12"/>
        <color rgb="FF000000"/>
        <rFont val="Times New Roman"/>
        <family val="1"/>
      </rPr>
      <t>200</t>
    </r>
    <r>
      <rPr>
        <b/>
        <sz val="12"/>
        <color rgb="FF000000"/>
        <rFont val="標楷體"/>
        <family val="4"/>
        <charset val="136"/>
      </rPr>
      <t>巷箱涵改善工程委託設計監造</t>
    </r>
    <r>
      <rPr>
        <b/>
        <sz val="12"/>
        <color rgb="FF000000"/>
        <rFont val="Times New Roman"/>
        <family val="1"/>
      </rPr>
      <t xml:space="preserve"> </t>
    </r>
  </si>
  <si>
    <r>
      <rPr>
        <b/>
        <sz val="12"/>
        <color rgb="FF000000"/>
        <rFont val="標楷體"/>
        <family val="4"/>
        <charset val="136"/>
      </rPr>
      <t>林溢琦</t>
    </r>
    <r>
      <rPr>
        <b/>
        <sz val="12"/>
        <color rgb="FF000000"/>
        <rFont val="Times New Roman"/>
        <family val="1"/>
      </rPr>
      <t xml:space="preserve"> </t>
    </r>
  </si>
  <si>
    <r>
      <rPr>
        <b/>
        <sz val="12"/>
        <color rgb="FF000000"/>
        <rFont val="標楷體"/>
        <family val="4"/>
        <charset val="136"/>
      </rPr>
      <t>臺中市大里區公所</t>
    </r>
    <r>
      <rPr>
        <b/>
        <sz val="12"/>
        <color rgb="FF000000"/>
        <rFont val="Times New Roman"/>
        <family val="1"/>
      </rPr>
      <t xml:space="preserve"> </t>
    </r>
  </si>
  <si>
    <r>
      <rPr>
        <b/>
        <sz val="12"/>
        <color rgb="FF000000"/>
        <rFont val="標楷體"/>
        <family val="4"/>
        <charset val="136"/>
      </rPr>
      <t>大里區</t>
    </r>
    <r>
      <rPr>
        <b/>
        <sz val="12"/>
        <color rgb="FF000000"/>
        <rFont val="Times New Roman"/>
        <family val="1"/>
      </rPr>
      <t>114</t>
    </r>
    <r>
      <rPr>
        <b/>
        <sz val="12"/>
        <color rgb="FF000000"/>
        <rFont val="標楷體"/>
        <family val="4"/>
        <charset val="136"/>
      </rPr>
      <t>年度小型工程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</si>
  <si>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農建課廖芷曼或秘書室黃玟綺</t>
    </r>
    <r>
      <rPr>
        <b/>
        <sz val="12"/>
        <color rgb="FF000000"/>
        <rFont val="Times New Roman"/>
        <family val="1"/>
      </rPr>
      <t xml:space="preserve"> </t>
    </r>
  </si>
  <si>
    <r>
      <t>04-24063979-153</t>
    </r>
    <r>
      <rPr>
        <b/>
        <sz val="12"/>
        <color rgb="FF000000"/>
        <rFont val="標楷體"/>
        <family val="4"/>
        <charset val="136"/>
      </rPr>
      <t>或</t>
    </r>
    <r>
      <rPr>
        <b/>
        <sz val="12"/>
        <color rgb="FF000000"/>
        <rFont val="Times New Roman"/>
        <family val="1"/>
      </rPr>
      <t>239</t>
    </r>
  </si>
  <si>
    <r>
      <t>114</t>
    </r>
    <r>
      <rPr>
        <b/>
        <sz val="12"/>
        <color rgb="FF000000"/>
        <rFont val="標楷體"/>
        <family val="4"/>
        <charset val="136"/>
      </rPr>
      <t>年度大里區轄內各公園綠地設施維護改善工程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t>
    </r>
    <r>
      <rPr>
        <b/>
        <sz val="12"/>
        <color rgb="FF000000"/>
        <rFont val="標楷體"/>
        <family val="4"/>
        <charset val="136"/>
      </rPr>
      <t>第二次後續擴充</t>
    </r>
    <r>
      <rPr>
        <b/>
        <sz val="12"/>
        <color rgb="FF000000"/>
        <rFont val="Times New Roman"/>
        <family val="1"/>
      </rPr>
      <t xml:space="preserve"> </t>
    </r>
  </si>
  <si>
    <r>
      <rPr>
        <b/>
        <sz val="12"/>
        <color rgb="FF000000"/>
        <rFont val="標楷體"/>
        <family val="4"/>
        <charset val="136"/>
      </rPr>
      <t>公用課鄭家佶或秘書室黃玟綺</t>
    </r>
    <r>
      <rPr>
        <b/>
        <sz val="12"/>
        <color rgb="FF000000"/>
        <rFont val="Times New Roman"/>
        <family val="1"/>
      </rPr>
      <t xml:space="preserve"> </t>
    </r>
  </si>
  <si>
    <r>
      <t>04-24063979-309</t>
    </r>
    <r>
      <rPr>
        <b/>
        <sz val="12"/>
        <color rgb="FF000000"/>
        <rFont val="標楷體"/>
        <family val="4"/>
        <charset val="136"/>
      </rPr>
      <t>或</t>
    </r>
    <r>
      <rPr>
        <b/>
        <sz val="12"/>
        <color rgb="FF000000"/>
        <rFont val="Times New Roman"/>
        <family val="1"/>
      </rPr>
      <t>239</t>
    </r>
  </si>
  <si>
    <r>
      <rPr>
        <b/>
        <sz val="12"/>
        <color rgb="FF000000"/>
        <rFont val="標楷體"/>
        <family val="4"/>
        <charset val="136"/>
      </rPr>
      <t>臺中市太平區公所</t>
    </r>
    <r>
      <rPr>
        <b/>
        <sz val="12"/>
        <color rgb="FF000000"/>
        <rFont val="Times New Roman"/>
        <family val="1"/>
      </rPr>
      <t xml:space="preserve"> </t>
    </r>
  </si>
  <si>
    <r>
      <rPr>
        <b/>
        <sz val="12"/>
        <color rgb="FF000000"/>
        <rFont val="標楷體"/>
        <family val="4"/>
        <charset val="136"/>
      </rPr>
      <t>歷史建築頭汴坑警察官吏派出所修復再利用工程</t>
    </r>
    <r>
      <rPr>
        <b/>
        <sz val="12"/>
        <color rgb="FF000000"/>
        <rFont val="Times New Roman"/>
        <family val="1"/>
      </rPr>
      <t>-</t>
    </r>
    <r>
      <rPr>
        <b/>
        <sz val="12"/>
        <color rgb="FF000000"/>
        <rFont val="標楷體"/>
        <family val="4"/>
        <charset val="136"/>
      </rPr>
      <t>室內裝修及整體收尾工程委託規劃及監造採購案</t>
    </r>
    <r>
      <rPr>
        <b/>
        <sz val="12"/>
        <color rgb="FF000000"/>
        <rFont val="Times New Roman"/>
        <family val="1"/>
      </rPr>
      <t xml:space="preserve"> </t>
    </r>
  </si>
  <si>
    <r>
      <rPr>
        <b/>
        <sz val="12"/>
        <color rgb="FF000000"/>
        <rFont val="標楷體"/>
        <family val="4"/>
        <charset val="136"/>
      </rPr>
      <t>游小姐</t>
    </r>
    <r>
      <rPr>
        <b/>
        <sz val="12"/>
        <color rgb="FF000000"/>
        <rFont val="Times New Roman"/>
        <family val="1"/>
      </rPr>
      <t>/</t>
    </r>
    <r>
      <rPr>
        <b/>
        <sz val="12"/>
        <color rgb="FF000000"/>
        <rFont val="標楷體"/>
        <family val="4"/>
        <charset val="136"/>
      </rPr>
      <t>郭小姐</t>
    </r>
    <r>
      <rPr>
        <b/>
        <sz val="12"/>
        <color rgb="FF000000"/>
        <rFont val="Times New Roman"/>
        <family val="1"/>
      </rPr>
      <t xml:space="preserve"> </t>
    </r>
  </si>
  <si>
    <r>
      <rPr>
        <b/>
        <sz val="12"/>
        <color rgb="FF000000"/>
        <rFont val="標楷體"/>
        <family val="4"/>
        <charset val="136"/>
      </rPr>
      <t>臺中市東勢區公所</t>
    </r>
    <r>
      <rPr>
        <b/>
        <sz val="12"/>
        <color rgb="FF000000"/>
        <rFont val="Times New Roman"/>
        <family val="1"/>
      </rPr>
      <t xml:space="preserve"> </t>
    </r>
  </si>
  <si>
    <r>
      <rPr>
        <b/>
        <sz val="12"/>
        <color rgb="FF000000"/>
        <rFont val="標楷體"/>
        <family val="4"/>
        <charset val="136"/>
      </rPr>
      <t>大甲溪南勢河段行政協助費</t>
    </r>
    <r>
      <rPr>
        <b/>
        <sz val="12"/>
        <color rgb="FF000000"/>
        <rFont val="Times New Roman"/>
        <family val="1"/>
      </rPr>
      <t>-114</t>
    </r>
    <r>
      <rPr>
        <b/>
        <sz val="12"/>
        <color rgb="FF000000"/>
        <rFont val="標楷體"/>
        <family val="4"/>
        <charset val="136"/>
      </rPr>
      <t>年</t>
    </r>
    <r>
      <rPr>
        <b/>
        <sz val="12"/>
        <color rgb="FF000000"/>
        <rFont val="Times New Roman"/>
        <family val="1"/>
      </rPr>
      <t>6</t>
    </r>
    <r>
      <rPr>
        <b/>
        <sz val="12"/>
        <color rgb="FF000000"/>
        <rFont val="標楷體"/>
        <family val="4"/>
        <charset val="136"/>
      </rPr>
      <t>月至</t>
    </r>
    <r>
      <rPr>
        <b/>
        <sz val="12"/>
        <color rgb="FF000000"/>
        <rFont val="Times New Roman"/>
        <family val="1"/>
      </rPr>
      <t>115</t>
    </r>
    <r>
      <rPr>
        <b/>
        <sz val="12"/>
        <color rgb="FF000000"/>
        <rFont val="標楷體"/>
        <family val="4"/>
        <charset val="136"/>
      </rPr>
      <t>年</t>
    </r>
    <r>
      <rPr>
        <b/>
        <sz val="12"/>
        <color rgb="FF000000"/>
        <rFont val="Times New Roman"/>
        <family val="1"/>
      </rPr>
      <t>6</t>
    </r>
    <r>
      <rPr>
        <b/>
        <sz val="12"/>
        <color rgb="FF000000"/>
        <rFont val="標楷體"/>
        <family val="4"/>
        <charset val="136"/>
      </rPr>
      <t>月東勢區內設施維護改善工程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委託設計監造技術性服務</t>
    </r>
    <r>
      <rPr>
        <b/>
        <sz val="12"/>
        <color rgb="FF000000"/>
        <rFont val="Times New Roman"/>
        <family val="1"/>
      </rPr>
      <t xml:space="preserve"> </t>
    </r>
  </si>
  <si>
    <r>
      <rPr>
        <b/>
        <sz val="12"/>
        <color rgb="FF000000"/>
        <rFont val="標楷體"/>
        <family val="4"/>
        <charset val="136"/>
      </rPr>
      <t>葉晉成</t>
    </r>
    <r>
      <rPr>
        <b/>
        <sz val="12"/>
        <color rgb="FF000000"/>
        <rFont val="Times New Roman"/>
        <family val="1"/>
      </rPr>
      <t xml:space="preserve"> </t>
    </r>
  </si>
  <si>
    <r>
      <rPr>
        <b/>
        <sz val="12"/>
        <color rgb="FF000000"/>
        <rFont val="標楷體"/>
        <family val="4"/>
        <charset val="136"/>
      </rPr>
      <t>臺中市烏日區公所</t>
    </r>
    <r>
      <rPr>
        <b/>
        <sz val="12"/>
        <color rgb="FF000000"/>
        <rFont val="Times New Roman"/>
        <family val="1"/>
      </rPr>
      <t xml:space="preserve"> </t>
    </r>
  </si>
  <si>
    <r>
      <rPr>
        <b/>
        <sz val="12"/>
        <color rgb="FF000000"/>
        <rFont val="標楷體"/>
        <family val="4"/>
        <charset val="136"/>
      </rPr>
      <t>臺中市烏日區溪尾里活動中心耐震補強工程委託規劃設計及監造技術服務案</t>
    </r>
    <r>
      <rPr>
        <b/>
        <sz val="12"/>
        <color rgb="FF000000"/>
        <rFont val="Times New Roman"/>
        <family val="1"/>
      </rPr>
      <t>-</t>
    </r>
    <r>
      <rPr>
        <b/>
        <sz val="12"/>
        <color rgb="FF000000"/>
        <rFont val="標楷體"/>
        <family val="4"/>
        <charset val="136"/>
      </rPr>
      <t>契約變更</t>
    </r>
    <r>
      <rPr>
        <b/>
        <sz val="12"/>
        <color rgb="FF000000"/>
        <rFont val="Times New Roman"/>
        <family val="1"/>
      </rPr>
      <t xml:space="preserve"> </t>
    </r>
  </si>
  <si>
    <r>
      <rPr>
        <b/>
        <sz val="12"/>
        <color rgb="FF000000"/>
        <rFont val="標楷體"/>
        <family val="4"/>
        <charset val="136"/>
      </rPr>
      <t>公建課廖先生秘書室林小姐</t>
    </r>
    <r>
      <rPr>
        <b/>
        <sz val="12"/>
        <color rgb="FF000000"/>
        <rFont val="Times New Roman"/>
        <family val="1"/>
      </rPr>
      <t xml:space="preserve"> </t>
    </r>
  </si>
  <si>
    <r>
      <rPr>
        <b/>
        <sz val="12"/>
        <color rgb="FF000000"/>
        <rFont val="標楷體"/>
        <family val="4"/>
        <charset val="136"/>
      </rPr>
      <t>臺中市神岡區公所</t>
    </r>
    <r>
      <rPr>
        <b/>
        <sz val="12"/>
        <color rgb="FF000000"/>
        <rFont val="Times New Roman"/>
        <family val="1"/>
      </rPr>
      <t xml:space="preserve"> </t>
    </r>
  </si>
  <si>
    <r>
      <t>114</t>
    </r>
    <r>
      <rPr>
        <b/>
        <sz val="12"/>
        <color rgb="FF000000"/>
        <rFont val="標楷體"/>
        <family val="4"/>
        <charset val="136"/>
      </rPr>
      <t>年度神岡區小型工程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第一次後續擴充委託設計監造</t>
    </r>
    <r>
      <rPr>
        <b/>
        <sz val="12"/>
        <color rgb="FF000000"/>
        <rFont val="Times New Roman"/>
        <family val="1"/>
      </rPr>
      <t xml:space="preserve"> </t>
    </r>
  </si>
  <si>
    <r>
      <rPr>
        <b/>
        <sz val="12"/>
        <color rgb="FF000000"/>
        <rFont val="標楷體"/>
        <family val="4"/>
        <charset val="136"/>
      </rPr>
      <t>余振亞</t>
    </r>
    <r>
      <rPr>
        <b/>
        <sz val="12"/>
        <color rgb="FF000000"/>
        <rFont val="Times New Roman"/>
        <family val="1"/>
      </rPr>
      <t xml:space="preserve"> </t>
    </r>
  </si>
  <si>
    <r>
      <rPr>
        <b/>
        <sz val="12"/>
        <color rgb="FF000000"/>
        <rFont val="標楷體"/>
        <family val="4"/>
        <charset val="136"/>
      </rPr>
      <t>臺中市大肚區公所</t>
    </r>
    <r>
      <rPr>
        <b/>
        <sz val="12"/>
        <color rgb="FF000000"/>
        <rFont val="Times New Roman"/>
        <family val="1"/>
      </rPr>
      <t xml:space="preserve"> </t>
    </r>
  </si>
  <si>
    <r>
      <t>114</t>
    </r>
    <r>
      <rPr>
        <b/>
        <sz val="12"/>
        <color rgb="FF000000"/>
        <rFont val="標楷體"/>
        <family val="4"/>
        <charset val="136"/>
      </rPr>
      <t>年度臺中市大肚區內道路及排水等維護改善工程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委託測量規劃設計監造服務</t>
    </r>
    <r>
      <rPr>
        <b/>
        <sz val="12"/>
        <color rgb="FF000000"/>
        <rFont val="Times New Roman"/>
        <family val="1"/>
      </rPr>
      <t xml:space="preserve"> </t>
    </r>
  </si>
  <si>
    <r>
      <rPr>
        <b/>
        <sz val="12"/>
        <color rgb="FF000000"/>
        <rFont val="標楷體"/>
        <family val="4"/>
        <charset val="136"/>
      </rPr>
      <t>趙兆榆</t>
    </r>
    <r>
      <rPr>
        <b/>
        <sz val="12"/>
        <color rgb="FF000000"/>
        <rFont val="Times New Roman"/>
        <family val="1"/>
      </rPr>
      <t xml:space="preserve"> </t>
    </r>
  </si>
  <si>
    <r>
      <rPr>
        <b/>
        <sz val="12"/>
        <color rgb="FF000000"/>
        <rFont val="標楷體"/>
        <family val="4"/>
        <charset val="136"/>
      </rPr>
      <t>臺中市－大肚區</t>
    </r>
    <r>
      <rPr>
        <b/>
        <sz val="12"/>
        <color rgb="FF000000"/>
        <rFont val="Times New Roman"/>
        <family val="1"/>
      </rPr>
      <t xml:space="preserve"> </t>
    </r>
  </si>
  <si>
    <r>
      <rPr>
        <b/>
        <sz val="12"/>
        <color rgb="FF000000"/>
        <rFont val="標楷體"/>
        <family val="4"/>
        <charset val="136"/>
      </rPr>
      <t>大肚區萬興路西延（文昌路三段</t>
    </r>
    <r>
      <rPr>
        <b/>
        <sz val="12"/>
        <color rgb="FF000000"/>
        <rFont val="Times New Roman"/>
        <family val="1"/>
      </rPr>
      <t>141</t>
    </r>
    <r>
      <rPr>
        <b/>
        <sz val="12"/>
        <color rgb="FF000000"/>
        <rFont val="標楷體"/>
        <family val="4"/>
        <charset val="136"/>
      </rPr>
      <t>巷）改善及周邊道路優化工程委託測量規劃設計監造服務</t>
    </r>
    <r>
      <rPr>
        <b/>
        <sz val="12"/>
        <color rgb="FF000000"/>
        <rFont val="Times New Roman"/>
        <family val="1"/>
      </rPr>
      <t xml:space="preserve"> </t>
    </r>
  </si>
  <si>
    <r>
      <rPr>
        <b/>
        <sz val="12"/>
        <color rgb="FF000000"/>
        <rFont val="標楷體"/>
        <family val="4"/>
        <charset val="136"/>
      </rPr>
      <t>陳皇哲</t>
    </r>
    <r>
      <rPr>
        <b/>
        <sz val="12"/>
        <color rgb="FF000000"/>
        <rFont val="Times New Roman"/>
        <family val="1"/>
      </rPr>
      <t xml:space="preserve"> </t>
    </r>
  </si>
  <si>
    <r>
      <rPr>
        <b/>
        <sz val="12"/>
        <color rgb="FF000000"/>
        <rFont val="標楷體"/>
        <family val="4"/>
        <charset val="136"/>
      </rPr>
      <t>臺中市后里區公所</t>
    </r>
    <r>
      <rPr>
        <b/>
        <sz val="12"/>
        <color rgb="FF000000"/>
        <rFont val="Times New Roman"/>
        <family val="1"/>
      </rPr>
      <t xml:space="preserve"> </t>
    </r>
  </si>
  <si>
    <r>
      <rPr>
        <b/>
        <sz val="12"/>
        <color rgb="FF000000"/>
        <rFont val="標楷體"/>
        <family val="4"/>
        <charset val="136"/>
      </rPr>
      <t>「擴建臺中市后里區公所第二辦公廳</t>
    </r>
    <r>
      <rPr>
        <b/>
        <sz val="12"/>
        <color rgb="FF000000"/>
        <rFont val="Times New Roman"/>
        <family val="1"/>
      </rPr>
      <t>(</t>
    </r>
    <r>
      <rPr>
        <b/>
        <sz val="12"/>
        <color rgb="FF000000"/>
        <rFont val="標楷體"/>
        <family val="4"/>
        <charset val="136"/>
      </rPr>
      <t>含后里區衛生所</t>
    </r>
    <r>
      <rPr>
        <b/>
        <sz val="12"/>
        <color rgb="FF000000"/>
        <rFont val="Times New Roman"/>
        <family val="1"/>
      </rPr>
      <t>C</t>
    </r>
    <r>
      <rPr>
        <b/>
        <sz val="12"/>
        <color rgb="FF000000"/>
        <rFont val="標楷體"/>
        <family val="4"/>
        <charset val="136"/>
      </rPr>
      <t>據點長照站</t>
    </r>
    <r>
      <rPr>
        <b/>
        <sz val="12"/>
        <color rgb="FF000000"/>
        <rFont val="Times New Roman"/>
        <family val="1"/>
      </rPr>
      <t>)</t>
    </r>
    <r>
      <rPr>
        <b/>
        <sz val="12"/>
        <color rgb="FF000000"/>
        <rFont val="標楷體"/>
        <family val="4"/>
        <charset val="136"/>
      </rPr>
      <t>先期規劃計畫書」委託技術服務</t>
    </r>
    <r>
      <rPr>
        <b/>
        <sz val="12"/>
        <color rgb="FF000000"/>
        <rFont val="Times New Roman"/>
        <family val="1"/>
      </rPr>
      <t xml:space="preserve"> </t>
    </r>
  </si>
  <si>
    <r>
      <rPr>
        <b/>
        <sz val="12"/>
        <color rgb="FF000000"/>
        <rFont val="標楷體"/>
        <family val="4"/>
        <charset val="136"/>
      </rPr>
      <t>王念嵩</t>
    </r>
    <r>
      <rPr>
        <b/>
        <sz val="12"/>
        <color rgb="FF000000"/>
        <rFont val="Times New Roman"/>
        <family val="1"/>
      </rPr>
      <t xml:space="preserve"> </t>
    </r>
  </si>
  <si>
    <r>
      <rPr>
        <b/>
        <sz val="12"/>
        <color rgb="FF000000"/>
        <rFont val="標楷體"/>
        <family val="4"/>
        <charset val="136"/>
      </rPr>
      <t>臺中市龍井區公所</t>
    </r>
    <r>
      <rPr>
        <b/>
        <sz val="12"/>
        <color rgb="FF000000"/>
        <rFont val="Times New Roman"/>
        <family val="1"/>
      </rPr>
      <t xml:space="preserve"> </t>
    </r>
  </si>
  <si>
    <r>
      <t>114</t>
    </r>
    <r>
      <rPr>
        <b/>
        <sz val="12"/>
        <color rgb="FF000000"/>
        <rFont val="標楷體"/>
        <family val="4"/>
        <charset val="136"/>
      </rPr>
      <t>年度龍井區區里建設小型工程委託設計監造技術服務</t>
    </r>
    <r>
      <rPr>
        <b/>
        <sz val="12"/>
        <color rgb="FF000000"/>
        <rFont val="Times New Roman"/>
        <family val="1"/>
      </rPr>
      <t xml:space="preserve"> </t>
    </r>
  </si>
  <si>
    <r>
      <rPr>
        <b/>
        <sz val="12"/>
        <color rgb="FF000000"/>
        <rFont val="標楷體"/>
        <family val="4"/>
        <charset val="136"/>
      </rPr>
      <t>陳玉茹</t>
    </r>
    <r>
      <rPr>
        <b/>
        <sz val="12"/>
        <color rgb="FF000000"/>
        <rFont val="Times New Roman"/>
        <family val="1"/>
      </rPr>
      <t xml:space="preserve"> </t>
    </r>
  </si>
  <si>
    <r>
      <rPr>
        <b/>
        <sz val="12"/>
        <color rgb="FF000000"/>
        <rFont val="標楷體"/>
        <family val="4"/>
        <charset val="136"/>
      </rPr>
      <t>龍井區鷺山坑公園環境設施改善四期工程委託設計監造技術服務</t>
    </r>
    <r>
      <rPr>
        <b/>
        <sz val="12"/>
        <color rgb="FF000000"/>
        <rFont val="Times New Roman"/>
        <family val="1"/>
      </rPr>
      <t xml:space="preserve"> </t>
    </r>
  </si>
  <si>
    <r>
      <rPr>
        <b/>
        <sz val="12"/>
        <color rgb="FF000000"/>
        <rFont val="標楷體"/>
        <family val="4"/>
        <charset val="136"/>
      </rPr>
      <t>何鴻達</t>
    </r>
    <r>
      <rPr>
        <b/>
        <sz val="12"/>
        <color rgb="FF000000"/>
        <rFont val="Times New Roman"/>
        <family val="1"/>
      </rPr>
      <t xml:space="preserve"> </t>
    </r>
  </si>
  <si>
    <r>
      <rPr>
        <b/>
        <sz val="12"/>
        <color rgb="FF000000"/>
        <rFont val="標楷體"/>
        <family val="4"/>
        <charset val="136"/>
      </rPr>
      <t>臺中市和平區公所</t>
    </r>
    <r>
      <rPr>
        <b/>
        <sz val="12"/>
        <color rgb="FF000000"/>
        <rFont val="Times New Roman"/>
        <family val="1"/>
      </rPr>
      <t xml:space="preserve"> </t>
    </r>
  </si>
  <si>
    <r>
      <t>114</t>
    </r>
    <r>
      <rPr>
        <b/>
        <sz val="12"/>
        <color rgb="FF000000"/>
        <rFont val="標楷體"/>
        <family val="4"/>
        <charset val="136"/>
      </rPr>
      <t>年度大甲溪南勢河段疏濬工程兼供土石採售分離作業</t>
    </r>
    <r>
      <rPr>
        <b/>
        <sz val="12"/>
        <color rgb="FF000000"/>
        <rFont val="Times New Roman"/>
        <family val="1"/>
      </rPr>
      <t>-</t>
    </r>
    <r>
      <rPr>
        <b/>
        <sz val="12"/>
        <color rgb="FF000000"/>
        <rFont val="標楷體"/>
        <family val="4"/>
        <charset val="136"/>
      </rPr>
      <t>行政協助費</t>
    </r>
    <r>
      <rPr>
        <b/>
        <sz val="12"/>
        <color rgb="FF000000"/>
        <rFont val="Times New Roman"/>
        <family val="1"/>
      </rPr>
      <t>-</t>
    </r>
    <r>
      <rPr>
        <b/>
        <sz val="12"/>
        <color rgb="FF000000"/>
        <rFont val="標楷體"/>
        <family val="4"/>
        <charset val="136"/>
      </rPr>
      <t>和平區南勢堤防水防道路改善工程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設計監造委託技術服務</t>
    </r>
    <r>
      <rPr>
        <b/>
        <sz val="12"/>
        <color rgb="FF000000"/>
        <rFont val="Times New Roman"/>
        <family val="1"/>
      </rPr>
      <t xml:space="preserve"> </t>
    </r>
  </si>
  <si>
    <r>
      <rPr>
        <b/>
        <sz val="12"/>
        <color rgb="FF000000"/>
        <rFont val="標楷體"/>
        <family val="4"/>
        <charset val="136"/>
      </rPr>
      <t>廖小姐</t>
    </r>
    <r>
      <rPr>
        <b/>
        <sz val="12"/>
        <color rgb="FF000000"/>
        <rFont val="Times New Roman"/>
        <family val="1"/>
      </rPr>
      <t xml:space="preserve"> </t>
    </r>
  </si>
  <si>
    <r>
      <t>114</t>
    </r>
    <r>
      <rPr>
        <b/>
        <sz val="12"/>
        <color rgb="FF000000"/>
        <rFont val="標楷體"/>
        <family val="4"/>
        <charset val="136"/>
      </rPr>
      <t>年度臺中市和平區立圖書館耐震能力改善計畫工程設計監造委託技術服務</t>
    </r>
    <r>
      <rPr>
        <b/>
        <sz val="12"/>
        <color rgb="FF000000"/>
        <rFont val="Times New Roman"/>
        <family val="1"/>
      </rPr>
      <t xml:space="preserve"> </t>
    </r>
  </si>
  <si>
    <r>
      <rPr>
        <b/>
        <sz val="12"/>
        <color rgb="FF000000"/>
        <rFont val="標楷體"/>
        <family val="4"/>
        <charset val="136"/>
      </rPr>
      <t>張小姐</t>
    </r>
    <r>
      <rPr>
        <b/>
        <sz val="12"/>
        <color rgb="FF000000"/>
        <rFont val="Times New Roman"/>
        <family val="1"/>
      </rPr>
      <t xml:space="preserve"> </t>
    </r>
  </si>
  <si>
    <r>
      <t>114</t>
    </r>
    <r>
      <rPr>
        <b/>
        <sz val="12"/>
        <color rgb="FF000000"/>
        <rFont val="標楷體"/>
        <family val="4"/>
        <charset val="136"/>
      </rPr>
      <t>年度「無自來水地區供水改善計畫第五期」</t>
    </r>
    <r>
      <rPr>
        <b/>
        <sz val="12"/>
        <color rgb="FF000000"/>
        <rFont val="Times New Roman"/>
        <family val="1"/>
      </rPr>
      <t>-</t>
    </r>
    <r>
      <rPr>
        <b/>
        <sz val="12"/>
        <color rgb="FF000000"/>
        <rFont val="標楷體"/>
        <family val="4"/>
        <charset val="136"/>
      </rPr>
      <t>「簡易自來水工程」補助計畫</t>
    </r>
    <r>
      <rPr>
        <b/>
        <sz val="12"/>
        <color rgb="FF000000"/>
        <rFont val="Times New Roman"/>
        <family val="1"/>
      </rPr>
      <t>-</t>
    </r>
    <r>
      <rPr>
        <b/>
        <sz val="12"/>
        <color rgb="FF000000"/>
        <rFont val="標楷體"/>
        <family val="4"/>
        <charset val="136"/>
      </rPr>
      <t>臺中市和平區老部落簡易自來水工程設計監造委託技術服務</t>
    </r>
    <r>
      <rPr>
        <b/>
        <sz val="12"/>
        <color rgb="FF000000"/>
        <rFont val="Times New Roman"/>
        <family val="1"/>
      </rPr>
      <t xml:space="preserve"> </t>
    </r>
  </si>
  <si>
    <r>
      <t>114</t>
    </r>
    <r>
      <rPr>
        <b/>
        <sz val="12"/>
        <color rgb="FF000000"/>
        <rFont val="標楷體"/>
        <family val="4"/>
        <charset val="136"/>
      </rPr>
      <t>年度「無自來水地區供水改善計畫第五期」</t>
    </r>
    <r>
      <rPr>
        <b/>
        <sz val="12"/>
        <color rgb="FF000000"/>
        <rFont val="Times New Roman"/>
        <family val="1"/>
      </rPr>
      <t>-</t>
    </r>
    <r>
      <rPr>
        <b/>
        <sz val="12"/>
        <color rgb="FF000000"/>
        <rFont val="標楷體"/>
        <family val="4"/>
        <charset val="136"/>
      </rPr>
      <t>「簡易自來水工程」補助計畫</t>
    </r>
    <r>
      <rPr>
        <b/>
        <sz val="12"/>
        <color rgb="FF000000"/>
        <rFont val="Times New Roman"/>
        <family val="1"/>
      </rPr>
      <t>-</t>
    </r>
    <r>
      <rPr>
        <b/>
        <sz val="12"/>
        <color rgb="FF000000"/>
        <rFont val="標楷體"/>
        <family val="4"/>
        <charset val="136"/>
      </rPr>
      <t>臺中市和平區白毛台簡易自來水工程設計監造委託技術服務</t>
    </r>
    <r>
      <rPr>
        <b/>
        <sz val="12"/>
        <color rgb="FF000000"/>
        <rFont val="Times New Roman"/>
        <family val="1"/>
      </rPr>
      <t xml:space="preserve"> </t>
    </r>
  </si>
  <si>
    <r>
      <rPr>
        <b/>
        <sz val="12"/>
        <color rgb="FF000000"/>
        <rFont val="標楷體"/>
        <family val="4"/>
        <charset val="136"/>
      </rPr>
      <t>臺中市新社區公所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</si>
  <si>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年度油彈庫睦鄰專案改善計畫」委託設計監造案</t>
    </r>
    <r>
      <rPr>
        <b/>
        <sz val="12"/>
        <color rgb="FF000000"/>
        <rFont val="Times New Roman"/>
        <family val="1"/>
      </rPr>
      <t xml:space="preserve"> </t>
    </r>
  </si>
  <si>
    <r>
      <rPr>
        <b/>
        <sz val="12"/>
        <color rgb="FF000000"/>
        <rFont val="標楷體"/>
        <family val="4"/>
        <charset val="136"/>
      </rPr>
      <t>吳宜霖</t>
    </r>
    <r>
      <rPr>
        <b/>
        <sz val="12"/>
        <color rgb="FF000000"/>
        <rFont val="Times New Roman"/>
        <family val="1"/>
      </rPr>
      <t xml:space="preserve"> </t>
    </r>
  </si>
  <si>
    <r>
      <rPr>
        <b/>
        <sz val="12"/>
        <color rgb="FF000000"/>
        <rFont val="標楷體"/>
        <family val="4"/>
        <charset val="136"/>
      </rPr>
      <t>「臺中市新社區慶西里下水底寮給水路新建工程」委託設計監造案</t>
    </r>
    <r>
      <rPr>
        <b/>
        <sz val="12"/>
        <color rgb="FF000000"/>
        <rFont val="Times New Roman"/>
        <family val="1"/>
      </rPr>
      <t xml:space="preserve"> </t>
    </r>
  </si>
  <si>
    <r>
      <rPr>
        <b/>
        <sz val="12"/>
        <color rgb="FF000000"/>
        <rFont val="標楷體"/>
        <family val="4"/>
        <charset val="136"/>
      </rPr>
      <t>林振登</t>
    </r>
    <r>
      <rPr>
        <b/>
        <sz val="12"/>
        <color rgb="FF000000"/>
        <rFont val="Times New Roman"/>
        <family val="1"/>
      </rPr>
      <t xml:space="preserve"> </t>
    </r>
  </si>
  <si>
    <r>
      <rPr>
        <b/>
        <sz val="12"/>
        <color rgb="FF000000"/>
        <rFont val="標楷體"/>
        <family val="4"/>
        <charset val="136"/>
      </rPr>
      <t>臺北市政府</t>
    </r>
    <r>
      <rPr>
        <b/>
        <sz val="12"/>
        <color rgb="FF000000"/>
        <rFont val="Times New Roman"/>
        <family val="1"/>
      </rPr>
      <t xml:space="preserve"> </t>
    </r>
  </si>
  <si>
    <r>
      <rPr>
        <b/>
        <sz val="12"/>
        <color rgb="FF000000"/>
        <rFont val="標楷體"/>
        <family val="4"/>
        <charset val="136"/>
      </rPr>
      <t>臺北市政府秘書處</t>
    </r>
    <r>
      <rPr>
        <b/>
        <sz val="12"/>
        <color rgb="FF000000"/>
        <rFont val="Times New Roman"/>
        <family val="1"/>
      </rPr>
      <t xml:space="preserve"> </t>
    </r>
  </si>
  <si>
    <r>
      <rPr>
        <b/>
        <sz val="12"/>
        <color rgb="FF000000"/>
        <rFont val="標楷體"/>
        <family val="4"/>
        <charset val="136"/>
      </rPr>
      <t>臺北市政府秘書處信義職舍外置電梯（含外牆檢測修復）工程委託監造技術服務案</t>
    </r>
    <r>
      <rPr>
        <b/>
        <sz val="12"/>
        <color rgb="FF000000"/>
        <rFont val="Times New Roman"/>
        <family val="1"/>
      </rPr>
      <t xml:space="preserve"> </t>
    </r>
  </si>
  <si>
    <r>
      <rPr>
        <b/>
        <sz val="12"/>
        <color rgb="FF000000"/>
        <rFont val="標楷體"/>
        <family val="4"/>
        <charset val="136"/>
      </rPr>
      <t>張瓊今</t>
    </r>
    <r>
      <rPr>
        <b/>
        <sz val="12"/>
        <color rgb="FF000000"/>
        <rFont val="Times New Roman"/>
        <family val="1"/>
      </rPr>
      <t xml:space="preserve"> </t>
    </r>
  </si>
  <si>
    <r>
      <rPr>
        <b/>
        <sz val="12"/>
        <color rgb="FF000000"/>
        <rFont val="標楷體"/>
        <family val="4"/>
        <charset val="136"/>
      </rPr>
      <t>臺北市－信義區</t>
    </r>
    <r>
      <rPr>
        <b/>
        <sz val="12"/>
        <color rgb="FF000000"/>
        <rFont val="Times New Roman"/>
        <family val="1"/>
      </rPr>
      <t xml:space="preserve"> </t>
    </r>
  </si>
  <si>
    <r>
      <rPr>
        <b/>
        <sz val="12"/>
        <color rgb="FF000000"/>
        <rFont val="標楷體"/>
        <family val="4"/>
        <charset val="136"/>
      </rPr>
      <t>臺北市政府民政局</t>
    </r>
    <r>
      <rPr>
        <b/>
        <sz val="12"/>
        <color rgb="FF000000"/>
        <rFont val="Times New Roman"/>
        <family val="1"/>
      </rPr>
      <t xml:space="preserve"> </t>
    </r>
  </si>
  <si>
    <r>
      <t>114</t>
    </r>
    <r>
      <rPr>
        <b/>
        <sz val="12"/>
        <color rgb="FF000000"/>
        <rFont val="標楷體"/>
        <family val="4"/>
        <charset val="136"/>
      </rPr>
      <t>年臺北市民生社區中心教室空間整修工程委託規劃設計監造技術服務案</t>
    </r>
    <r>
      <rPr>
        <b/>
        <sz val="12"/>
        <color rgb="FF000000"/>
        <rFont val="Times New Roman"/>
        <family val="1"/>
      </rPr>
      <t xml:space="preserve"> </t>
    </r>
  </si>
  <si>
    <r>
      <rPr>
        <b/>
        <sz val="12"/>
        <color rgb="FF000000"/>
        <rFont val="標楷體"/>
        <family val="4"/>
        <charset val="136"/>
      </rPr>
      <t>王先生</t>
    </r>
    <r>
      <rPr>
        <b/>
        <sz val="12"/>
        <color rgb="FF000000"/>
        <rFont val="Times New Roman"/>
        <family val="1"/>
      </rPr>
      <t>/</t>
    </r>
    <r>
      <rPr>
        <b/>
        <sz val="12"/>
        <color rgb="FF000000"/>
        <rFont val="標楷體"/>
        <family val="4"/>
        <charset val="136"/>
      </rPr>
      <t>蘇小姐</t>
    </r>
    <r>
      <rPr>
        <b/>
        <sz val="12"/>
        <color rgb="FF000000"/>
        <rFont val="Times New Roman"/>
        <family val="1"/>
      </rPr>
      <t xml:space="preserve"> </t>
    </r>
  </si>
  <si>
    <r>
      <rPr>
        <b/>
        <sz val="12"/>
        <color rgb="FF000000"/>
        <rFont val="標楷體"/>
        <family val="4"/>
        <charset val="136"/>
      </rPr>
      <t>臺北市立成功高級中學</t>
    </r>
    <r>
      <rPr>
        <b/>
        <sz val="12"/>
        <color rgb="FF000000"/>
        <rFont val="Times New Roman"/>
        <family val="1"/>
      </rPr>
      <t xml:space="preserve"> </t>
    </r>
  </si>
  <si>
    <r>
      <t>114</t>
    </r>
    <r>
      <rPr>
        <b/>
        <sz val="12"/>
        <color rgb="FF000000"/>
        <rFont val="標楷體"/>
        <family val="4"/>
        <charset val="136"/>
      </rPr>
      <t>年度綜合大樓外牆整修統包工程委託監造技術服務勞務採購</t>
    </r>
    <r>
      <rPr>
        <b/>
        <sz val="12"/>
        <color rgb="FF000000"/>
        <rFont val="Times New Roman"/>
        <family val="1"/>
      </rPr>
      <t xml:space="preserve"> </t>
    </r>
  </si>
  <si>
    <r>
      <rPr>
        <b/>
        <sz val="12"/>
        <color rgb="FF000000"/>
        <rFont val="標楷體"/>
        <family val="4"/>
        <charset val="136"/>
      </rPr>
      <t>張幹事</t>
    </r>
    <r>
      <rPr>
        <b/>
        <sz val="12"/>
        <color rgb="FF000000"/>
        <rFont val="Times New Roman"/>
        <family val="1"/>
      </rPr>
      <t xml:space="preserve"> </t>
    </r>
  </si>
  <si>
    <r>
      <rPr>
        <b/>
        <sz val="12"/>
        <color rgb="FF000000"/>
        <rFont val="標楷體"/>
        <family val="4"/>
        <charset val="136"/>
      </rPr>
      <t>臺北市立松山高級中學</t>
    </r>
    <r>
      <rPr>
        <b/>
        <sz val="12"/>
        <color rgb="FF000000"/>
        <rFont val="Times New Roman"/>
        <family val="1"/>
      </rPr>
      <t xml:space="preserve"> </t>
    </r>
  </si>
  <si>
    <r>
      <rPr>
        <b/>
        <sz val="12"/>
        <color rgb="FF000000"/>
        <rFont val="標楷體"/>
        <family val="4"/>
        <charset val="136"/>
      </rPr>
      <t>臺北市政府教育局</t>
    </r>
    <r>
      <rPr>
        <b/>
        <sz val="12"/>
        <color rgb="FF000000"/>
        <rFont val="Times New Roman"/>
        <family val="1"/>
      </rPr>
      <t xml:space="preserve"> </t>
    </r>
  </si>
  <si>
    <r>
      <t>114</t>
    </r>
    <r>
      <rPr>
        <b/>
        <sz val="12"/>
        <color rgb="FF000000"/>
        <rFont val="標楷體"/>
        <family val="4"/>
        <charset val="136"/>
      </rPr>
      <t>年度活動中心（局部空間變更宿舍）整修工程委託設計監造技術服務勞務採購</t>
    </r>
    <r>
      <rPr>
        <b/>
        <sz val="12"/>
        <color rgb="FF000000"/>
        <rFont val="Times New Roman"/>
        <family val="1"/>
      </rPr>
      <t xml:space="preserve"> </t>
    </r>
  </si>
  <si>
    <r>
      <rPr>
        <b/>
        <sz val="12"/>
        <color rgb="FF000000"/>
        <rFont val="標楷體"/>
        <family val="4"/>
        <charset val="136"/>
      </rPr>
      <t>胡佳楠</t>
    </r>
    <r>
      <rPr>
        <b/>
        <sz val="12"/>
        <color rgb="FF000000"/>
        <rFont val="Times New Roman"/>
        <family val="1"/>
      </rPr>
      <t xml:space="preserve"> </t>
    </r>
  </si>
  <si>
    <r>
      <rPr>
        <b/>
        <sz val="12"/>
        <color rgb="FF000000"/>
        <rFont val="標楷體"/>
        <family val="4"/>
        <charset val="136"/>
      </rPr>
      <t>臺北市立大安高級工業職業學校</t>
    </r>
    <r>
      <rPr>
        <b/>
        <sz val="12"/>
        <color rgb="FF000000"/>
        <rFont val="Times New Roman"/>
        <family val="1"/>
      </rPr>
      <t xml:space="preserve"> </t>
    </r>
  </si>
  <si>
    <r>
      <rPr>
        <b/>
        <sz val="12"/>
        <color rgb="FF000000"/>
        <rFont val="標楷體"/>
        <family val="4"/>
        <charset val="136"/>
      </rPr>
      <t>教室環境改善委託設計監造技術服務</t>
    </r>
    <r>
      <rPr>
        <b/>
        <sz val="12"/>
        <color rgb="FF000000"/>
        <rFont val="Times New Roman"/>
        <family val="1"/>
      </rPr>
      <t xml:space="preserve"> </t>
    </r>
  </si>
  <si>
    <r>
      <rPr>
        <b/>
        <sz val="12"/>
        <color rgb="FF000000"/>
        <rFont val="標楷體"/>
        <family val="4"/>
        <charset val="136"/>
      </rPr>
      <t>王登科</t>
    </r>
    <r>
      <rPr>
        <b/>
        <sz val="12"/>
        <color rgb="FF000000"/>
        <rFont val="Times New Roman"/>
        <family val="1"/>
      </rPr>
      <t xml:space="preserve"> </t>
    </r>
  </si>
  <si>
    <r>
      <rPr>
        <b/>
        <sz val="12"/>
        <color rgb="FF000000"/>
        <rFont val="標楷體"/>
        <family val="4"/>
        <charset val="136"/>
      </rPr>
      <t>臺北市立南門國民中學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</si>
  <si>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年度普通教室環境（置物櫃、布告欄、地坪等）改善及親師交流空間整修工程委託技術服務案」</t>
    </r>
    <r>
      <rPr>
        <b/>
        <sz val="12"/>
        <color rgb="FF000000"/>
        <rFont val="Times New Roman"/>
        <family val="1"/>
      </rPr>
      <t xml:space="preserve"> </t>
    </r>
  </si>
  <si>
    <r>
      <rPr>
        <b/>
        <sz val="12"/>
        <color rgb="FF000000"/>
        <rFont val="標楷體"/>
        <family val="4"/>
        <charset val="136"/>
      </rPr>
      <t>鄭長益</t>
    </r>
    <r>
      <rPr>
        <b/>
        <sz val="12"/>
        <color rgb="FF000000"/>
        <rFont val="Times New Roman"/>
        <family val="1"/>
      </rPr>
      <t xml:space="preserve"> </t>
    </r>
  </si>
  <si>
    <r>
      <rPr>
        <b/>
        <sz val="12"/>
        <color rgb="FF000000"/>
        <rFont val="標楷體"/>
        <family val="4"/>
        <charset val="136"/>
      </rPr>
      <t>臺北市立誠正國民中學</t>
    </r>
    <r>
      <rPr>
        <b/>
        <sz val="12"/>
        <color rgb="FF000000"/>
        <rFont val="Times New Roman"/>
        <family val="1"/>
      </rPr>
      <t xml:space="preserve"> </t>
    </r>
  </si>
  <si>
    <r>
      <rPr>
        <b/>
        <sz val="12"/>
        <color rgb="FF000000"/>
        <rFont val="標楷體"/>
        <family val="4"/>
        <charset val="136"/>
      </rPr>
      <t>誠正樓耐震補強工程委託技術服務採購案後續擴充</t>
    </r>
    <r>
      <rPr>
        <b/>
        <sz val="12"/>
        <color rgb="FF000000"/>
        <rFont val="Times New Roman"/>
        <family val="1"/>
      </rPr>
      <t xml:space="preserve"> </t>
    </r>
  </si>
  <si>
    <r>
      <rPr>
        <b/>
        <sz val="12"/>
        <color rgb="FF000000"/>
        <rFont val="標楷體"/>
        <family val="4"/>
        <charset val="136"/>
      </rPr>
      <t>陳靜美</t>
    </r>
    <r>
      <rPr>
        <b/>
        <sz val="12"/>
        <color rgb="FF000000"/>
        <rFont val="Times New Roman"/>
        <family val="1"/>
      </rPr>
      <t xml:space="preserve"> </t>
    </r>
  </si>
  <si>
    <r>
      <rPr>
        <b/>
        <sz val="12"/>
        <color rgb="FF000000"/>
        <rFont val="標楷體"/>
        <family val="4"/>
        <charset val="136"/>
      </rPr>
      <t>臺北市立實踐國民中學</t>
    </r>
    <r>
      <rPr>
        <b/>
        <sz val="12"/>
        <color rgb="FF000000"/>
        <rFont val="Times New Roman"/>
        <family val="1"/>
      </rPr>
      <t xml:space="preserve"> </t>
    </r>
  </si>
  <si>
    <r>
      <t>114</t>
    </r>
    <r>
      <rPr>
        <b/>
        <sz val="12"/>
        <color rgb="FF000000"/>
        <rFont val="標楷體"/>
        <family val="4"/>
        <charset val="136"/>
      </rPr>
      <t>年度校園圍牆暨實永非營利幼兒園大門（含周邊圍牆及地坪）整修工程之委託技術服務案</t>
    </r>
    <r>
      <rPr>
        <b/>
        <sz val="12"/>
        <color rgb="FF000000"/>
        <rFont val="Times New Roman"/>
        <family val="1"/>
      </rPr>
      <t xml:space="preserve"> </t>
    </r>
  </si>
  <si>
    <r>
      <rPr>
        <b/>
        <sz val="12"/>
        <color rgb="FF000000"/>
        <rFont val="標楷體"/>
        <family val="4"/>
        <charset val="136"/>
      </rPr>
      <t>凃家棋</t>
    </r>
    <r>
      <rPr>
        <b/>
        <sz val="12"/>
        <color rgb="FF000000"/>
        <rFont val="Times New Roman"/>
        <family val="1"/>
      </rPr>
      <t xml:space="preserve"> </t>
    </r>
  </si>
  <si>
    <r>
      <rPr>
        <b/>
        <sz val="12"/>
        <color rgb="FF000000"/>
        <rFont val="標楷體"/>
        <family val="4"/>
        <charset val="136"/>
      </rPr>
      <t>臺北市立中山國民中學</t>
    </r>
    <r>
      <rPr>
        <b/>
        <sz val="12"/>
        <color rgb="FF000000"/>
        <rFont val="Times New Roman"/>
        <family val="1"/>
      </rPr>
      <t xml:space="preserve"> </t>
    </r>
  </si>
  <si>
    <r>
      <t>114</t>
    </r>
    <r>
      <rPr>
        <b/>
        <sz val="12"/>
        <color rgb="FF000000"/>
        <rFont val="標楷體"/>
        <family val="4"/>
        <charset val="136"/>
      </rPr>
      <t>年度普通教室環境改善工程委託規劃設計及監造技術服務採購案</t>
    </r>
    <r>
      <rPr>
        <b/>
        <sz val="12"/>
        <color rgb="FF000000"/>
        <rFont val="Times New Roman"/>
        <family val="1"/>
      </rPr>
      <t xml:space="preserve"> </t>
    </r>
  </si>
  <si>
    <r>
      <rPr>
        <b/>
        <sz val="12"/>
        <color rgb="FF000000"/>
        <rFont val="標楷體"/>
        <family val="4"/>
        <charset val="136"/>
      </rPr>
      <t>陳緯憲</t>
    </r>
    <r>
      <rPr>
        <b/>
        <sz val="12"/>
        <color rgb="FF000000"/>
        <rFont val="Times New Roman"/>
        <family val="1"/>
      </rPr>
      <t xml:space="preserve"> </t>
    </r>
  </si>
  <si>
    <r>
      <rPr>
        <b/>
        <sz val="12"/>
        <color rgb="FF000000"/>
        <rFont val="標楷體"/>
        <family val="4"/>
        <charset val="136"/>
      </rPr>
      <t>臺北市立麗山國民中學</t>
    </r>
    <r>
      <rPr>
        <b/>
        <sz val="12"/>
        <color rgb="FF000000"/>
        <rFont val="Times New Roman"/>
        <family val="1"/>
      </rPr>
      <t xml:space="preserve"> </t>
    </r>
  </si>
  <si>
    <r>
      <t>114</t>
    </r>
    <r>
      <rPr>
        <b/>
        <sz val="12"/>
        <color rgb="FF000000"/>
        <rFont val="標楷體"/>
        <family val="4"/>
        <charset val="136"/>
      </rPr>
      <t>年度教學大樓普通教室暨英語資優班教室改善工程委託設計監造技術服務勞務採購案</t>
    </r>
    <r>
      <rPr>
        <b/>
        <sz val="12"/>
        <color rgb="FF000000"/>
        <rFont val="Times New Roman"/>
        <family val="1"/>
      </rPr>
      <t xml:space="preserve"> </t>
    </r>
  </si>
  <si>
    <r>
      <rPr>
        <b/>
        <sz val="12"/>
        <color rgb="FF000000"/>
        <rFont val="標楷體"/>
        <family val="4"/>
        <charset val="136"/>
      </rPr>
      <t>林珈安</t>
    </r>
    <r>
      <rPr>
        <b/>
        <sz val="12"/>
        <color rgb="FF000000"/>
        <rFont val="Times New Roman"/>
        <family val="1"/>
      </rPr>
      <t xml:space="preserve"> </t>
    </r>
  </si>
  <si>
    <r>
      <rPr>
        <b/>
        <sz val="12"/>
        <color rgb="FF000000"/>
        <rFont val="標楷體"/>
        <family val="4"/>
        <charset val="136"/>
      </rPr>
      <t>臺北市立中正國民中學</t>
    </r>
    <r>
      <rPr>
        <b/>
        <sz val="12"/>
        <color rgb="FF000000"/>
        <rFont val="Times New Roman"/>
        <family val="1"/>
      </rPr>
      <t xml:space="preserve"> </t>
    </r>
  </si>
  <si>
    <r>
      <t>114</t>
    </r>
    <r>
      <rPr>
        <b/>
        <sz val="12"/>
        <color rgb="FF000000"/>
        <rFont val="標楷體"/>
        <family val="4"/>
        <charset val="136"/>
      </rPr>
      <t>年度親師交流道暨普通教室環境改善工程</t>
    </r>
    <r>
      <rPr>
        <b/>
        <sz val="12"/>
        <color rgb="FF000000"/>
        <rFont val="Times New Roman"/>
        <family val="1"/>
      </rPr>
      <t>(</t>
    </r>
    <r>
      <rPr>
        <b/>
        <sz val="12"/>
        <color rgb="FF000000"/>
        <rFont val="標楷體"/>
        <family val="4"/>
        <charset val="136"/>
      </rPr>
      <t>第一期</t>
    </r>
    <r>
      <rPr>
        <b/>
        <sz val="12"/>
        <color rgb="FF000000"/>
        <rFont val="Times New Roman"/>
        <family val="1"/>
      </rPr>
      <t>)</t>
    </r>
    <r>
      <rPr>
        <b/>
        <sz val="12"/>
        <color rgb="FF000000"/>
        <rFont val="標楷體"/>
        <family val="4"/>
        <charset val="136"/>
      </rPr>
      <t>委託技術服務案</t>
    </r>
    <r>
      <rPr>
        <b/>
        <sz val="12"/>
        <color rgb="FF000000"/>
        <rFont val="Times New Roman"/>
        <family val="1"/>
      </rPr>
      <t xml:space="preserve"> </t>
    </r>
  </si>
  <si>
    <r>
      <rPr>
        <b/>
        <sz val="12"/>
        <color rgb="FF000000"/>
        <rFont val="標楷體"/>
        <family val="4"/>
        <charset val="136"/>
      </rPr>
      <t>徐國瑞</t>
    </r>
    <r>
      <rPr>
        <b/>
        <sz val="12"/>
        <color rgb="FF000000"/>
        <rFont val="Times New Roman"/>
        <family val="1"/>
      </rPr>
      <t xml:space="preserve"> </t>
    </r>
  </si>
  <si>
    <r>
      <rPr>
        <b/>
        <sz val="12"/>
        <color rgb="FF000000"/>
        <rFont val="標楷體"/>
        <family val="4"/>
        <charset val="136"/>
      </rPr>
      <t>臺北市立古亭國民中學</t>
    </r>
    <r>
      <rPr>
        <b/>
        <sz val="12"/>
        <color rgb="FF000000"/>
        <rFont val="Times New Roman"/>
        <family val="1"/>
      </rPr>
      <t xml:space="preserve"> </t>
    </r>
  </si>
  <si>
    <r>
      <rPr>
        <b/>
        <sz val="12"/>
        <color rgb="FF000000"/>
        <rFont val="標楷體"/>
        <family val="4"/>
        <charset val="136"/>
      </rPr>
      <t>二校區停車場及坡道整修工程委託規畫設計及監造技術服務案</t>
    </r>
    <r>
      <rPr>
        <b/>
        <sz val="12"/>
        <color rgb="FF000000"/>
        <rFont val="Times New Roman"/>
        <family val="1"/>
      </rPr>
      <t xml:space="preserve"> </t>
    </r>
  </si>
  <si>
    <r>
      <rPr>
        <b/>
        <sz val="12"/>
        <color rgb="FF000000"/>
        <rFont val="標楷體"/>
        <family val="4"/>
        <charset val="136"/>
      </rPr>
      <t>黃慧茹</t>
    </r>
    <r>
      <rPr>
        <b/>
        <sz val="12"/>
        <color rgb="FF000000"/>
        <rFont val="Times New Roman"/>
        <family val="1"/>
      </rPr>
      <t xml:space="preserve"> </t>
    </r>
  </si>
  <si>
    <r>
      <rPr>
        <b/>
        <sz val="12"/>
        <color rgb="FF000000"/>
        <rFont val="標楷體"/>
        <family val="4"/>
        <charset val="136"/>
      </rPr>
      <t>臺北市－萬華區</t>
    </r>
    <r>
      <rPr>
        <b/>
        <sz val="12"/>
        <color rgb="FF000000"/>
        <rFont val="Times New Roman"/>
        <family val="1"/>
      </rPr>
      <t xml:space="preserve"> </t>
    </r>
  </si>
  <si>
    <r>
      <rPr>
        <b/>
        <sz val="12"/>
        <color rgb="FF000000"/>
        <rFont val="標楷體"/>
        <family val="4"/>
        <charset val="136"/>
      </rPr>
      <t>臺北市大安區幸安國民小學</t>
    </r>
    <r>
      <rPr>
        <b/>
        <sz val="12"/>
        <color rgb="FF000000"/>
        <rFont val="Times New Roman"/>
        <family val="1"/>
      </rPr>
      <t xml:space="preserve"> </t>
    </r>
  </si>
  <si>
    <r>
      <t>114</t>
    </r>
    <r>
      <rPr>
        <b/>
        <sz val="12"/>
        <color rgb="FF000000"/>
        <rFont val="標楷體"/>
        <family val="4"/>
        <charset val="136"/>
      </rPr>
      <t>年度新世代教室、戶海中心暨多功能親師交流空間整修工程委託設計及監造服務採購案</t>
    </r>
    <r>
      <rPr>
        <b/>
        <sz val="12"/>
        <color rgb="FF000000"/>
        <rFont val="Times New Roman"/>
        <family val="1"/>
      </rPr>
      <t xml:space="preserve"> </t>
    </r>
  </si>
  <si>
    <r>
      <rPr>
        <b/>
        <sz val="12"/>
        <color rgb="FF000000"/>
        <rFont val="標楷體"/>
        <family val="4"/>
        <charset val="136"/>
      </rPr>
      <t>許佳琪</t>
    </r>
    <r>
      <rPr>
        <b/>
        <sz val="12"/>
        <color rgb="FF000000"/>
        <rFont val="Times New Roman"/>
        <family val="1"/>
      </rPr>
      <t xml:space="preserve"> </t>
    </r>
  </si>
  <si>
    <r>
      <rPr>
        <b/>
        <sz val="12"/>
        <color rgb="FF000000"/>
        <rFont val="標楷體"/>
        <family val="4"/>
        <charset val="136"/>
      </rPr>
      <t>臺北市大同區雙蓮國民小學</t>
    </r>
    <r>
      <rPr>
        <b/>
        <sz val="12"/>
        <color rgb="FF000000"/>
        <rFont val="Times New Roman"/>
        <family val="1"/>
      </rPr>
      <t xml:space="preserve"> </t>
    </r>
  </si>
  <si>
    <r>
      <t>114</t>
    </r>
    <r>
      <rPr>
        <b/>
        <sz val="12"/>
        <color rgb="FF000000"/>
        <rFont val="標楷體"/>
        <family val="4"/>
        <charset val="136"/>
      </rPr>
      <t>年度臨時教室整修工程委託設計監造服務勞務採購案</t>
    </r>
    <r>
      <rPr>
        <b/>
        <sz val="12"/>
        <color rgb="FF000000"/>
        <rFont val="Times New Roman"/>
        <family val="1"/>
      </rPr>
      <t xml:space="preserve"> </t>
    </r>
  </si>
  <si>
    <r>
      <rPr>
        <b/>
        <sz val="12"/>
        <color rgb="FF000000"/>
        <rFont val="標楷體"/>
        <family val="4"/>
        <charset val="136"/>
      </rPr>
      <t>吳希哲</t>
    </r>
    <r>
      <rPr>
        <b/>
        <sz val="12"/>
        <color rgb="FF000000"/>
        <rFont val="Times New Roman"/>
        <family val="1"/>
      </rPr>
      <t xml:space="preserve"> </t>
    </r>
  </si>
  <si>
    <r>
      <rPr>
        <b/>
        <sz val="12"/>
        <color rgb="FF000000"/>
        <rFont val="標楷體"/>
        <family val="4"/>
        <charset val="136"/>
      </rPr>
      <t>臺北市－大同區</t>
    </r>
    <r>
      <rPr>
        <b/>
        <sz val="12"/>
        <color rgb="FF000000"/>
        <rFont val="Times New Roman"/>
        <family val="1"/>
      </rPr>
      <t xml:space="preserve"> </t>
    </r>
  </si>
  <si>
    <r>
      <rPr>
        <b/>
        <sz val="12"/>
        <color rgb="FF000000"/>
        <rFont val="標楷體"/>
        <family val="4"/>
        <charset val="136"/>
      </rPr>
      <t>臺北市中山區長春國民小學</t>
    </r>
    <r>
      <rPr>
        <b/>
        <sz val="12"/>
        <color rgb="FF000000"/>
        <rFont val="Times New Roman"/>
        <family val="1"/>
      </rPr>
      <t xml:space="preserve"> </t>
    </r>
  </si>
  <si>
    <r>
      <t>114</t>
    </r>
    <r>
      <rPr>
        <b/>
        <sz val="12"/>
        <color rgb="FF000000"/>
        <rFont val="標楷體"/>
        <family val="4"/>
        <charset val="136"/>
      </rPr>
      <t>年度幼兒園截根牆暨地坪整修工程委託設計監造技術服務採購案</t>
    </r>
    <r>
      <rPr>
        <b/>
        <sz val="12"/>
        <color rgb="FF000000"/>
        <rFont val="Times New Roman"/>
        <family val="1"/>
      </rPr>
      <t xml:space="preserve"> </t>
    </r>
  </si>
  <si>
    <r>
      <rPr>
        <b/>
        <sz val="12"/>
        <color rgb="FF000000"/>
        <rFont val="標楷體"/>
        <family val="4"/>
        <charset val="136"/>
      </rPr>
      <t>賴冠今</t>
    </r>
    <r>
      <rPr>
        <b/>
        <sz val="12"/>
        <color rgb="FF000000"/>
        <rFont val="Times New Roman"/>
        <family val="1"/>
      </rPr>
      <t xml:space="preserve"> </t>
    </r>
  </si>
  <si>
    <r>
      <rPr>
        <b/>
        <sz val="12"/>
        <color rgb="FF000000"/>
        <rFont val="標楷體"/>
        <family val="4"/>
        <charset val="136"/>
      </rPr>
      <t>臺北市－中山區</t>
    </r>
    <r>
      <rPr>
        <b/>
        <sz val="12"/>
        <color rgb="FF000000"/>
        <rFont val="Times New Roman"/>
        <family val="1"/>
      </rPr>
      <t xml:space="preserve"> </t>
    </r>
  </si>
  <si>
    <r>
      <rPr>
        <b/>
        <sz val="12"/>
        <color rgb="FF000000"/>
        <rFont val="標楷體"/>
        <family val="4"/>
        <charset val="136"/>
      </rPr>
      <t>臺北市南港區舊莊國民小學</t>
    </r>
    <r>
      <rPr>
        <b/>
        <sz val="12"/>
        <color rgb="FF000000"/>
        <rFont val="Times New Roman"/>
        <family val="1"/>
      </rPr>
      <t xml:space="preserve"> </t>
    </r>
  </si>
  <si>
    <r>
      <t>114</t>
    </r>
    <r>
      <rPr>
        <b/>
        <sz val="12"/>
        <color rgb="FF000000"/>
        <rFont val="標楷體"/>
        <family val="4"/>
        <charset val="136"/>
      </rPr>
      <t>年度專科教室改善工程委託規劃設計監造技術服務</t>
    </r>
    <r>
      <rPr>
        <b/>
        <sz val="12"/>
        <color rgb="FF000000"/>
        <rFont val="Times New Roman"/>
        <family val="1"/>
      </rPr>
      <t xml:space="preserve"> </t>
    </r>
  </si>
  <si>
    <r>
      <rPr>
        <b/>
        <sz val="12"/>
        <color rgb="FF000000"/>
        <rFont val="標楷體"/>
        <family val="4"/>
        <charset val="136"/>
      </rPr>
      <t>黃信元</t>
    </r>
    <r>
      <rPr>
        <b/>
        <sz val="12"/>
        <color rgb="FF000000"/>
        <rFont val="Times New Roman"/>
        <family val="1"/>
      </rPr>
      <t xml:space="preserve"> </t>
    </r>
  </si>
  <si>
    <r>
      <rPr>
        <b/>
        <sz val="12"/>
        <color rgb="FF000000"/>
        <rFont val="標楷體"/>
        <family val="4"/>
        <charset val="136"/>
      </rPr>
      <t>臺北市南港區玉成國民小學</t>
    </r>
    <r>
      <rPr>
        <b/>
        <sz val="12"/>
        <color rgb="FF000000"/>
        <rFont val="Times New Roman"/>
        <family val="1"/>
      </rPr>
      <t xml:space="preserve"> </t>
    </r>
  </si>
  <si>
    <r>
      <t>114</t>
    </r>
    <r>
      <rPr>
        <b/>
        <sz val="12"/>
        <color rgb="FF000000"/>
        <rFont val="標楷體"/>
        <family val="4"/>
        <charset val="136"/>
      </rPr>
      <t>年度游泳池機房設備更新工程委託技術服務採購</t>
    </r>
    <r>
      <rPr>
        <b/>
        <sz val="12"/>
        <color rgb="FF000000"/>
        <rFont val="Times New Roman"/>
        <family val="1"/>
      </rPr>
      <t xml:space="preserve"> </t>
    </r>
  </si>
  <si>
    <r>
      <rPr>
        <b/>
        <sz val="12"/>
        <color rgb="FF000000"/>
        <rFont val="標楷體"/>
        <family val="4"/>
        <charset val="136"/>
      </rPr>
      <t>李慧敦</t>
    </r>
    <r>
      <rPr>
        <b/>
        <sz val="12"/>
        <color rgb="FF000000"/>
        <rFont val="Times New Roman"/>
        <family val="1"/>
      </rPr>
      <t xml:space="preserve"> </t>
    </r>
  </si>
  <si>
    <r>
      <rPr>
        <b/>
        <sz val="12"/>
        <color rgb="FF000000"/>
        <rFont val="標楷體"/>
        <family val="4"/>
        <charset val="136"/>
      </rPr>
      <t>臺北市南港區成德國民小學</t>
    </r>
    <r>
      <rPr>
        <b/>
        <sz val="12"/>
        <color rgb="FF000000"/>
        <rFont val="Times New Roman"/>
        <family val="1"/>
      </rPr>
      <t xml:space="preserve"> </t>
    </r>
  </si>
  <si>
    <r>
      <rPr>
        <b/>
        <sz val="12"/>
        <color rgb="FF000000"/>
        <rFont val="標楷體"/>
        <family val="4"/>
        <charset val="136"/>
      </rPr>
      <t>集中式特教班增班暨相關教室整修工程委託規畫設計監造技術服務採購案</t>
    </r>
    <r>
      <rPr>
        <b/>
        <sz val="12"/>
        <color rgb="FF000000"/>
        <rFont val="Times New Roman"/>
        <family val="1"/>
      </rPr>
      <t xml:space="preserve"> </t>
    </r>
  </si>
  <si>
    <r>
      <rPr>
        <b/>
        <sz val="12"/>
        <color rgb="FF000000"/>
        <rFont val="標楷體"/>
        <family val="4"/>
        <charset val="136"/>
      </rPr>
      <t>錢熙瑤</t>
    </r>
    <r>
      <rPr>
        <b/>
        <sz val="12"/>
        <color rgb="FF000000"/>
        <rFont val="Times New Roman"/>
        <family val="1"/>
      </rPr>
      <t xml:space="preserve"> </t>
    </r>
  </si>
  <si>
    <r>
      <rPr>
        <b/>
        <sz val="12"/>
        <color rgb="FF000000"/>
        <rFont val="標楷體"/>
        <family val="4"/>
        <charset val="136"/>
      </rPr>
      <t>臺北市大同區日新國民小學</t>
    </r>
    <r>
      <rPr>
        <b/>
        <sz val="12"/>
        <color rgb="FF000000"/>
        <rFont val="Times New Roman"/>
        <family val="1"/>
      </rPr>
      <t xml:space="preserve"> </t>
    </r>
  </si>
  <si>
    <r>
      <t>114</t>
    </r>
    <r>
      <rPr>
        <b/>
        <sz val="12"/>
        <color rgb="FF000000"/>
        <rFont val="標楷體"/>
        <family val="4"/>
        <charset val="136"/>
      </rPr>
      <t>年度普通教室改善委託技術服務</t>
    </r>
    <r>
      <rPr>
        <b/>
        <sz val="12"/>
        <color rgb="FF000000"/>
        <rFont val="Times New Roman"/>
        <family val="1"/>
      </rPr>
      <t xml:space="preserve"> </t>
    </r>
  </si>
  <si>
    <r>
      <rPr>
        <b/>
        <sz val="12"/>
        <color rgb="FF000000"/>
        <rFont val="標楷體"/>
        <family val="4"/>
        <charset val="136"/>
      </rPr>
      <t>林宏修</t>
    </r>
    <r>
      <rPr>
        <b/>
        <sz val="12"/>
        <color rgb="FF000000"/>
        <rFont val="Times New Roman"/>
        <family val="1"/>
      </rPr>
      <t xml:space="preserve"> </t>
    </r>
  </si>
  <si>
    <r>
      <rPr>
        <b/>
        <sz val="12"/>
        <color rgb="FF000000"/>
        <rFont val="標楷體"/>
        <family val="4"/>
        <charset val="136"/>
      </rPr>
      <t>臺北市文山區明道國民小學</t>
    </r>
    <r>
      <rPr>
        <b/>
        <sz val="12"/>
        <color rgb="FF000000"/>
        <rFont val="Times New Roman"/>
        <family val="1"/>
      </rPr>
      <t xml:space="preserve"> </t>
    </r>
  </si>
  <si>
    <r>
      <t>114</t>
    </r>
    <r>
      <rPr>
        <b/>
        <sz val="12"/>
        <color rgb="FF000000"/>
        <rFont val="標楷體"/>
        <family val="4"/>
        <charset val="136"/>
      </rPr>
      <t>年度達人樓外牆磁磚剝落緊急修復勞務採購案</t>
    </r>
    <r>
      <rPr>
        <b/>
        <sz val="12"/>
        <color rgb="FF000000"/>
        <rFont val="Times New Roman"/>
        <family val="1"/>
      </rPr>
      <t xml:space="preserve"> </t>
    </r>
  </si>
  <si>
    <r>
      <rPr>
        <b/>
        <sz val="12"/>
        <color rgb="FF000000"/>
        <rFont val="標楷體"/>
        <family val="4"/>
        <charset val="136"/>
      </rPr>
      <t>李奇威</t>
    </r>
    <r>
      <rPr>
        <b/>
        <sz val="12"/>
        <color rgb="FF000000"/>
        <rFont val="Times New Roman"/>
        <family val="1"/>
      </rPr>
      <t xml:space="preserve"> </t>
    </r>
  </si>
  <si>
    <r>
      <rPr>
        <b/>
        <sz val="12"/>
        <color rgb="FF000000"/>
        <rFont val="標楷體"/>
        <family val="4"/>
        <charset val="136"/>
      </rPr>
      <t>臺北市大安區新生國民小學</t>
    </r>
    <r>
      <rPr>
        <b/>
        <sz val="12"/>
        <color rgb="FF000000"/>
        <rFont val="Times New Roman"/>
        <family val="1"/>
      </rPr>
      <t xml:space="preserve"> </t>
    </r>
  </si>
  <si>
    <r>
      <rPr>
        <b/>
        <sz val="12"/>
        <color rgb="FF000000"/>
        <rFont val="標楷體"/>
        <family val="4"/>
        <charset val="136"/>
      </rPr>
      <t>幼兒園教學環境改善工程委託技術服務案</t>
    </r>
    <r>
      <rPr>
        <b/>
        <sz val="12"/>
        <color rgb="FF000000"/>
        <rFont val="Times New Roman"/>
        <family val="1"/>
      </rPr>
      <t xml:space="preserve"> </t>
    </r>
  </si>
  <si>
    <r>
      <rPr>
        <b/>
        <sz val="12"/>
        <color rgb="FF000000"/>
        <rFont val="標楷體"/>
        <family val="4"/>
        <charset val="136"/>
      </rPr>
      <t>江貞慧</t>
    </r>
    <r>
      <rPr>
        <b/>
        <sz val="12"/>
        <color rgb="FF000000"/>
        <rFont val="Times New Roman"/>
        <family val="1"/>
      </rPr>
      <t xml:space="preserve"> </t>
    </r>
  </si>
  <si>
    <r>
      <rPr>
        <b/>
        <sz val="12"/>
        <color rgb="FF000000"/>
        <rFont val="標楷體"/>
        <family val="4"/>
        <charset val="136"/>
      </rPr>
      <t>臺北市信義區雙永國民小學</t>
    </r>
    <r>
      <rPr>
        <b/>
        <sz val="12"/>
        <color rgb="FF000000"/>
        <rFont val="Times New Roman"/>
        <family val="1"/>
      </rPr>
      <t xml:space="preserve"> </t>
    </r>
  </si>
  <si>
    <r>
      <t>114</t>
    </r>
    <r>
      <rPr>
        <b/>
        <sz val="12"/>
        <color rgb="FF000000"/>
        <rFont val="標楷體"/>
        <family val="4"/>
        <charset val="136"/>
      </rPr>
      <t>年度幼兒園及停車場地坪整修工程委託設計監造技術服務</t>
    </r>
    <r>
      <rPr>
        <b/>
        <sz val="12"/>
        <color rgb="FF000000"/>
        <rFont val="Times New Roman"/>
        <family val="1"/>
      </rPr>
      <t xml:space="preserve"> </t>
    </r>
  </si>
  <si>
    <r>
      <rPr>
        <b/>
        <sz val="12"/>
        <color rgb="FF000000"/>
        <rFont val="標楷體"/>
        <family val="4"/>
        <charset val="136"/>
      </rPr>
      <t>傅曉琪</t>
    </r>
    <r>
      <rPr>
        <b/>
        <sz val="12"/>
        <color rgb="FF000000"/>
        <rFont val="Times New Roman"/>
        <family val="1"/>
      </rPr>
      <t xml:space="preserve"> </t>
    </r>
  </si>
  <si>
    <r>
      <rPr>
        <b/>
        <sz val="12"/>
        <color rgb="FF000000"/>
        <rFont val="標楷體"/>
        <family val="4"/>
        <charset val="136"/>
      </rPr>
      <t>臺北市政府工務局</t>
    </r>
    <r>
      <rPr>
        <b/>
        <sz val="12"/>
        <color rgb="FF000000"/>
        <rFont val="Times New Roman"/>
        <family val="1"/>
      </rPr>
      <t xml:space="preserve"> </t>
    </r>
  </si>
  <si>
    <r>
      <rPr>
        <b/>
        <sz val="12"/>
        <color rgb="FF000000"/>
        <rFont val="標楷體"/>
        <family val="4"/>
        <charset val="136"/>
      </rPr>
      <t>臺北市南港區東新社會住宅新建工程</t>
    </r>
    <r>
      <rPr>
        <b/>
        <sz val="12"/>
        <color rgb="FF000000"/>
        <rFont val="Times New Roman"/>
        <family val="1"/>
      </rPr>
      <t xml:space="preserve"> </t>
    </r>
  </si>
  <si>
    <r>
      <rPr>
        <b/>
        <sz val="12"/>
        <color rgb="FF000000"/>
        <rFont val="標楷體"/>
        <family val="4"/>
        <charset val="136"/>
      </rPr>
      <t>蘇柏菁</t>
    </r>
    <r>
      <rPr>
        <b/>
        <sz val="12"/>
        <color rgb="FF000000"/>
        <rFont val="Times New Roman"/>
        <family val="1"/>
      </rPr>
      <t xml:space="preserve"> </t>
    </r>
  </si>
  <si>
    <r>
      <t>114</t>
    </r>
    <r>
      <rPr>
        <b/>
        <sz val="12"/>
        <color rgb="FF000000"/>
        <rFont val="標楷體"/>
        <family val="4"/>
        <charset val="136"/>
      </rPr>
      <t>年度臺北市人行道改善工程開口契約（第一標至第六標）</t>
    </r>
    <r>
      <rPr>
        <b/>
        <sz val="12"/>
        <color rgb="FF000000"/>
        <rFont val="Times New Roman"/>
        <family val="1"/>
      </rPr>
      <t xml:space="preserve"> </t>
    </r>
  </si>
  <si>
    <r>
      <t xml:space="preserve"> </t>
    </r>
    <r>
      <rPr>
        <b/>
        <sz val="12"/>
        <color rgb="FF000000"/>
        <rFont val="標楷體"/>
        <family val="4"/>
        <charset val="136"/>
      </rPr>
      <t>賴美如</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</si>
  <si>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t>
    </r>
    <r>
      <rPr>
        <b/>
        <sz val="12"/>
        <color rgb="FF000000"/>
        <rFont val="標楷體"/>
        <family val="4"/>
        <charset val="136"/>
      </rPr>
      <t>臺北市－大同區</t>
    </r>
    <r>
      <rPr>
        <b/>
        <sz val="12"/>
        <color rgb="FF000000"/>
        <rFont val="Times New Roman"/>
        <family val="1"/>
      </rPr>
      <t>,</t>
    </r>
    <r>
      <rPr>
        <b/>
        <sz val="12"/>
        <color rgb="FF000000"/>
        <rFont val="標楷體"/>
        <family val="4"/>
        <charset val="136"/>
      </rPr>
      <t>臺北市－中山區</t>
    </r>
    <r>
      <rPr>
        <b/>
        <sz val="12"/>
        <color rgb="FF000000"/>
        <rFont val="Times New Roman"/>
        <family val="1"/>
      </rPr>
      <t>,</t>
    </r>
    <r>
      <rPr>
        <b/>
        <sz val="12"/>
        <color rgb="FF000000"/>
        <rFont val="標楷體"/>
        <family val="4"/>
        <charset val="136"/>
      </rPr>
      <t>臺北市－松山區</t>
    </r>
    <r>
      <rPr>
        <b/>
        <sz val="12"/>
        <color rgb="FF000000"/>
        <rFont val="Times New Roman"/>
        <family val="1"/>
      </rPr>
      <t>,</t>
    </r>
    <r>
      <rPr>
        <b/>
        <sz val="12"/>
        <color rgb="FF000000"/>
        <rFont val="標楷體"/>
        <family val="4"/>
        <charset val="136"/>
      </rPr>
      <t>臺北市－大安區</t>
    </r>
    <r>
      <rPr>
        <b/>
        <sz val="12"/>
        <color rgb="FF000000"/>
        <rFont val="Times New Roman"/>
        <family val="1"/>
      </rPr>
      <t>,</t>
    </r>
    <r>
      <rPr>
        <b/>
        <sz val="12"/>
        <color rgb="FF000000"/>
        <rFont val="標楷體"/>
        <family val="4"/>
        <charset val="136"/>
      </rPr>
      <t>臺北市－萬華區</t>
    </r>
    <r>
      <rPr>
        <b/>
        <sz val="12"/>
        <color rgb="FF000000"/>
        <rFont val="Times New Roman"/>
        <family val="1"/>
      </rPr>
      <t>,</t>
    </r>
    <r>
      <rPr>
        <b/>
        <sz val="12"/>
        <color rgb="FF000000"/>
        <rFont val="標楷體"/>
        <family val="4"/>
        <charset val="136"/>
      </rPr>
      <t>臺北市－信義區</t>
    </r>
    <r>
      <rPr>
        <b/>
        <sz val="12"/>
        <color rgb="FF000000"/>
        <rFont val="Times New Roman"/>
        <family val="1"/>
      </rPr>
      <t>,</t>
    </r>
    <r>
      <rPr>
        <b/>
        <sz val="12"/>
        <color rgb="FF000000"/>
        <rFont val="標楷體"/>
        <family val="4"/>
        <charset val="136"/>
      </rPr>
      <t>臺北市－內湖區</t>
    </r>
    <r>
      <rPr>
        <b/>
        <sz val="12"/>
        <color rgb="FF000000"/>
        <rFont val="Times New Roman"/>
        <family val="1"/>
      </rPr>
      <t>,</t>
    </r>
    <r>
      <rPr>
        <b/>
        <sz val="12"/>
        <color rgb="FF000000"/>
        <rFont val="標楷體"/>
        <family val="4"/>
        <charset val="136"/>
      </rPr>
      <t>臺北市－南港區</t>
    </r>
    <r>
      <rPr>
        <b/>
        <sz val="12"/>
        <color rgb="FF000000"/>
        <rFont val="Times New Roman"/>
        <family val="1"/>
      </rPr>
      <t>,</t>
    </r>
    <r>
      <rPr>
        <b/>
        <sz val="12"/>
        <color rgb="FF000000"/>
        <rFont val="標楷體"/>
        <family val="4"/>
        <charset val="136"/>
      </rPr>
      <t>臺北市－文山區</t>
    </r>
    <r>
      <rPr>
        <b/>
        <sz val="12"/>
        <color rgb="FF000000"/>
        <rFont val="Times New Roman"/>
        <family val="1"/>
      </rPr>
      <t xml:space="preserve"> </t>
    </r>
  </si>
  <si>
    <r>
      <rPr>
        <b/>
        <sz val="12"/>
        <color rgb="FF000000"/>
        <rFont val="標楷體"/>
        <family val="4"/>
        <charset val="136"/>
      </rPr>
      <t>臺北市市政大樓延壽智慧化計畫委託專案管理技術服務案</t>
    </r>
    <r>
      <rPr>
        <b/>
        <sz val="12"/>
        <color rgb="FF000000"/>
        <rFont val="Times New Roman"/>
        <family val="1"/>
      </rPr>
      <t xml:space="preserve"> </t>
    </r>
  </si>
  <si>
    <r>
      <rPr>
        <b/>
        <sz val="12"/>
        <color rgb="FF000000"/>
        <rFont val="標楷體"/>
        <family val="4"/>
        <charset val="136"/>
      </rPr>
      <t>董佩榕</t>
    </r>
    <r>
      <rPr>
        <b/>
        <sz val="12"/>
        <color rgb="FF000000"/>
        <rFont val="Times New Roman"/>
        <family val="1"/>
      </rPr>
      <t xml:space="preserve"> </t>
    </r>
  </si>
  <si>
    <r>
      <rPr>
        <b/>
        <sz val="12"/>
        <color rgb="FF000000"/>
        <rFont val="標楷體"/>
        <family val="4"/>
        <charset val="136"/>
      </rPr>
      <t>臺北躍動館</t>
    </r>
    <r>
      <rPr>
        <b/>
        <sz val="12"/>
        <color rgb="FF000000"/>
        <rFont val="Times New Roman"/>
        <family val="1"/>
      </rPr>
      <t>—</t>
    </r>
    <r>
      <rPr>
        <b/>
        <sz val="12"/>
        <color rgb="FF000000"/>
        <rFont val="標楷體"/>
        <family val="4"/>
        <charset val="136"/>
      </rPr>
      <t>自來水園區整建統包工程</t>
    </r>
    <r>
      <rPr>
        <b/>
        <sz val="12"/>
        <color rgb="FF000000"/>
        <rFont val="Times New Roman"/>
        <family val="1"/>
      </rPr>
      <t xml:space="preserve"> </t>
    </r>
  </si>
  <si>
    <r>
      <rPr>
        <b/>
        <sz val="12"/>
        <color rgb="FF000000"/>
        <rFont val="標楷體"/>
        <family val="4"/>
        <charset val="136"/>
      </rPr>
      <t>程司倩</t>
    </r>
    <r>
      <rPr>
        <b/>
        <sz val="12"/>
        <color rgb="FF000000"/>
        <rFont val="Times New Roman"/>
        <family val="1"/>
      </rPr>
      <t xml:space="preserve"> </t>
    </r>
  </si>
  <si>
    <r>
      <rPr>
        <b/>
        <sz val="12"/>
        <color rgb="FF000000"/>
        <rFont val="標楷體"/>
        <family val="4"/>
        <charset val="136"/>
      </rPr>
      <t>道路挖掘管理中心地下室裝修工程委託設計監造技術服務</t>
    </r>
    <r>
      <rPr>
        <b/>
        <sz val="12"/>
        <color rgb="FF000000"/>
        <rFont val="Times New Roman"/>
        <family val="1"/>
      </rPr>
      <t xml:space="preserve"> </t>
    </r>
  </si>
  <si>
    <r>
      <rPr>
        <b/>
        <sz val="12"/>
        <color rgb="FF000000"/>
        <rFont val="標楷體"/>
        <family val="4"/>
        <charset val="136"/>
      </rPr>
      <t>陳昭秀</t>
    </r>
    <r>
      <rPr>
        <b/>
        <sz val="12"/>
        <color rgb="FF000000"/>
        <rFont val="Times New Roman"/>
        <family val="1"/>
      </rPr>
      <t>/</t>
    </r>
    <r>
      <rPr>
        <b/>
        <sz val="12"/>
        <color rgb="FF000000"/>
        <rFont val="標楷體"/>
        <family val="4"/>
        <charset val="136"/>
      </rPr>
      <t>陳元鎮</t>
    </r>
    <r>
      <rPr>
        <b/>
        <sz val="12"/>
        <color rgb="FF000000"/>
        <rFont val="Times New Roman"/>
        <family val="1"/>
      </rPr>
      <t xml:space="preserve"> </t>
    </r>
  </si>
  <si>
    <r>
      <rPr>
        <b/>
        <sz val="12"/>
        <color rgb="FF000000"/>
        <rFont val="標楷體"/>
        <family val="4"/>
        <charset val="136"/>
      </rPr>
      <t>經濟部地質調查及礦業管理中心</t>
    </r>
    <r>
      <rPr>
        <b/>
        <sz val="12"/>
        <color rgb="FF000000"/>
        <rFont val="Times New Roman"/>
        <family val="1"/>
      </rPr>
      <t xml:space="preserve"> </t>
    </r>
  </si>
  <si>
    <r>
      <rPr>
        <b/>
        <sz val="12"/>
        <color rgb="FF000000"/>
        <rFont val="標楷體"/>
        <family val="4"/>
        <charset val="136"/>
      </rPr>
      <t>「臺北市</t>
    </r>
    <r>
      <rPr>
        <b/>
        <sz val="12"/>
        <color rgb="FF000000"/>
        <rFont val="Times New Roman"/>
        <family val="1"/>
      </rPr>
      <t>109</t>
    </r>
    <r>
      <rPr>
        <b/>
        <sz val="12"/>
        <color rgb="FF000000"/>
        <rFont val="標楷體"/>
        <family val="4"/>
        <charset val="136"/>
      </rPr>
      <t>年度土壤液化調查與風險評估專業服務工作」第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</si>
  <si>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陳昭秀</t>
    </r>
    <r>
      <rPr>
        <b/>
        <sz val="12"/>
        <color rgb="FF000000"/>
        <rFont val="Times New Roman"/>
        <family val="1"/>
      </rPr>
      <t xml:space="preserve"> </t>
    </r>
  </si>
  <si>
    <r>
      <rPr>
        <b/>
        <sz val="12"/>
        <color rgb="FF000000"/>
        <rFont val="標楷體"/>
        <family val="4"/>
        <charset val="136"/>
      </rPr>
      <t>臺北市政府工務局公園路燈工程管理處</t>
    </r>
    <r>
      <rPr>
        <b/>
        <sz val="12"/>
        <color rgb="FF000000"/>
        <rFont val="Times New Roman"/>
        <family val="1"/>
      </rPr>
      <t xml:space="preserve"> </t>
    </r>
  </si>
  <si>
    <r>
      <t>112</t>
    </r>
    <r>
      <rPr>
        <b/>
        <sz val="12"/>
        <color rgb="FF000000"/>
        <rFont val="標楷體"/>
        <family val="4"/>
        <charset val="136"/>
      </rPr>
      <t>年度本市公園、綠地、廣場等設施整建、預約工程委託設計暨監造技術服務</t>
    </r>
    <r>
      <rPr>
        <b/>
        <sz val="12"/>
        <color rgb="FF000000"/>
        <rFont val="Times New Roman"/>
        <family val="1"/>
      </rPr>
      <t>F</t>
    </r>
    <r>
      <rPr>
        <b/>
        <sz val="12"/>
        <color rgb="FF000000"/>
        <rFont val="標楷體"/>
        <family val="4"/>
        <charset val="136"/>
      </rPr>
      <t>項（</t>
    </r>
    <r>
      <rPr>
        <b/>
        <sz val="12"/>
        <color rgb="FF000000"/>
        <rFont val="Times New Roman"/>
        <family val="1"/>
      </rPr>
      <t>113</t>
    </r>
    <r>
      <rPr>
        <b/>
        <sz val="12"/>
        <color rgb="FF000000"/>
        <rFont val="標楷體"/>
        <family val="4"/>
        <charset val="136"/>
      </rPr>
      <t>年續約）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</si>
  <si>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葉佳凌</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</si>
  <si>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 xml:space="preserve"> </t>
    </r>
  </si>
  <si>
    <r>
      <rPr>
        <b/>
        <sz val="12"/>
        <color rgb="FF000000"/>
        <rFont val="標楷體"/>
        <family val="4"/>
        <charset val="136"/>
      </rPr>
      <t>艋舺公園景觀改善委託設計暨監造技術服務案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</si>
  <si>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沈庭輔</t>
    </r>
    <r>
      <rPr>
        <b/>
        <sz val="12"/>
        <color rgb="FF000000"/>
        <rFont val="Times New Roman"/>
        <family val="1"/>
      </rPr>
      <t xml:space="preserve"> </t>
    </r>
  </si>
  <si>
    <r>
      <rPr>
        <b/>
        <sz val="12"/>
        <color rgb="FF000000"/>
        <rFont val="標楷體"/>
        <family val="4"/>
        <charset val="136"/>
      </rPr>
      <t>榮星花園公園整建工程委託設計及監造技術服務案</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</si>
  <si>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許博森</t>
    </r>
    <r>
      <rPr>
        <b/>
        <sz val="12"/>
        <color rgb="FF000000"/>
        <rFont val="Times New Roman"/>
        <family val="1"/>
      </rPr>
      <t xml:space="preserve"> </t>
    </r>
  </si>
  <si>
    <r>
      <rPr>
        <b/>
        <sz val="12"/>
        <color rgb="FF000000"/>
        <rFont val="標楷體"/>
        <family val="4"/>
        <charset val="136"/>
      </rPr>
      <t>介壽、北投</t>
    </r>
    <r>
      <rPr>
        <b/>
        <sz val="12"/>
        <color rgb="FF000000"/>
        <rFont val="Times New Roman"/>
        <family val="1"/>
      </rPr>
      <t>271</t>
    </r>
    <r>
      <rPr>
        <b/>
        <sz val="12"/>
        <color rgb="FF000000"/>
        <rFont val="標楷體"/>
        <family val="4"/>
        <charset val="136"/>
      </rPr>
      <t>及文景</t>
    </r>
    <r>
      <rPr>
        <b/>
        <sz val="12"/>
        <color rgb="FF000000"/>
        <rFont val="Times New Roman"/>
        <family val="1"/>
      </rPr>
      <t>57</t>
    </r>
    <r>
      <rPr>
        <b/>
        <sz val="12"/>
        <color rgb="FF000000"/>
        <rFont val="標楷體"/>
        <family val="4"/>
        <charset val="136"/>
      </rPr>
      <t>號公園委託設計及監造技術服務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</si>
  <si>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丁祖光</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</si>
  <si>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t>
    </r>
    <r>
      <rPr>
        <b/>
        <sz val="12"/>
        <color rgb="FF000000"/>
        <rFont val="標楷體"/>
        <family val="4"/>
        <charset val="136"/>
      </rPr>
      <t>臺北市－文山區</t>
    </r>
    <r>
      <rPr>
        <b/>
        <sz val="12"/>
        <color rgb="FF000000"/>
        <rFont val="Times New Roman"/>
        <family val="1"/>
      </rPr>
      <t xml:space="preserve"> </t>
    </r>
  </si>
  <si>
    <r>
      <rPr>
        <b/>
        <sz val="12"/>
        <color rgb="FF000000"/>
        <rFont val="標楷體"/>
        <family val="4"/>
        <charset val="136"/>
      </rPr>
      <t>臺北市政府工務局水利工程處</t>
    </r>
    <r>
      <rPr>
        <b/>
        <sz val="12"/>
        <color rgb="FF000000"/>
        <rFont val="Times New Roman"/>
        <family val="1"/>
      </rPr>
      <t xml:space="preserve"> </t>
    </r>
  </si>
  <si>
    <r>
      <t>(114-115</t>
    </r>
    <r>
      <rPr>
        <b/>
        <sz val="12"/>
        <color rgb="FF000000"/>
        <rFont val="標楷體"/>
        <family val="4"/>
        <charset val="136"/>
      </rPr>
      <t>年度續約</t>
    </r>
    <r>
      <rPr>
        <b/>
        <sz val="12"/>
        <color rgb="FF000000"/>
        <rFont val="Times New Roman"/>
        <family val="1"/>
      </rPr>
      <t>)-114</t>
    </r>
    <r>
      <rPr>
        <b/>
        <sz val="12"/>
        <color rgb="FF000000"/>
        <rFont val="標楷體"/>
        <family val="4"/>
        <charset val="136"/>
      </rPr>
      <t>年度水利建造物檢測工作</t>
    </r>
    <r>
      <rPr>
        <b/>
        <sz val="12"/>
        <color rgb="FF000000"/>
        <rFont val="Times New Roman"/>
        <family val="1"/>
      </rPr>
      <t xml:space="preserve"> </t>
    </r>
  </si>
  <si>
    <r>
      <rPr>
        <b/>
        <sz val="12"/>
        <color rgb="FF000000"/>
        <rFont val="標楷體"/>
        <family val="4"/>
        <charset val="136"/>
      </rPr>
      <t>王淇</t>
    </r>
    <r>
      <rPr>
        <b/>
        <sz val="12"/>
        <color rgb="FF000000"/>
        <rFont val="Times New Roman"/>
        <family val="1"/>
      </rPr>
      <t xml:space="preserve"> </t>
    </r>
  </si>
  <si>
    <r>
      <rPr>
        <b/>
        <sz val="12"/>
        <color rgb="FF000000"/>
        <rFont val="標楷體"/>
        <family val="4"/>
        <charset val="136"/>
      </rPr>
      <t>雨水下水道結構安全檢測及設計工作（玉成等集水區）</t>
    </r>
    <r>
      <rPr>
        <b/>
        <sz val="12"/>
        <color rgb="FF000000"/>
        <rFont val="Times New Roman"/>
        <family val="1"/>
      </rPr>
      <t xml:space="preserve"> </t>
    </r>
  </si>
  <si>
    <r>
      <rPr>
        <b/>
        <sz val="12"/>
        <color rgb="FF000000"/>
        <rFont val="標楷體"/>
        <family val="4"/>
        <charset val="136"/>
      </rPr>
      <t>姚文美</t>
    </r>
    <r>
      <rPr>
        <b/>
        <sz val="12"/>
        <color rgb="FF000000"/>
        <rFont val="Times New Roman"/>
        <family val="1"/>
      </rPr>
      <t xml:space="preserve"> </t>
    </r>
  </si>
  <si>
    <r>
      <rPr>
        <b/>
        <sz val="12"/>
        <color rgb="FF000000"/>
        <rFont val="標楷體"/>
        <family val="4"/>
        <charset val="136"/>
      </rPr>
      <t>基隆河低水護岸改善工程（左岸承德橋至百齡橋）委託規劃設計工作</t>
    </r>
    <r>
      <rPr>
        <b/>
        <sz val="12"/>
        <color rgb="FF000000"/>
        <rFont val="Times New Roman"/>
        <family val="1"/>
      </rPr>
      <t xml:space="preserve"> </t>
    </r>
  </si>
  <si>
    <r>
      <rPr>
        <b/>
        <sz val="12"/>
        <color rgb="FF000000"/>
        <rFont val="標楷體"/>
        <family val="4"/>
        <charset val="136"/>
      </rPr>
      <t>林喻文</t>
    </r>
    <r>
      <rPr>
        <b/>
        <sz val="12"/>
        <color rgb="FF000000"/>
        <rFont val="Times New Roman"/>
        <family val="1"/>
      </rPr>
      <t xml:space="preserve"> </t>
    </r>
  </si>
  <si>
    <r>
      <t>114</t>
    </r>
    <r>
      <rPr>
        <b/>
        <sz val="12"/>
        <color rgb="FF000000"/>
        <rFont val="標楷體"/>
        <family val="4"/>
        <charset val="136"/>
      </rPr>
      <t>年度零星排水改善工程委託設計工作</t>
    </r>
    <r>
      <rPr>
        <b/>
        <sz val="12"/>
        <color rgb="FF000000"/>
        <rFont val="Times New Roman"/>
        <family val="1"/>
      </rPr>
      <t>(</t>
    </r>
    <r>
      <rPr>
        <b/>
        <sz val="12"/>
        <color rgb="FF000000"/>
        <rFont val="標楷體"/>
        <family val="4"/>
        <charset val="136"/>
      </rPr>
      <t>南、北區</t>
    </r>
    <r>
      <rPr>
        <b/>
        <sz val="12"/>
        <color rgb="FF000000"/>
        <rFont val="Times New Roman"/>
        <family val="1"/>
      </rPr>
      <t xml:space="preserve">) </t>
    </r>
  </si>
  <si>
    <r>
      <rPr>
        <b/>
        <sz val="12"/>
        <color rgb="FF000000"/>
        <rFont val="標楷體"/>
        <family val="4"/>
        <charset val="136"/>
      </rPr>
      <t>鄭斯軒</t>
    </r>
    <r>
      <rPr>
        <b/>
        <sz val="12"/>
        <color rgb="FF000000"/>
        <rFont val="Times New Roman"/>
        <family val="1"/>
      </rPr>
      <t xml:space="preserve"> </t>
    </r>
  </si>
  <si>
    <r>
      <t>114</t>
    </r>
    <r>
      <rPr>
        <b/>
        <sz val="12"/>
        <color rgb="FF000000"/>
        <rFont val="標楷體"/>
        <family val="4"/>
        <charset val="136"/>
      </rPr>
      <t>年度水利處轄管濕地及滯洪池等棲地生態監測技術服務</t>
    </r>
    <r>
      <rPr>
        <b/>
        <sz val="12"/>
        <color rgb="FF000000"/>
        <rFont val="Times New Roman"/>
        <family val="1"/>
      </rPr>
      <t xml:space="preserve"> </t>
    </r>
  </si>
  <si>
    <r>
      <rPr>
        <b/>
        <sz val="12"/>
        <color rgb="FF000000"/>
        <rFont val="標楷體"/>
        <family val="4"/>
        <charset val="136"/>
      </rPr>
      <t>潘百合</t>
    </r>
    <r>
      <rPr>
        <b/>
        <sz val="12"/>
        <color rgb="FF000000"/>
        <rFont val="Times New Roman"/>
        <family val="1"/>
      </rPr>
      <t xml:space="preserve"> </t>
    </r>
  </si>
  <si>
    <r>
      <rPr>
        <b/>
        <sz val="12"/>
        <color rgb="FF000000"/>
        <rFont val="標楷體"/>
        <family val="4"/>
        <charset val="136"/>
      </rPr>
      <t>臨時抽水井及閘門資訊納入自動化工程委託監造工作</t>
    </r>
    <r>
      <rPr>
        <b/>
        <sz val="12"/>
        <color rgb="FF000000"/>
        <rFont val="Times New Roman"/>
        <family val="1"/>
      </rPr>
      <t xml:space="preserve"> </t>
    </r>
  </si>
  <si>
    <r>
      <rPr>
        <b/>
        <sz val="12"/>
        <color rgb="FF000000"/>
        <rFont val="標楷體"/>
        <family val="4"/>
        <charset val="136"/>
      </rPr>
      <t>陳碧誠</t>
    </r>
    <r>
      <rPr>
        <b/>
        <sz val="12"/>
        <color rgb="FF000000"/>
        <rFont val="Times New Roman"/>
        <family val="1"/>
      </rPr>
      <t xml:space="preserve"> </t>
    </r>
  </si>
  <si>
    <r>
      <rPr>
        <b/>
        <sz val="12"/>
        <color rgb="FF000000"/>
        <rFont val="標楷體"/>
        <family val="4"/>
        <charset val="136"/>
      </rPr>
      <t>關渡社子島地區周邊防洪系統保護設計工作</t>
    </r>
    <r>
      <rPr>
        <b/>
        <sz val="12"/>
        <color rgb="FF000000"/>
        <rFont val="Times New Roman"/>
        <family val="1"/>
      </rPr>
      <t xml:space="preserve"> </t>
    </r>
  </si>
  <si>
    <r>
      <rPr>
        <b/>
        <sz val="12"/>
        <color rgb="FF000000"/>
        <rFont val="標楷體"/>
        <family val="4"/>
        <charset val="136"/>
      </rPr>
      <t>臺北市河川植生復育及水理影響評估委託技術服務案</t>
    </r>
    <r>
      <rPr>
        <b/>
        <sz val="12"/>
        <color rgb="FF000000"/>
        <rFont val="Times New Roman"/>
        <family val="1"/>
      </rPr>
      <t xml:space="preserve"> </t>
    </r>
  </si>
  <si>
    <r>
      <rPr>
        <b/>
        <sz val="12"/>
        <color rgb="FF000000"/>
        <rFont val="標楷體"/>
        <family val="4"/>
        <charset val="136"/>
      </rPr>
      <t>臺北市政府工務局大地工程處</t>
    </r>
    <r>
      <rPr>
        <b/>
        <sz val="12"/>
        <color rgb="FF000000"/>
        <rFont val="Times New Roman"/>
        <family val="1"/>
      </rPr>
      <t xml:space="preserve"> </t>
    </r>
  </si>
  <si>
    <r>
      <t>114</t>
    </r>
    <r>
      <rPr>
        <b/>
        <sz val="12"/>
        <color rgb="FF000000"/>
        <rFont val="標楷體"/>
        <family val="4"/>
        <charset val="136"/>
      </rPr>
      <t>年度臺北市登山步道改善及維護工程委託設計技術服務案</t>
    </r>
    <r>
      <rPr>
        <b/>
        <sz val="12"/>
        <color rgb="FF000000"/>
        <rFont val="Times New Roman"/>
        <family val="1"/>
      </rPr>
      <t xml:space="preserve"> </t>
    </r>
  </si>
  <si>
    <r>
      <rPr>
        <b/>
        <sz val="12"/>
        <color rgb="FF000000"/>
        <rFont val="標楷體"/>
        <family val="4"/>
        <charset val="136"/>
      </rPr>
      <t>吳奕儒</t>
    </r>
    <r>
      <rPr>
        <b/>
        <sz val="12"/>
        <color rgb="FF000000"/>
        <rFont val="Times New Roman"/>
        <family val="1"/>
      </rPr>
      <t xml:space="preserve"> </t>
    </r>
  </si>
  <si>
    <r>
      <rPr>
        <b/>
        <sz val="12"/>
        <color rgb="FF000000"/>
        <rFont val="標楷體"/>
        <family val="4"/>
        <charset val="136"/>
      </rPr>
      <t>本市信義區象山步道設置公共運輸裝置可行性評估</t>
    </r>
    <r>
      <rPr>
        <b/>
        <sz val="12"/>
        <color rgb="FF000000"/>
        <rFont val="Times New Roman"/>
        <family val="1"/>
      </rPr>
      <t xml:space="preserve"> </t>
    </r>
  </si>
  <si>
    <r>
      <rPr>
        <b/>
        <sz val="12"/>
        <color rgb="FF000000"/>
        <rFont val="標楷體"/>
        <family val="4"/>
        <charset val="136"/>
      </rPr>
      <t>張峰碩</t>
    </r>
    <r>
      <rPr>
        <b/>
        <sz val="12"/>
        <color rgb="FF000000"/>
        <rFont val="Times New Roman"/>
        <family val="1"/>
      </rPr>
      <t xml:space="preserve"> </t>
    </r>
  </si>
  <si>
    <r>
      <rPr>
        <b/>
        <sz val="12"/>
        <color rgb="FF000000"/>
        <rFont val="標楷體"/>
        <family val="4"/>
        <charset val="136"/>
      </rPr>
      <t>臺北市政府社會局</t>
    </r>
    <r>
      <rPr>
        <b/>
        <sz val="12"/>
        <color rgb="FF000000"/>
        <rFont val="Times New Roman"/>
        <family val="1"/>
      </rPr>
      <t xml:space="preserve"> </t>
    </r>
  </si>
  <si>
    <r>
      <rPr>
        <b/>
        <sz val="12"/>
        <color rgb="FF000000"/>
        <rFont val="標楷體"/>
        <family val="4"/>
        <charset val="136"/>
      </rPr>
      <t>浩然二期社會福利設施興建工程委託先期規劃技術服務案</t>
    </r>
    <r>
      <rPr>
        <b/>
        <sz val="12"/>
        <color rgb="FF000000"/>
        <rFont val="Times New Roman"/>
        <family val="1"/>
      </rPr>
      <t xml:space="preserve"> </t>
    </r>
  </si>
  <si>
    <r>
      <rPr>
        <b/>
        <sz val="12"/>
        <color rgb="FF000000"/>
        <rFont val="標楷體"/>
        <family val="4"/>
        <charset val="136"/>
      </rPr>
      <t>林雅筑</t>
    </r>
    <r>
      <rPr>
        <b/>
        <sz val="12"/>
        <color rgb="FF000000"/>
        <rFont val="Times New Roman"/>
        <family val="1"/>
      </rPr>
      <t>/</t>
    </r>
    <r>
      <rPr>
        <b/>
        <sz val="12"/>
        <color rgb="FF000000"/>
        <rFont val="標楷體"/>
        <family val="4"/>
        <charset val="136"/>
      </rPr>
      <t>黨奕安</t>
    </r>
    <r>
      <rPr>
        <b/>
        <sz val="12"/>
        <color rgb="FF000000"/>
        <rFont val="Times New Roman"/>
        <family val="1"/>
      </rPr>
      <t>1999</t>
    </r>
    <r>
      <rPr>
        <b/>
        <sz val="12"/>
        <color rgb="FF000000"/>
        <rFont val="標楷體"/>
        <family val="4"/>
        <charset val="136"/>
      </rPr>
      <t>轉</t>
    </r>
    <r>
      <rPr>
        <b/>
        <sz val="12"/>
        <color rgb="FF000000"/>
        <rFont val="Times New Roman"/>
        <family val="1"/>
      </rPr>
      <t xml:space="preserve">1535 </t>
    </r>
  </si>
  <si>
    <r>
      <rPr>
        <b/>
        <sz val="12"/>
        <color rgb="FF000000"/>
        <rFont val="標楷體"/>
        <family val="4"/>
        <charset val="136"/>
      </rPr>
      <t>老人自費安養中心長青樓基地新建社福設施工程委託先期規劃技術服務案</t>
    </r>
    <r>
      <rPr>
        <b/>
        <sz val="12"/>
        <color rgb="FF000000"/>
        <rFont val="Times New Roman"/>
        <family val="1"/>
      </rPr>
      <t xml:space="preserve"> </t>
    </r>
  </si>
  <si>
    <r>
      <rPr>
        <b/>
        <sz val="12"/>
        <color rgb="FF000000"/>
        <rFont val="標楷體"/>
        <family val="4"/>
        <charset val="136"/>
      </rPr>
      <t>林雅筑</t>
    </r>
    <r>
      <rPr>
        <b/>
        <sz val="12"/>
        <color rgb="FF000000"/>
        <rFont val="Times New Roman"/>
        <family val="1"/>
      </rPr>
      <t xml:space="preserve"> </t>
    </r>
  </si>
  <si>
    <r>
      <rPr>
        <b/>
        <sz val="12"/>
        <color rgb="FF000000"/>
        <rFont val="標楷體"/>
        <family val="4"/>
        <charset val="136"/>
      </rPr>
      <t>臺北市政府警察局中山分局</t>
    </r>
    <r>
      <rPr>
        <b/>
        <sz val="12"/>
        <color rgb="FF000000"/>
        <rFont val="Times New Roman"/>
        <family val="1"/>
      </rPr>
      <t xml:space="preserve"> </t>
    </r>
  </si>
  <si>
    <r>
      <rPr>
        <b/>
        <sz val="12"/>
        <color rgb="FF000000"/>
        <rFont val="標楷體"/>
        <family val="4"/>
        <charset val="136"/>
      </rPr>
      <t>警備隊舊駐地辦公廳舍耐震補強及長春路派出所駐地搬遷暨整修工程委託規劃設計監造技術服務</t>
    </r>
    <r>
      <rPr>
        <b/>
        <sz val="12"/>
        <color rgb="FF000000"/>
        <rFont val="Times New Roman"/>
        <family val="1"/>
      </rPr>
      <t xml:space="preserve"> </t>
    </r>
  </si>
  <si>
    <r>
      <rPr>
        <b/>
        <sz val="12"/>
        <color rgb="FF000000"/>
        <rFont val="標楷體"/>
        <family val="4"/>
        <charset val="136"/>
      </rPr>
      <t>吳宜修</t>
    </r>
    <r>
      <rPr>
        <b/>
        <sz val="12"/>
        <color rgb="FF000000"/>
        <rFont val="Times New Roman"/>
        <family val="1"/>
      </rPr>
      <t xml:space="preserve"> </t>
    </r>
  </si>
  <si>
    <r>
      <rPr>
        <b/>
        <sz val="12"/>
        <color rgb="FF000000"/>
        <rFont val="標楷體"/>
        <family val="4"/>
        <charset val="136"/>
      </rPr>
      <t>臺北市政府警察局萬華分局</t>
    </r>
    <r>
      <rPr>
        <b/>
        <sz val="12"/>
        <color rgb="FF000000"/>
        <rFont val="Times New Roman"/>
        <family val="1"/>
      </rPr>
      <t xml:space="preserve"> </t>
    </r>
  </si>
  <si>
    <r>
      <t>114</t>
    </r>
    <r>
      <rPr>
        <b/>
        <sz val="12"/>
        <color rgb="FF000000"/>
        <rFont val="標楷體"/>
        <family val="4"/>
        <charset val="136"/>
      </rPr>
      <t>年東園街派出所中繼辦公處所整修工程委託設計、監造服務採購案</t>
    </r>
    <r>
      <rPr>
        <b/>
        <sz val="12"/>
        <color rgb="FF000000"/>
        <rFont val="Times New Roman"/>
        <family val="1"/>
      </rPr>
      <t xml:space="preserve"> </t>
    </r>
  </si>
  <si>
    <r>
      <rPr>
        <b/>
        <sz val="12"/>
        <color rgb="FF000000"/>
        <rFont val="標楷體"/>
        <family val="4"/>
        <charset val="136"/>
      </rPr>
      <t>陳明鈞</t>
    </r>
    <r>
      <rPr>
        <b/>
        <sz val="12"/>
        <color rgb="FF000000"/>
        <rFont val="Times New Roman"/>
        <family val="1"/>
      </rPr>
      <t xml:space="preserve"> </t>
    </r>
  </si>
  <si>
    <r>
      <rPr>
        <b/>
        <sz val="12"/>
        <color rgb="FF000000"/>
        <rFont val="標楷體"/>
        <family val="4"/>
        <charset val="136"/>
      </rPr>
      <t>臺北市政府警察局通信隊</t>
    </r>
    <r>
      <rPr>
        <b/>
        <sz val="12"/>
        <color rgb="FF000000"/>
        <rFont val="Times New Roman"/>
        <family val="1"/>
      </rPr>
      <t xml:space="preserve"> </t>
    </r>
  </si>
  <si>
    <r>
      <t>114</t>
    </r>
    <r>
      <rPr>
        <b/>
        <sz val="12"/>
        <color rgb="FF000000"/>
        <rFont val="標楷體"/>
        <family val="4"/>
        <charset val="136"/>
      </rPr>
      <t>年度無線電通訊鐵塔油漆保養維護</t>
    </r>
    <r>
      <rPr>
        <b/>
        <sz val="12"/>
        <color rgb="FF000000"/>
        <rFont val="Times New Roman"/>
        <family val="1"/>
      </rPr>
      <t xml:space="preserve"> </t>
    </r>
  </si>
  <si>
    <r>
      <rPr>
        <b/>
        <sz val="12"/>
        <color rgb="FF000000"/>
        <rFont val="標楷體"/>
        <family val="4"/>
        <charset val="136"/>
      </rPr>
      <t>陳玉青</t>
    </r>
    <r>
      <rPr>
        <b/>
        <sz val="12"/>
        <color rgb="FF000000"/>
        <rFont val="Times New Roman"/>
        <family val="1"/>
      </rPr>
      <t xml:space="preserve"> </t>
    </r>
  </si>
  <si>
    <r>
      <rPr>
        <b/>
        <sz val="12"/>
        <color rgb="FF000000"/>
        <rFont val="標楷體"/>
        <family val="4"/>
        <charset val="136"/>
      </rPr>
      <t>臺北市立聯合醫院</t>
    </r>
    <r>
      <rPr>
        <b/>
        <sz val="12"/>
        <color rgb="FF000000"/>
        <rFont val="Times New Roman"/>
        <family val="1"/>
      </rPr>
      <t xml:space="preserve"> </t>
    </r>
  </si>
  <si>
    <r>
      <t>114</t>
    </r>
    <r>
      <rPr>
        <b/>
        <sz val="12"/>
        <color rgb="FF000000"/>
        <rFont val="標楷體"/>
        <family val="4"/>
        <charset val="136"/>
      </rPr>
      <t>年度婦幼院區第一醫療大樓及外牆等整修工程委託技術服務案</t>
    </r>
    <r>
      <rPr>
        <b/>
        <sz val="12"/>
        <color rgb="FF000000"/>
        <rFont val="Times New Roman"/>
        <family val="1"/>
      </rPr>
      <t xml:space="preserve"> </t>
    </r>
  </si>
  <si>
    <r>
      <rPr>
        <b/>
        <sz val="12"/>
        <color rgb="FF000000"/>
        <rFont val="標楷體"/>
        <family val="4"/>
        <charset val="136"/>
      </rPr>
      <t>李萬璋</t>
    </r>
    <r>
      <rPr>
        <b/>
        <sz val="12"/>
        <color rgb="FF000000"/>
        <rFont val="Times New Roman"/>
        <family val="1"/>
      </rPr>
      <t xml:space="preserve"> </t>
    </r>
  </si>
  <si>
    <r>
      <rPr>
        <b/>
        <sz val="12"/>
        <color rgb="FF000000"/>
        <rFont val="標楷體"/>
        <family val="4"/>
        <charset val="136"/>
      </rPr>
      <t>臺北市政府捷運工程局第二區工程處</t>
    </r>
    <r>
      <rPr>
        <b/>
        <sz val="12"/>
        <color rgb="FF000000"/>
        <rFont val="Times New Roman"/>
        <family val="1"/>
      </rPr>
      <t xml:space="preserve"> </t>
    </r>
  </si>
  <si>
    <r>
      <rPr>
        <b/>
        <sz val="12"/>
        <color rgb="FF000000"/>
        <rFont val="標楷體"/>
        <family val="4"/>
        <charset val="136"/>
      </rPr>
      <t>依文化資產保存法規定完成環狀線南環段工程之提送程序，辦理文資法審查相關作業契約變更案</t>
    </r>
    <r>
      <rPr>
        <b/>
        <sz val="12"/>
        <color rgb="FF000000"/>
        <rFont val="Times New Roman"/>
        <family val="1"/>
      </rPr>
      <t xml:space="preserve"> </t>
    </r>
  </si>
  <si>
    <r>
      <rPr>
        <b/>
        <sz val="12"/>
        <color rgb="FF000000"/>
        <rFont val="標楷體"/>
        <family val="4"/>
        <charset val="136"/>
      </rPr>
      <t>張文政</t>
    </r>
    <r>
      <rPr>
        <b/>
        <sz val="12"/>
        <color rgb="FF000000"/>
        <rFont val="Times New Roman"/>
        <family val="1"/>
      </rPr>
      <t xml:space="preserve"> </t>
    </r>
  </si>
  <si>
    <r>
      <rPr>
        <b/>
        <sz val="12"/>
        <color rgb="FF000000"/>
        <rFont val="標楷體"/>
        <family val="4"/>
        <charset val="136"/>
      </rPr>
      <t>臺北市停車管理工程處</t>
    </r>
    <r>
      <rPr>
        <b/>
        <sz val="12"/>
        <color rgb="FF000000"/>
        <rFont val="Times New Roman"/>
        <family val="1"/>
      </rPr>
      <t xml:space="preserve"> </t>
    </r>
  </si>
  <si>
    <r>
      <rPr>
        <b/>
        <sz val="12"/>
        <color rgb="FF000000"/>
        <rFont val="標楷體"/>
        <family val="4"/>
        <charset val="136"/>
      </rPr>
      <t>興中立體停車場外飾造型框架更新工程委託設計及監造技術服務案</t>
    </r>
    <r>
      <rPr>
        <b/>
        <sz val="12"/>
        <color rgb="FF000000"/>
        <rFont val="Times New Roman"/>
        <family val="1"/>
      </rPr>
      <t xml:space="preserve"> </t>
    </r>
  </si>
  <si>
    <r>
      <rPr>
        <b/>
        <sz val="12"/>
        <color rgb="FF000000"/>
        <rFont val="標楷體"/>
        <family val="4"/>
        <charset val="136"/>
      </rPr>
      <t>林建成</t>
    </r>
    <r>
      <rPr>
        <b/>
        <sz val="12"/>
        <color rgb="FF000000"/>
        <rFont val="Times New Roman"/>
        <family val="1"/>
      </rPr>
      <t xml:space="preserve"> </t>
    </r>
  </si>
  <si>
    <r>
      <t>114-115</t>
    </r>
    <r>
      <rPr>
        <b/>
        <sz val="12"/>
        <color rgb="FF000000"/>
        <rFont val="標楷體"/>
        <family val="4"/>
        <charset val="136"/>
      </rPr>
      <t>年度停車場建築物結構修繕整修工程開口契約委託設計及監造技術服務案</t>
    </r>
    <r>
      <rPr>
        <b/>
        <sz val="12"/>
        <color rgb="FF000000"/>
        <rFont val="Times New Roman"/>
        <family val="1"/>
      </rPr>
      <t xml:space="preserve"> </t>
    </r>
  </si>
  <si>
    <r>
      <t>114</t>
    </r>
    <r>
      <rPr>
        <b/>
        <sz val="12"/>
        <color rgb="FF000000"/>
        <rFont val="標楷體"/>
        <family val="4"/>
        <charset val="136"/>
      </rPr>
      <t>年度停車場瀝青混凝土鋪面更新工程開口契約委託設計及監造技術服務案</t>
    </r>
    <r>
      <rPr>
        <b/>
        <sz val="12"/>
        <color rgb="FF000000"/>
        <rFont val="Times New Roman"/>
        <family val="1"/>
      </rPr>
      <t xml:space="preserve"> </t>
    </r>
  </si>
  <si>
    <r>
      <rPr>
        <b/>
        <sz val="12"/>
        <color rgb="FF000000"/>
        <rFont val="標楷體"/>
        <family val="4"/>
        <charset val="136"/>
      </rPr>
      <t>李奕</t>
    </r>
    <r>
      <rPr>
        <b/>
        <sz val="12"/>
        <color rgb="FF000000"/>
        <rFont val="Times New Roman"/>
        <family val="1"/>
      </rPr>
      <t xml:space="preserve"> </t>
    </r>
  </si>
  <si>
    <r>
      <rPr>
        <b/>
        <sz val="12"/>
        <color rgb="FF000000"/>
        <rFont val="標楷體"/>
        <family val="4"/>
        <charset val="136"/>
      </rPr>
      <t>臺北市政府都市發展局</t>
    </r>
    <r>
      <rPr>
        <b/>
        <sz val="12"/>
        <color rgb="FF000000"/>
        <rFont val="Times New Roman"/>
        <family val="1"/>
      </rPr>
      <t xml:space="preserve"> </t>
    </r>
  </si>
  <si>
    <r>
      <rPr>
        <b/>
        <sz val="12"/>
        <color rgb="FF000000"/>
        <rFont val="標楷體"/>
        <family val="4"/>
        <charset val="136"/>
      </rPr>
      <t>「臺北市公共住宅新建工程第</t>
    </r>
    <r>
      <rPr>
        <b/>
        <sz val="12"/>
        <color rgb="FF000000"/>
        <rFont val="Times New Roman"/>
        <family val="1"/>
      </rPr>
      <t>2</t>
    </r>
    <r>
      <rPr>
        <b/>
        <sz val="12"/>
        <color rgb="FF000000"/>
        <rFont val="標楷體"/>
        <family val="4"/>
        <charset val="136"/>
      </rPr>
      <t>標（第</t>
    </r>
    <r>
      <rPr>
        <b/>
        <sz val="12"/>
        <color rgb="FF000000"/>
        <rFont val="Times New Roman"/>
        <family val="1"/>
      </rPr>
      <t>2-1</t>
    </r>
    <r>
      <rPr>
        <b/>
        <sz val="12"/>
        <color rgb="FF000000"/>
        <rFont val="標楷體"/>
        <family val="4"/>
        <charset val="136"/>
      </rPr>
      <t>項文山區華興段基地）委託專案管理（含監造）技術服務案」第一次契約變更</t>
    </r>
    <r>
      <rPr>
        <b/>
        <sz val="12"/>
        <color rgb="FF000000"/>
        <rFont val="Times New Roman"/>
        <family val="1"/>
      </rPr>
      <t xml:space="preserve"> </t>
    </r>
  </si>
  <si>
    <r>
      <rPr>
        <b/>
        <sz val="12"/>
        <color rgb="FF000000"/>
        <rFont val="標楷體"/>
        <family val="4"/>
        <charset val="136"/>
      </rPr>
      <t>康世杰</t>
    </r>
    <r>
      <rPr>
        <b/>
        <sz val="12"/>
        <color rgb="FF000000"/>
        <rFont val="Times New Roman"/>
        <family val="1"/>
      </rPr>
      <t xml:space="preserve"> </t>
    </r>
  </si>
  <si>
    <r>
      <rPr>
        <b/>
        <sz val="12"/>
        <color rgb="FF000000"/>
        <rFont val="標楷體"/>
        <family val="4"/>
        <charset val="136"/>
      </rPr>
      <t>「臺北市興隆公共住宅二期</t>
    </r>
    <r>
      <rPr>
        <b/>
        <sz val="12"/>
        <color rgb="FF000000"/>
        <rFont val="Times New Roman"/>
        <family val="1"/>
      </rPr>
      <t>A</t>
    </r>
    <r>
      <rPr>
        <b/>
        <sz val="12"/>
        <color rgb="FF000000"/>
        <rFont val="標楷體"/>
        <family val="4"/>
        <charset val="136"/>
      </rPr>
      <t>基地新建工程」第</t>
    </r>
    <r>
      <rPr>
        <b/>
        <sz val="12"/>
        <color rgb="FF000000"/>
        <rFont val="Times New Roman"/>
        <family val="1"/>
      </rPr>
      <t>3</t>
    </r>
    <r>
      <rPr>
        <b/>
        <sz val="12"/>
        <color rgb="FF000000"/>
        <rFont val="標楷體"/>
        <family val="4"/>
        <charset val="136"/>
      </rPr>
      <t>次變更設計</t>
    </r>
    <r>
      <rPr>
        <b/>
        <sz val="12"/>
        <color rgb="FF000000"/>
        <rFont val="Times New Roman"/>
        <family val="1"/>
      </rPr>
      <t xml:space="preserve"> </t>
    </r>
  </si>
  <si>
    <r>
      <rPr>
        <b/>
        <sz val="12"/>
        <color rgb="FF000000"/>
        <rFont val="標楷體"/>
        <family val="4"/>
        <charset val="136"/>
      </rPr>
      <t>多棟式住宅建築工程</t>
    </r>
    <r>
      <rPr>
        <b/>
        <sz val="12"/>
        <color rgb="FF000000"/>
        <rFont val="Times New Roman"/>
        <family val="1"/>
      </rPr>
      <t xml:space="preserve"> </t>
    </r>
  </si>
  <si>
    <r>
      <rPr>
        <b/>
        <sz val="12"/>
        <color rgb="FF000000"/>
        <rFont val="標楷體"/>
        <family val="4"/>
        <charset val="136"/>
      </rPr>
      <t>林冠維</t>
    </r>
    <r>
      <rPr>
        <b/>
        <sz val="12"/>
        <color rgb="FF000000"/>
        <rFont val="Times New Roman"/>
        <family val="1"/>
      </rPr>
      <t xml:space="preserve"> </t>
    </r>
  </si>
  <si>
    <r>
      <t>114</t>
    </r>
    <r>
      <rPr>
        <b/>
        <sz val="12"/>
        <color rgb="FF000000"/>
        <rFont val="標楷體"/>
        <family val="4"/>
        <charset val="136"/>
      </rPr>
      <t>年捷運場站周邊大眾運輸導向整體規劃相關作業委託專業服務案</t>
    </r>
    <r>
      <rPr>
        <b/>
        <sz val="12"/>
        <color rgb="FF000000"/>
        <rFont val="Times New Roman"/>
        <family val="1"/>
      </rPr>
      <t xml:space="preserve"> </t>
    </r>
  </si>
  <si>
    <r>
      <rPr>
        <b/>
        <sz val="12"/>
        <color rgb="FF000000"/>
        <rFont val="標楷體"/>
        <family val="4"/>
        <charset val="136"/>
      </rPr>
      <t>李詩儀</t>
    </r>
    <r>
      <rPr>
        <b/>
        <sz val="12"/>
        <color rgb="FF000000"/>
        <rFont val="Times New Roman"/>
        <family val="1"/>
      </rPr>
      <t xml:space="preserve"> </t>
    </r>
  </si>
  <si>
    <r>
      <rPr>
        <b/>
        <sz val="12"/>
        <color rgb="FF000000"/>
        <rFont val="標楷體"/>
        <family val="4"/>
        <charset val="136"/>
      </rPr>
      <t>臺北市都市更新處</t>
    </r>
    <r>
      <rPr>
        <b/>
        <sz val="12"/>
        <color rgb="FF000000"/>
        <rFont val="Times New Roman"/>
        <family val="1"/>
      </rPr>
      <t xml:space="preserve"> </t>
    </r>
  </si>
  <si>
    <r>
      <rPr>
        <b/>
        <sz val="12"/>
        <color rgb="FF000000"/>
        <rFont val="標楷體"/>
        <family val="4"/>
        <charset val="136"/>
      </rPr>
      <t>臺北市信義區三興段一小段</t>
    </r>
    <r>
      <rPr>
        <b/>
        <sz val="12"/>
        <color rgb="FF000000"/>
        <rFont val="Times New Roman"/>
        <family val="1"/>
      </rPr>
      <t>972</t>
    </r>
    <r>
      <rPr>
        <b/>
        <sz val="12"/>
        <color rgb="FF000000"/>
        <rFont val="標楷體"/>
        <family val="4"/>
        <charset val="136"/>
      </rPr>
      <t>地號等</t>
    </r>
    <r>
      <rPr>
        <b/>
        <sz val="12"/>
        <color rgb="FF000000"/>
        <rFont val="Times New Roman"/>
        <family val="1"/>
      </rPr>
      <t>9</t>
    </r>
    <r>
      <rPr>
        <b/>
        <sz val="12"/>
        <color rgb="FF000000"/>
        <rFont val="標楷體"/>
        <family val="4"/>
        <charset val="136"/>
      </rPr>
      <t>筆土地公辦都市更新案本處分回商辦服務設施及停車位委託估價服務案</t>
    </r>
    <r>
      <rPr>
        <b/>
        <sz val="12"/>
        <color rgb="FF000000"/>
        <rFont val="Times New Roman"/>
        <family val="1"/>
      </rPr>
      <t xml:space="preserve"> </t>
    </r>
  </si>
  <si>
    <r>
      <rPr>
        <b/>
        <sz val="12"/>
        <color rgb="FF000000"/>
        <rFont val="標楷體"/>
        <family val="4"/>
        <charset val="136"/>
      </rPr>
      <t>曾小姐</t>
    </r>
    <r>
      <rPr>
        <b/>
        <sz val="12"/>
        <color rgb="FF000000"/>
        <rFont val="Times New Roman"/>
        <family val="1"/>
      </rPr>
      <t>/</t>
    </r>
    <r>
      <rPr>
        <b/>
        <sz val="12"/>
        <color rgb="FF000000"/>
        <rFont val="標楷體"/>
        <family val="4"/>
        <charset val="136"/>
      </rPr>
      <t>蔡小姐</t>
    </r>
    <r>
      <rPr>
        <b/>
        <sz val="12"/>
        <color rgb="FF000000"/>
        <rFont val="Times New Roman"/>
        <family val="1"/>
      </rPr>
      <t xml:space="preserve"> </t>
    </r>
  </si>
  <si>
    <r>
      <t>114</t>
    </r>
    <r>
      <rPr>
        <b/>
        <sz val="12"/>
        <color rgb="FF000000"/>
        <rFont val="標楷體"/>
        <family val="4"/>
        <charset val="136"/>
      </rPr>
      <t>年度臺北市高氯離子混凝土建築物</t>
    </r>
    <r>
      <rPr>
        <b/>
        <sz val="12"/>
        <color rgb="FF000000"/>
        <rFont val="Times New Roman"/>
        <family val="1"/>
      </rPr>
      <t>(</t>
    </r>
    <r>
      <rPr>
        <b/>
        <sz val="12"/>
        <color rgb="FF000000"/>
        <rFont val="標楷體"/>
        <family val="4"/>
        <charset val="136"/>
      </rPr>
      <t>海砂屋</t>
    </r>
    <r>
      <rPr>
        <b/>
        <sz val="12"/>
        <color rgb="FF000000"/>
        <rFont val="Times New Roman"/>
        <family val="1"/>
      </rPr>
      <t>)</t>
    </r>
    <r>
      <rPr>
        <b/>
        <sz val="12"/>
        <color rgb="FF000000"/>
        <rFont val="標楷體"/>
        <family val="4"/>
        <charset val="136"/>
      </rPr>
      <t>自主都市更新輔導團及迅行劃定更新地區採購案</t>
    </r>
    <r>
      <rPr>
        <b/>
        <sz val="12"/>
        <color rgb="FF000000"/>
        <rFont val="Times New Roman"/>
        <family val="1"/>
      </rPr>
      <t xml:space="preserve"> </t>
    </r>
  </si>
  <si>
    <r>
      <rPr>
        <b/>
        <sz val="12"/>
        <color rgb="FF000000"/>
        <rFont val="標楷體"/>
        <family val="4"/>
        <charset val="136"/>
      </rPr>
      <t>曾小姐</t>
    </r>
    <r>
      <rPr>
        <b/>
        <sz val="12"/>
        <color rgb="FF000000"/>
        <rFont val="Times New Roman"/>
        <family val="1"/>
      </rPr>
      <t>/</t>
    </r>
    <r>
      <rPr>
        <b/>
        <sz val="12"/>
        <color rgb="FF000000"/>
        <rFont val="標楷體"/>
        <family val="4"/>
        <charset val="136"/>
      </rPr>
      <t>陳小姐</t>
    </r>
    <r>
      <rPr>
        <b/>
        <sz val="12"/>
        <color rgb="FF000000"/>
        <rFont val="Times New Roman"/>
        <family val="1"/>
      </rPr>
      <t xml:space="preserve"> </t>
    </r>
  </si>
  <si>
    <r>
      <rPr>
        <b/>
        <sz val="12"/>
        <color rgb="FF000000"/>
        <rFont val="標楷體"/>
        <family val="4"/>
        <charset val="136"/>
      </rPr>
      <t>臺北市政府文化局</t>
    </r>
    <r>
      <rPr>
        <b/>
        <sz val="12"/>
        <color rgb="FF000000"/>
        <rFont val="Times New Roman"/>
        <family val="1"/>
      </rPr>
      <t xml:space="preserve"> </t>
    </r>
  </si>
  <si>
    <r>
      <rPr>
        <b/>
        <sz val="12"/>
        <color rgb="FF000000"/>
        <rFont val="標楷體"/>
        <family val="4"/>
        <charset val="136"/>
      </rPr>
      <t>直轄市定古蹟孫運璿重慶南路寓所修復及再利用工程委託技術服務</t>
    </r>
    <r>
      <rPr>
        <b/>
        <sz val="12"/>
        <color rgb="FF000000"/>
        <rFont val="Times New Roman"/>
        <family val="1"/>
      </rPr>
      <t xml:space="preserve"> </t>
    </r>
  </si>
  <si>
    <r>
      <rPr>
        <b/>
        <sz val="12"/>
        <color rgb="FF000000"/>
        <rFont val="標楷體"/>
        <family val="4"/>
        <charset val="136"/>
      </rPr>
      <t>蔡淑惠</t>
    </r>
    <r>
      <rPr>
        <b/>
        <sz val="12"/>
        <color rgb="FF000000"/>
        <rFont val="Times New Roman"/>
        <family val="1"/>
      </rPr>
      <t>/</t>
    </r>
    <r>
      <rPr>
        <b/>
        <sz val="12"/>
        <color rgb="FF000000"/>
        <rFont val="標楷體"/>
        <family val="4"/>
        <charset val="136"/>
      </rPr>
      <t>郭美珠</t>
    </r>
    <r>
      <rPr>
        <b/>
        <sz val="12"/>
        <color rgb="FF000000"/>
        <rFont val="Times New Roman"/>
        <family val="1"/>
      </rPr>
      <t xml:space="preserve"> </t>
    </r>
  </si>
  <si>
    <r>
      <rPr>
        <b/>
        <sz val="12"/>
        <color rgb="FF000000"/>
        <rFont val="標楷體"/>
        <family val="4"/>
        <charset val="136"/>
      </rPr>
      <t>臺北市市場處</t>
    </r>
    <r>
      <rPr>
        <b/>
        <sz val="12"/>
        <color rgb="FF000000"/>
        <rFont val="Times New Roman"/>
        <family val="1"/>
      </rPr>
      <t xml:space="preserve"> </t>
    </r>
  </si>
  <si>
    <r>
      <t>114</t>
    </r>
    <r>
      <rPr>
        <b/>
        <sz val="12"/>
        <color rgb="FF000000"/>
        <rFont val="標楷體"/>
        <family val="4"/>
        <charset val="136"/>
      </rPr>
      <t>年臺北市公有零售市</t>
    </r>
    <r>
      <rPr>
        <b/>
        <sz val="12"/>
        <color rgb="FF000000"/>
        <rFont val="Times New Roman"/>
        <family val="1"/>
      </rPr>
      <t>(</t>
    </r>
    <r>
      <rPr>
        <b/>
        <sz val="12"/>
        <color rgb="FF000000"/>
        <rFont val="標楷體"/>
        <family val="4"/>
        <charset val="136"/>
      </rPr>
      <t>商</t>
    </r>
    <r>
      <rPr>
        <b/>
        <sz val="12"/>
        <color rgb="FF000000"/>
        <rFont val="Times New Roman"/>
        <family val="1"/>
      </rPr>
      <t>)</t>
    </r>
    <r>
      <rPr>
        <b/>
        <sz val="12"/>
        <color rgb="FF000000"/>
        <rFont val="標楷體"/>
        <family val="4"/>
        <charset val="136"/>
      </rPr>
      <t>場建築物公共安全檢查簽證申報作業</t>
    </r>
    <r>
      <rPr>
        <b/>
        <sz val="12"/>
        <color rgb="FF000000"/>
        <rFont val="Times New Roman"/>
        <family val="1"/>
      </rPr>
      <t xml:space="preserve"> </t>
    </r>
  </si>
  <si>
    <r>
      <rPr>
        <b/>
        <sz val="12"/>
        <color rgb="FF000000"/>
        <rFont val="標楷體"/>
        <family val="4"/>
        <charset val="136"/>
      </rPr>
      <t>周憶珮</t>
    </r>
    <r>
      <rPr>
        <b/>
        <sz val="12"/>
        <color rgb="FF000000"/>
        <rFont val="Times New Roman"/>
        <family val="1"/>
      </rPr>
      <t>25505220#2119(</t>
    </r>
    <r>
      <rPr>
        <b/>
        <sz val="12"/>
        <color rgb="FF000000"/>
        <rFont val="標楷體"/>
        <family val="4"/>
        <charset val="136"/>
      </rPr>
      <t>公有零售市場科</t>
    </r>
    <r>
      <rPr>
        <b/>
        <sz val="12"/>
        <color rgb="FF000000"/>
        <rFont val="Times New Roman"/>
        <family val="1"/>
      </rPr>
      <t xml:space="preserve">) </t>
    </r>
  </si>
  <si>
    <r>
      <rPr>
        <b/>
        <sz val="12"/>
        <color rgb="FF000000"/>
        <rFont val="標楷體"/>
        <family val="4"/>
        <charset val="136"/>
      </rPr>
      <t>臺北市政府體育局</t>
    </r>
    <r>
      <rPr>
        <b/>
        <sz val="12"/>
        <color rgb="FF000000"/>
        <rFont val="Times New Roman"/>
        <family val="1"/>
      </rPr>
      <t xml:space="preserve"> </t>
    </r>
  </si>
  <si>
    <r>
      <rPr>
        <b/>
        <sz val="12"/>
        <color rgb="FF000000"/>
        <rFont val="標楷體"/>
        <family val="4"/>
        <charset val="136"/>
      </rPr>
      <t>「青年公園綜合大樓耐震補強工程」委託設計及監造技術服務案</t>
    </r>
    <r>
      <rPr>
        <b/>
        <sz val="12"/>
        <color rgb="FF000000"/>
        <rFont val="Times New Roman"/>
        <family val="1"/>
      </rPr>
      <t xml:space="preserve"> </t>
    </r>
  </si>
  <si>
    <r>
      <rPr>
        <b/>
        <sz val="12"/>
        <color rgb="FF000000"/>
        <rFont val="標楷體"/>
        <family val="4"/>
        <charset val="136"/>
      </rPr>
      <t>翁先生</t>
    </r>
    <r>
      <rPr>
        <b/>
        <sz val="12"/>
        <color rgb="FF000000"/>
        <rFont val="Times New Roman"/>
        <family val="1"/>
      </rPr>
      <t xml:space="preserve"> </t>
    </r>
  </si>
  <si>
    <r>
      <rPr>
        <b/>
        <sz val="12"/>
        <color rgb="FF000000"/>
        <rFont val="標楷體"/>
        <family val="4"/>
        <charset val="136"/>
      </rPr>
      <t>臺東縣政府</t>
    </r>
    <r>
      <rPr>
        <b/>
        <sz val="12"/>
        <color rgb="FF000000"/>
        <rFont val="Times New Roman"/>
        <family val="1"/>
      </rPr>
      <t xml:space="preserve"> </t>
    </r>
  </si>
  <si>
    <r>
      <rPr>
        <b/>
        <sz val="12"/>
        <color rgb="FF000000"/>
        <rFont val="標楷體"/>
        <family val="4"/>
        <charset val="136"/>
      </rPr>
      <t>臺東市污水下水道系統第一期工程設計及監造委託技術服務</t>
    </r>
    <r>
      <rPr>
        <b/>
        <sz val="12"/>
        <color rgb="FF000000"/>
        <rFont val="Times New Roman"/>
        <family val="1"/>
      </rPr>
      <t>--</t>
    </r>
    <r>
      <rPr>
        <b/>
        <sz val="12"/>
        <color rgb="FF000000"/>
        <rFont val="標楷體"/>
        <family val="4"/>
        <charset val="136"/>
      </rPr>
      <t>契約變更</t>
    </r>
    <r>
      <rPr>
        <b/>
        <sz val="12"/>
        <color rgb="FF000000"/>
        <rFont val="Times New Roman"/>
        <family val="1"/>
      </rPr>
      <t xml:space="preserve"> </t>
    </r>
  </si>
  <si>
    <r>
      <rPr>
        <b/>
        <sz val="12"/>
        <color rgb="FF000000"/>
        <rFont val="標楷體"/>
        <family val="4"/>
        <charset val="136"/>
      </rPr>
      <t>城鄉環境工程科宋瑩瑾</t>
    </r>
    <r>
      <rPr>
        <b/>
        <sz val="12"/>
        <color rgb="FF000000"/>
        <rFont val="Times New Roman"/>
        <family val="1"/>
      </rPr>
      <t xml:space="preserve"> </t>
    </r>
  </si>
  <si>
    <r>
      <rPr>
        <b/>
        <sz val="12"/>
        <color rgb="FF000000"/>
        <rFont val="標楷體"/>
        <family val="4"/>
        <charset val="136"/>
      </rPr>
      <t>臺東縣臺東市公所</t>
    </r>
    <r>
      <rPr>
        <b/>
        <sz val="12"/>
        <color rgb="FF000000"/>
        <rFont val="Times New Roman"/>
        <family val="1"/>
      </rPr>
      <t xml:space="preserve"> </t>
    </r>
  </si>
  <si>
    <r>
      <rPr>
        <b/>
        <sz val="12"/>
        <color rgb="FF000000"/>
        <rFont val="標楷體"/>
        <family val="4"/>
        <charset val="136"/>
      </rPr>
      <t>臺東市</t>
    </r>
    <r>
      <rPr>
        <b/>
        <sz val="12"/>
        <color rgb="FF000000"/>
        <rFont val="Times New Roman"/>
        <family val="1"/>
      </rPr>
      <t>114-115</t>
    </r>
    <r>
      <rPr>
        <b/>
        <sz val="12"/>
        <color rgb="FF000000"/>
        <rFont val="標楷體"/>
        <family val="4"/>
        <charset val="136"/>
      </rPr>
      <t>年建築及環境景觀暨地方基礎建設計畫委託技術服務</t>
    </r>
    <r>
      <rPr>
        <b/>
        <sz val="12"/>
        <color rgb="FF000000"/>
        <rFont val="Times New Roman"/>
        <family val="1"/>
      </rPr>
      <t xml:space="preserve"> </t>
    </r>
  </si>
  <si>
    <r>
      <rPr>
        <b/>
        <sz val="12"/>
        <color rgb="FF000000"/>
        <rFont val="標楷體"/>
        <family val="4"/>
        <charset val="136"/>
      </rPr>
      <t>工務課課長賴裕宗</t>
    </r>
    <r>
      <rPr>
        <b/>
        <sz val="12"/>
        <color rgb="FF000000"/>
        <rFont val="Times New Roman"/>
        <family val="1"/>
      </rPr>
      <t xml:space="preserve"> </t>
    </r>
  </si>
  <si>
    <r>
      <rPr>
        <b/>
        <sz val="12"/>
        <color rgb="FF000000"/>
        <rFont val="標楷體"/>
        <family val="4"/>
        <charset val="136"/>
      </rPr>
      <t>臺東縣關山鎮公所</t>
    </r>
    <r>
      <rPr>
        <b/>
        <sz val="12"/>
        <color rgb="FF000000"/>
        <rFont val="Times New Roman"/>
        <family val="1"/>
      </rPr>
      <t xml:space="preserve"> </t>
    </r>
  </si>
  <si>
    <r>
      <rPr>
        <b/>
        <sz val="12"/>
        <color rgb="FF000000"/>
        <rFont val="標楷體"/>
        <family val="4"/>
        <charset val="136"/>
      </rPr>
      <t>臺東縣歷史建築「關山鎮里壠官舍」</t>
    </r>
    <r>
      <rPr>
        <b/>
        <sz val="12"/>
        <color rgb="FF000000"/>
        <rFont val="Times New Roman"/>
        <family val="1"/>
      </rPr>
      <t>(</t>
    </r>
    <r>
      <rPr>
        <b/>
        <sz val="12"/>
        <color rgb="FF000000"/>
        <rFont val="標楷體"/>
        <family val="4"/>
        <charset val="136"/>
      </rPr>
      <t>中正路</t>
    </r>
    <r>
      <rPr>
        <b/>
        <sz val="12"/>
        <color rgb="FF000000"/>
        <rFont val="Times New Roman"/>
        <family val="1"/>
      </rPr>
      <t>1</t>
    </r>
    <r>
      <rPr>
        <b/>
        <sz val="12"/>
        <color rgb="FF000000"/>
        <rFont val="標楷體"/>
        <family val="4"/>
        <charset val="136"/>
      </rPr>
      <t>號</t>
    </r>
    <r>
      <rPr>
        <b/>
        <sz val="12"/>
        <color rgb="FF000000"/>
        <rFont val="Times New Roman"/>
        <family val="1"/>
      </rPr>
      <t>)</t>
    </r>
    <r>
      <rPr>
        <b/>
        <sz val="12"/>
        <color rgb="FF000000"/>
        <rFont val="標楷體"/>
        <family val="4"/>
        <charset val="136"/>
      </rPr>
      <t>修復工程</t>
    </r>
    <r>
      <rPr>
        <b/>
        <sz val="12"/>
        <color rgb="FF000000"/>
        <rFont val="Times New Roman"/>
        <family val="1"/>
      </rPr>
      <t xml:space="preserve"> </t>
    </r>
    <r>
      <rPr>
        <b/>
        <sz val="12"/>
        <color rgb="FF000000"/>
        <rFont val="標楷體"/>
        <family val="4"/>
        <charset val="136"/>
      </rPr>
      <t>規劃設計及因應計畫委託技術服務案</t>
    </r>
    <r>
      <rPr>
        <b/>
        <sz val="12"/>
        <color rgb="FF000000"/>
        <rFont val="Times New Roman"/>
        <family val="1"/>
      </rPr>
      <t xml:space="preserve"> </t>
    </r>
  </si>
  <si>
    <r>
      <rPr>
        <b/>
        <sz val="12"/>
        <color rgb="FF000000"/>
        <rFont val="標楷體"/>
        <family val="4"/>
        <charset val="136"/>
      </rPr>
      <t>江偉甫</t>
    </r>
    <r>
      <rPr>
        <b/>
        <sz val="12"/>
        <color rgb="FF000000"/>
        <rFont val="Times New Roman"/>
        <family val="1"/>
      </rPr>
      <t xml:space="preserve"> </t>
    </r>
  </si>
  <si>
    <r>
      <rPr>
        <b/>
        <sz val="12"/>
        <color rgb="FF000000"/>
        <rFont val="標楷體"/>
        <family val="4"/>
        <charset val="136"/>
      </rPr>
      <t>臺東縣－關山</t>
    </r>
    <r>
      <rPr>
        <b/>
        <sz val="12"/>
        <color rgb="FF000000"/>
        <rFont val="Times New Roman"/>
        <family val="1"/>
      </rPr>
      <t xml:space="preserve"> </t>
    </r>
  </si>
  <si>
    <r>
      <rPr>
        <b/>
        <sz val="12"/>
        <color rgb="FF000000"/>
        <rFont val="標楷體"/>
        <family val="4"/>
        <charset val="136"/>
      </rPr>
      <t>臺東縣池上鄉公所</t>
    </r>
    <r>
      <rPr>
        <b/>
        <sz val="12"/>
        <color rgb="FF000000"/>
        <rFont val="Times New Roman"/>
        <family val="1"/>
      </rPr>
      <t xml:space="preserve"> </t>
    </r>
  </si>
  <si>
    <r>
      <rPr>
        <b/>
        <sz val="12"/>
        <color rgb="FF000000"/>
        <rFont val="標楷體"/>
        <family val="4"/>
        <charset val="136"/>
      </rPr>
      <t>池上鄉鄉立圖書館文化發電機空間改造先期評估規劃</t>
    </r>
    <r>
      <rPr>
        <b/>
        <sz val="12"/>
        <color rgb="FF000000"/>
        <rFont val="Times New Roman"/>
        <family val="1"/>
      </rPr>
      <t>-</t>
    </r>
    <r>
      <rPr>
        <b/>
        <sz val="12"/>
        <color rgb="FF000000"/>
        <rFont val="標楷體"/>
        <family val="4"/>
        <charset val="136"/>
      </rPr>
      <t>委託規劃設計及監造技術服務案後續擴充</t>
    </r>
    <r>
      <rPr>
        <b/>
        <sz val="12"/>
        <color rgb="FF000000"/>
        <rFont val="Times New Roman"/>
        <family val="1"/>
      </rPr>
      <t>(114</t>
    </r>
    <r>
      <rPr>
        <b/>
        <sz val="12"/>
        <color rgb="FF000000"/>
        <rFont val="標楷體"/>
        <family val="4"/>
        <charset val="136"/>
      </rPr>
      <t>年</t>
    </r>
    <r>
      <rPr>
        <b/>
        <sz val="12"/>
        <color rgb="FF000000"/>
        <rFont val="Times New Roman"/>
        <family val="1"/>
      </rPr>
      <t xml:space="preserve">) </t>
    </r>
  </si>
  <si>
    <r>
      <rPr>
        <b/>
        <sz val="12"/>
        <color rgb="FF000000"/>
        <rFont val="標楷體"/>
        <family val="4"/>
        <charset val="136"/>
      </rPr>
      <t>潘耀仁</t>
    </r>
    <r>
      <rPr>
        <b/>
        <sz val="12"/>
        <color rgb="FF000000"/>
        <rFont val="Times New Roman"/>
        <family val="1"/>
      </rPr>
      <t xml:space="preserve"> </t>
    </r>
  </si>
  <si>
    <r>
      <rPr>
        <b/>
        <sz val="12"/>
        <color rgb="FF000000"/>
        <rFont val="標楷體"/>
        <family val="4"/>
        <charset val="136"/>
      </rPr>
      <t>臺東縣－池上</t>
    </r>
    <r>
      <rPr>
        <b/>
        <sz val="12"/>
        <color rgb="FF000000"/>
        <rFont val="Times New Roman"/>
        <family val="1"/>
      </rPr>
      <t xml:space="preserve"> </t>
    </r>
  </si>
  <si>
    <r>
      <rPr>
        <b/>
        <sz val="12"/>
        <color rgb="FF000000"/>
        <rFont val="標楷體"/>
        <family val="4"/>
        <charset val="136"/>
      </rPr>
      <t>臺東縣達仁鄉公所</t>
    </r>
    <r>
      <rPr>
        <b/>
        <sz val="12"/>
        <color rgb="FF000000"/>
        <rFont val="Times New Roman"/>
        <family val="1"/>
      </rPr>
      <t xml:space="preserve"> </t>
    </r>
  </si>
  <si>
    <r>
      <rPr>
        <b/>
        <sz val="12"/>
        <color rgb="FF000000"/>
        <rFont val="標楷體"/>
        <family val="4"/>
        <charset val="136"/>
      </rPr>
      <t>臺東縣達仁鄉風雨球場、活動中心建築物設計及監造委託技術服務</t>
    </r>
    <r>
      <rPr>
        <b/>
        <sz val="12"/>
        <color rgb="FF000000"/>
        <rFont val="Times New Roman"/>
        <family val="1"/>
      </rPr>
      <t>(</t>
    </r>
    <r>
      <rPr>
        <b/>
        <sz val="12"/>
        <color rgb="FF000000"/>
        <rFont val="標楷體"/>
        <family val="4"/>
        <charset val="136"/>
      </rPr>
      <t>臺東縣達仁鄉土坂村集會所活動中心新建計畫</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</si>
  <si>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李建揚</t>
    </r>
    <r>
      <rPr>
        <b/>
        <sz val="12"/>
        <color rgb="FF000000"/>
        <rFont val="Times New Roman"/>
        <family val="1"/>
      </rPr>
      <t xml:space="preserve"> </t>
    </r>
  </si>
  <si>
    <r>
      <rPr>
        <b/>
        <sz val="12"/>
        <color rgb="FF000000"/>
        <rFont val="標楷體"/>
        <family val="4"/>
        <charset val="136"/>
      </rPr>
      <t>臺東縣－達仁</t>
    </r>
    <r>
      <rPr>
        <b/>
        <sz val="12"/>
        <color rgb="FF000000"/>
        <rFont val="Times New Roman"/>
        <family val="1"/>
      </rPr>
      <t xml:space="preserve"> </t>
    </r>
  </si>
  <si>
    <r>
      <rPr>
        <b/>
        <sz val="12"/>
        <color rgb="FF000000"/>
        <rFont val="標楷體"/>
        <family val="4"/>
        <charset val="136"/>
      </rPr>
      <t>臺東縣達仁鄉風雨球場、活動中心建築物設計及監造</t>
    </r>
    <r>
      <rPr>
        <b/>
        <sz val="12"/>
        <color rgb="FF000000"/>
        <rFont val="Times New Roman"/>
        <family val="1"/>
      </rPr>
      <t xml:space="preserve"> </t>
    </r>
    <r>
      <rPr>
        <b/>
        <sz val="12"/>
        <color rgb="FF000000"/>
        <rFont val="標楷體"/>
        <family val="4"/>
        <charset val="136"/>
      </rPr>
      <t>委託技術服務</t>
    </r>
    <r>
      <rPr>
        <b/>
        <sz val="12"/>
        <color rgb="FF000000"/>
        <rFont val="Times New Roman"/>
        <family val="1"/>
      </rPr>
      <t>(</t>
    </r>
    <r>
      <rPr>
        <b/>
        <sz val="12"/>
        <color rgb="FF000000"/>
        <rFont val="標楷體"/>
        <family val="4"/>
        <charset val="136"/>
      </rPr>
      <t>臺東縣達仁鄉土坂村集會所活動中心新建計畫</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</si>
  <si>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臺東縣金峰鄉公所</t>
    </r>
    <r>
      <rPr>
        <b/>
        <sz val="12"/>
        <color rgb="FF000000"/>
        <rFont val="Times New Roman"/>
        <family val="1"/>
      </rPr>
      <t xml:space="preserve"> </t>
    </r>
  </si>
  <si>
    <r>
      <rPr>
        <b/>
        <sz val="12"/>
        <color rgb="FF000000"/>
        <rFont val="標楷體"/>
        <family val="4"/>
        <charset val="136"/>
      </rPr>
      <t>金峰鄉嘉蘭村山陀兒颱風一千萬元以上災害復建工程委託規劃設計及監造技術服務開口契約</t>
    </r>
    <r>
      <rPr>
        <b/>
        <sz val="12"/>
        <color rgb="FF000000"/>
        <rFont val="Times New Roman"/>
        <family val="1"/>
      </rPr>
      <t xml:space="preserve"> </t>
    </r>
  </si>
  <si>
    <r>
      <rPr>
        <b/>
        <sz val="12"/>
        <color rgb="FF000000"/>
        <rFont val="標楷體"/>
        <family val="4"/>
        <charset val="136"/>
      </rPr>
      <t>陳宏元</t>
    </r>
    <r>
      <rPr>
        <b/>
        <sz val="12"/>
        <color rgb="FF000000"/>
        <rFont val="Times New Roman"/>
        <family val="1"/>
      </rPr>
      <t xml:space="preserve"> </t>
    </r>
  </si>
  <si>
    <r>
      <rPr>
        <b/>
        <sz val="12"/>
        <color rgb="FF000000"/>
        <rFont val="標楷體"/>
        <family val="4"/>
        <charset val="136"/>
      </rPr>
      <t>臺東縣－金峰</t>
    </r>
    <r>
      <rPr>
        <b/>
        <sz val="12"/>
        <color rgb="FF000000"/>
        <rFont val="Times New Roman"/>
        <family val="1"/>
      </rPr>
      <t xml:space="preserve"> </t>
    </r>
  </si>
  <si>
    <r>
      <rPr>
        <b/>
        <sz val="12"/>
        <color rgb="FF000000"/>
        <rFont val="標楷體"/>
        <family val="4"/>
        <charset val="136"/>
      </rPr>
      <t>臺南市政府</t>
    </r>
    <r>
      <rPr>
        <b/>
        <sz val="12"/>
        <color rgb="FF000000"/>
        <rFont val="Times New Roman"/>
        <family val="1"/>
      </rPr>
      <t xml:space="preserve"> </t>
    </r>
  </si>
  <si>
    <r>
      <rPr>
        <b/>
        <sz val="12"/>
        <color rgb="FF000000"/>
        <rFont val="標楷體"/>
        <family val="4"/>
        <charset val="136"/>
      </rPr>
      <t>臺南市殯葬管理所</t>
    </r>
    <r>
      <rPr>
        <b/>
        <sz val="12"/>
        <color rgb="FF000000"/>
        <rFont val="Times New Roman"/>
        <family val="1"/>
      </rPr>
      <t xml:space="preserve"> </t>
    </r>
  </si>
  <si>
    <r>
      <rPr>
        <b/>
        <sz val="12"/>
        <color rgb="FF000000"/>
        <rFont val="標楷體"/>
        <family val="4"/>
        <charset val="136"/>
      </rPr>
      <t>安南區青草崙第一示範公墓納骨塔增設納骨櫃工程委託規劃設計及監造技術服務</t>
    </r>
    <r>
      <rPr>
        <b/>
        <sz val="12"/>
        <color rgb="FF000000"/>
        <rFont val="Times New Roman"/>
        <family val="1"/>
      </rPr>
      <t xml:space="preserve"> </t>
    </r>
  </si>
  <si>
    <r>
      <rPr>
        <b/>
        <sz val="12"/>
        <color rgb="FF000000"/>
        <rFont val="標楷體"/>
        <family val="4"/>
        <charset val="136"/>
      </rPr>
      <t>鄭郁緯</t>
    </r>
    <r>
      <rPr>
        <b/>
        <sz val="12"/>
        <color rgb="FF000000"/>
        <rFont val="Times New Roman"/>
        <family val="1"/>
      </rPr>
      <t xml:space="preserve"> </t>
    </r>
  </si>
  <si>
    <r>
      <rPr>
        <b/>
        <sz val="12"/>
        <color rgb="FF000000"/>
        <rFont val="標楷體"/>
        <family val="4"/>
        <charset val="136"/>
      </rPr>
      <t>臺南市－安南區</t>
    </r>
    <r>
      <rPr>
        <b/>
        <sz val="12"/>
        <color rgb="FF000000"/>
        <rFont val="Times New Roman"/>
        <family val="1"/>
      </rPr>
      <t xml:space="preserve"> </t>
    </r>
  </si>
  <si>
    <r>
      <rPr>
        <b/>
        <sz val="12"/>
        <color rgb="FF000000"/>
        <rFont val="標楷體"/>
        <family val="4"/>
        <charset val="136"/>
      </rPr>
      <t>臺南市立下營國民中學</t>
    </r>
    <r>
      <rPr>
        <b/>
        <sz val="12"/>
        <color rgb="FF000000"/>
        <rFont val="Times New Roman"/>
        <family val="1"/>
      </rPr>
      <t xml:space="preserve"> </t>
    </r>
  </si>
  <si>
    <r>
      <rPr>
        <b/>
        <sz val="12"/>
        <color rgb="FF000000"/>
        <rFont val="標楷體"/>
        <family val="4"/>
        <charset val="136"/>
      </rPr>
      <t>下營國中通學步道優質化工程委外測設及監造</t>
    </r>
    <r>
      <rPr>
        <b/>
        <sz val="12"/>
        <color rgb="FF000000"/>
        <rFont val="Times New Roman"/>
        <family val="1"/>
      </rPr>
      <t xml:space="preserve"> </t>
    </r>
  </si>
  <si>
    <r>
      <rPr>
        <b/>
        <sz val="12"/>
        <color rgb="FF000000"/>
        <rFont val="標楷體"/>
        <family val="4"/>
        <charset val="136"/>
      </rPr>
      <t>方偉峻</t>
    </r>
    <r>
      <rPr>
        <b/>
        <sz val="12"/>
        <color rgb="FF000000"/>
        <rFont val="Times New Roman"/>
        <family val="1"/>
      </rPr>
      <t xml:space="preserve"> </t>
    </r>
  </si>
  <si>
    <r>
      <rPr>
        <b/>
        <sz val="12"/>
        <color rgb="FF000000"/>
        <rFont val="標楷體"/>
        <family val="4"/>
        <charset val="136"/>
      </rPr>
      <t>臺南市－下營區</t>
    </r>
    <r>
      <rPr>
        <b/>
        <sz val="12"/>
        <color rgb="FF000000"/>
        <rFont val="Times New Roman"/>
        <family val="1"/>
      </rPr>
      <t xml:space="preserve"> </t>
    </r>
  </si>
  <si>
    <r>
      <rPr>
        <b/>
        <sz val="12"/>
        <color rgb="FF000000"/>
        <rFont val="標楷體"/>
        <family val="4"/>
        <charset val="136"/>
      </rPr>
      <t>臺南市立東山國民中學</t>
    </r>
    <r>
      <rPr>
        <b/>
        <sz val="12"/>
        <color rgb="FF000000"/>
        <rFont val="Times New Roman"/>
        <family val="1"/>
      </rPr>
      <t xml:space="preserve"> </t>
    </r>
  </si>
  <si>
    <r>
      <rPr>
        <b/>
        <sz val="12"/>
        <color rgb="FF000000"/>
        <rFont val="標楷體"/>
        <family val="4"/>
        <charset val="136"/>
      </rPr>
      <t>臺南市政府教育局</t>
    </r>
    <r>
      <rPr>
        <b/>
        <sz val="12"/>
        <color rgb="FF000000"/>
        <rFont val="Times New Roman"/>
        <family val="1"/>
      </rPr>
      <t xml:space="preserve"> </t>
    </r>
  </si>
  <si>
    <r>
      <rPr>
        <b/>
        <sz val="12"/>
        <color rgb="FF000000"/>
        <rFont val="標楷體"/>
        <family val="4"/>
        <charset val="136"/>
      </rPr>
      <t>臺南市東山國中</t>
    </r>
    <r>
      <rPr>
        <b/>
        <sz val="12"/>
        <color rgb="FF000000"/>
        <rFont val="Times New Roman"/>
        <family val="1"/>
      </rPr>
      <t>114</t>
    </r>
    <r>
      <rPr>
        <b/>
        <sz val="12"/>
        <color rgb="FF000000"/>
        <rFont val="標楷體"/>
        <family val="4"/>
        <charset val="136"/>
      </rPr>
      <t>年度</t>
    </r>
    <r>
      <rPr>
        <b/>
        <sz val="12"/>
        <color rgb="FF000000"/>
        <rFont val="Times New Roman"/>
        <family val="1"/>
      </rPr>
      <t>0121</t>
    </r>
    <r>
      <rPr>
        <b/>
        <sz val="12"/>
        <color rgb="FF000000"/>
        <rFont val="標楷體"/>
        <family val="4"/>
        <charset val="136"/>
      </rPr>
      <t>地震災後北棟重建工程規劃設計監造案勞務採購</t>
    </r>
    <r>
      <rPr>
        <b/>
        <sz val="12"/>
        <color rgb="FF000000"/>
        <rFont val="Times New Roman"/>
        <family val="1"/>
      </rPr>
      <t xml:space="preserve"> </t>
    </r>
  </si>
  <si>
    <r>
      <rPr>
        <b/>
        <sz val="12"/>
        <color rgb="FF000000"/>
        <rFont val="標楷體"/>
        <family val="4"/>
        <charset val="136"/>
      </rPr>
      <t>陳元淇</t>
    </r>
    <r>
      <rPr>
        <b/>
        <sz val="12"/>
        <color rgb="FF000000"/>
        <rFont val="Times New Roman"/>
        <family val="1"/>
      </rPr>
      <t xml:space="preserve"> </t>
    </r>
  </si>
  <si>
    <r>
      <rPr>
        <b/>
        <sz val="12"/>
        <color rgb="FF000000"/>
        <rFont val="標楷體"/>
        <family val="4"/>
        <charset val="136"/>
      </rPr>
      <t>臺南市－東山區</t>
    </r>
    <r>
      <rPr>
        <b/>
        <sz val="12"/>
        <color rgb="FF000000"/>
        <rFont val="Times New Roman"/>
        <family val="1"/>
      </rPr>
      <t xml:space="preserve"> </t>
    </r>
  </si>
  <si>
    <r>
      <rPr>
        <b/>
        <sz val="12"/>
        <color rgb="FF000000"/>
        <rFont val="標楷體"/>
        <family val="4"/>
        <charset val="136"/>
      </rPr>
      <t>臺南市立大橋國民中學</t>
    </r>
    <r>
      <rPr>
        <b/>
        <sz val="12"/>
        <color rgb="FF000000"/>
        <rFont val="Times New Roman"/>
        <family val="1"/>
      </rPr>
      <t xml:space="preserve"> </t>
    </r>
  </si>
  <si>
    <r>
      <rPr>
        <b/>
        <sz val="12"/>
        <color rgb="FF000000"/>
        <rFont val="標楷體"/>
        <family val="4"/>
        <charset val="136"/>
      </rPr>
      <t>臺南市政府體育局</t>
    </r>
    <r>
      <rPr>
        <b/>
        <sz val="12"/>
        <color rgb="FF000000"/>
        <rFont val="Times New Roman"/>
        <family val="1"/>
      </rPr>
      <t xml:space="preserve"> </t>
    </r>
  </si>
  <si>
    <r>
      <rPr>
        <b/>
        <sz val="12"/>
        <color rgb="FF000000"/>
        <rFont val="標楷體"/>
        <family val="4"/>
        <charset val="136"/>
      </rPr>
      <t>臺南市大橋國中跑道及中央球場整修工程委託技術服務採購案</t>
    </r>
    <r>
      <rPr>
        <b/>
        <sz val="12"/>
        <color rgb="FF000000"/>
        <rFont val="Times New Roman"/>
        <family val="1"/>
      </rPr>
      <t xml:space="preserve"> </t>
    </r>
  </si>
  <si>
    <r>
      <rPr>
        <b/>
        <sz val="12"/>
        <color rgb="FF000000"/>
        <rFont val="標楷體"/>
        <family val="4"/>
        <charset val="136"/>
      </rPr>
      <t>黃煜彬</t>
    </r>
    <r>
      <rPr>
        <b/>
        <sz val="12"/>
        <color rgb="FF000000"/>
        <rFont val="Times New Roman"/>
        <family val="1"/>
      </rPr>
      <t xml:space="preserve"> </t>
    </r>
  </si>
  <si>
    <r>
      <rPr>
        <b/>
        <sz val="12"/>
        <color rgb="FF000000"/>
        <rFont val="標楷體"/>
        <family val="4"/>
        <charset val="136"/>
      </rPr>
      <t>臺南市北區立人國民小學</t>
    </r>
    <r>
      <rPr>
        <b/>
        <sz val="12"/>
        <color rgb="FF000000"/>
        <rFont val="Times New Roman"/>
        <family val="1"/>
      </rPr>
      <t xml:space="preserve"> </t>
    </r>
  </si>
  <si>
    <r>
      <rPr>
        <b/>
        <sz val="12"/>
        <color rgb="FF000000"/>
        <rFont val="標楷體"/>
        <family val="4"/>
        <charset val="136"/>
      </rPr>
      <t>臺南市北區立人國小新建午餐廚房工程委託規劃設計監造採購案</t>
    </r>
    <r>
      <rPr>
        <b/>
        <sz val="12"/>
        <color rgb="FF000000"/>
        <rFont val="Times New Roman"/>
        <family val="1"/>
      </rPr>
      <t xml:space="preserve"> </t>
    </r>
  </si>
  <si>
    <r>
      <rPr>
        <b/>
        <sz val="12"/>
        <color rgb="FF000000"/>
        <rFont val="標楷體"/>
        <family val="4"/>
        <charset val="136"/>
      </rPr>
      <t>顏碧玲</t>
    </r>
    <r>
      <rPr>
        <b/>
        <sz val="12"/>
        <color rgb="FF000000"/>
        <rFont val="Times New Roman"/>
        <family val="1"/>
      </rPr>
      <t xml:space="preserve"> </t>
    </r>
  </si>
  <si>
    <r>
      <rPr>
        <b/>
        <sz val="12"/>
        <color rgb="FF000000"/>
        <rFont val="標楷體"/>
        <family val="4"/>
        <charset val="136"/>
      </rPr>
      <t>臺南市－北區</t>
    </r>
    <r>
      <rPr>
        <b/>
        <sz val="12"/>
        <color rgb="FF000000"/>
        <rFont val="Times New Roman"/>
        <family val="1"/>
      </rPr>
      <t xml:space="preserve"> </t>
    </r>
  </si>
  <si>
    <r>
      <rPr>
        <b/>
        <sz val="12"/>
        <color rgb="FF000000"/>
        <rFont val="標楷體"/>
        <family val="4"/>
        <charset val="136"/>
      </rPr>
      <t>臺南市中西區協進國民小學</t>
    </r>
    <r>
      <rPr>
        <b/>
        <sz val="12"/>
        <color rgb="FF000000"/>
        <rFont val="Times New Roman"/>
        <family val="1"/>
      </rPr>
      <t xml:space="preserve"> </t>
    </r>
  </si>
  <si>
    <r>
      <rPr>
        <b/>
        <sz val="12"/>
        <color rgb="FF000000"/>
        <rFont val="標楷體"/>
        <family val="4"/>
        <charset val="136"/>
      </rPr>
      <t>協進國小</t>
    </r>
    <r>
      <rPr>
        <b/>
        <sz val="12"/>
        <color rgb="FF000000"/>
        <rFont val="Times New Roman"/>
        <family val="1"/>
      </rPr>
      <t>114</t>
    </r>
    <r>
      <rPr>
        <b/>
        <sz val="12"/>
        <color rgb="FF000000"/>
        <rFont val="標楷體"/>
        <family val="4"/>
        <charset val="136"/>
      </rPr>
      <t>年度學校基地内污水匯流工程規劃設計監造勞務採購</t>
    </r>
    <r>
      <rPr>
        <b/>
        <sz val="12"/>
        <color rgb="FF000000"/>
        <rFont val="Times New Roman"/>
        <family val="1"/>
      </rPr>
      <t xml:space="preserve"> </t>
    </r>
  </si>
  <si>
    <r>
      <rPr>
        <b/>
        <sz val="12"/>
        <color rgb="FF000000"/>
        <rFont val="標楷體"/>
        <family val="4"/>
        <charset val="136"/>
      </rPr>
      <t>謝美綺</t>
    </r>
    <r>
      <rPr>
        <b/>
        <sz val="12"/>
        <color rgb="FF000000"/>
        <rFont val="Times New Roman"/>
        <family val="1"/>
      </rPr>
      <t xml:space="preserve"> </t>
    </r>
  </si>
  <si>
    <r>
      <rPr>
        <b/>
        <sz val="12"/>
        <color rgb="FF000000"/>
        <rFont val="標楷體"/>
        <family val="4"/>
        <charset val="136"/>
      </rPr>
      <t>臺南市仁德區長興國民小學</t>
    </r>
    <r>
      <rPr>
        <b/>
        <sz val="12"/>
        <color rgb="FF000000"/>
        <rFont val="Times New Roman"/>
        <family val="1"/>
      </rPr>
      <t xml:space="preserve"> </t>
    </r>
  </si>
  <si>
    <r>
      <rPr>
        <b/>
        <sz val="12"/>
        <color rgb="FF000000"/>
        <rFont val="標楷體"/>
        <family val="4"/>
        <charset val="136"/>
      </rPr>
      <t>長興國小</t>
    </r>
    <r>
      <rPr>
        <b/>
        <sz val="12"/>
        <color rgb="FF000000"/>
        <rFont val="Times New Roman"/>
        <family val="1"/>
      </rPr>
      <t>114</t>
    </r>
    <r>
      <rPr>
        <b/>
        <sz val="12"/>
        <color rgb="FF000000"/>
        <rFont val="標楷體"/>
        <family val="4"/>
        <charset val="136"/>
      </rPr>
      <t>年度校園樹木修剪暨染病防治勞務採購案</t>
    </r>
    <r>
      <rPr>
        <b/>
        <sz val="12"/>
        <color rgb="FF000000"/>
        <rFont val="Times New Roman"/>
        <family val="1"/>
      </rPr>
      <t xml:space="preserve"> </t>
    </r>
  </si>
  <si>
    <r>
      <rPr>
        <b/>
        <sz val="12"/>
        <color rgb="FF000000"/>
        <rFont val="標楷體"/>
        <family val="4"/>
        <charset val="136"/>
      </rPr>
      <t>林宗玉</t>
    </r>
    <r>
      <rPr>
        <b/>
        <sz val="12"/>
        <color rgb="FF000000"/>
        <rFont val="Times New Roman"/>
        <family val="1"/>
      </rPr>
      <t xml:space="preserve"> </t>
    </r>
  </si>
  <si>
    <r>
      <rPr>
        <b/>
        <sz val="12"/>
        <color rgb="FF000000"/>
        <rFont val="標楷體"/>
        <family val="4"/>
        <charset val="136"/>
      </rPr>
      <t>臺南市－仁德區</t>
    </r>
    <r>
      <rPr>
        <b/>
        <sz val="12"/>
        <color rgb="FF000000"/>
        <rFont val="Times New Roman"/>
        <family val="1"/>
      </rPr>
      <t xml:space="preserve"> </t>
    </r>
  </si>
  <si>
    <r>
      <rPr>
        <b/>
        <sz val="12"/>
        <color rgb="FF000000"/>
        <rFont val="標楷體"/>
        <family val="4"/>
        <charset val="136"/>
      </rPr>
      <t>臺南市玉井區玉井國民小學</t>
    </r>
    <r>
      <rPr>
        <b/>
        <sz val="12"/>
        <color rgb="FF000000"/>
        <rFont val="Times New Roman"/>
        <family val="1"/>
      </rPr>
      <t xml:space="preserve"> </t>
    </r>
  </si>
  <si>
    <r>
      <rPr>
        <b/>
        <sz val="12"/>
        <color rgb="FF000000"/>
        <rFont val="標楷體"/>
        <family val="4"/>
        <charset val="136"/>
      </rPr>
      <t>玉井國小跑道及周邊設施修整建工程委託技術服務</t>
    </r>
    <r>
      <rPr>
        <b/>
        <sz val="12"/>
        <color rgb="FF000000"/>
        <rFont val="Times New Roman"/>
        <family val="1"/>
      </rPr>
      <t xml:space="preserve"> (</t>
    </r>
    <r>
      <rPr>
        <b/>
        <sz val="12"/>
        <color rgb="FF000000"/>
        <rFont val="標楷體"/>
        <family val="4"/>
        <charset val="136"/>
      </rPr>
      <t>規劃設計監造）勞務採購案</t>
    </r>
    <r>
      <rPr>
        <b/>
        <sz val="12"/>
        <color rgb="FF000000"/>
        <rFont val="Times New Roman"/>
        <family val="1"/>
      </rPr>
      <t xml:space="preserve"> </t>
    </r>
  </si>
  <si>
    <r>
      <rPr>
        <b/>
        <sz val="12"/>
        <color rgb="FF000000"/>
        <rFont val="標楷體"/>
        <family val="4"/>
        <charset val="136"/>
      </rPr>
      <t>吳維芳</t>
    </r>
    <r>
      <rPr>
        <b/>
        <sz val="12"/>
        <color rgb="FF000000"/>
        <rFont val="Times New Roman"/>
        <family val="1"/>
      </rPr>
      <t xml:space="preserve"> </t>
    </r>
  </si>
  <si>
    <r>
      <rPr>
        <b/>
        <sz val="12"/>
        <color rgb="FF000000"/>
        <rFont val="標楷體"/>
        <family val="4"/>
        <charset val="136"/>
      </rPr>
      <t>臺南市－玉井區</t>
    </r>
    <r>
      <rPr>
        <b/>
        <sz val="12"/>
        <color rgb="FF000000"/>
        <rFont val="Times New Roman"/>
        <family val="1"/>
      </rPr>
      <t xml:space="preserve"> </t>
    </r>
  </si>
  <si>
    <r>
      <rPr>
        <b/>
        <sz val="12"/>
        <color rgb="FF000000"/>
        <rFont val="標楷體"/>
        <family val="4"/>
        <charset val="136"/>
      </rPr>
      <t>臺南市楠西區楠西國民小學</t>
    </r>
    <r>
      <rPr>
        <b/>
        <sz val="12"/>
        <color rgb="FF000000"/>
        <rFont val="Times New Roman"/>
        <family val="1"/>
      </rPr>
      <t xml:space="preserve"> </t>
    </r>
  </si>
  <si>
    <r>
      <t>114</t>
    </r>
    <r>
      <rPr>
        <b/>
        <sz val="12"/>
        <color rgb="FF000000"/>
        <rFont val="標楷體"/>
        <family val="4"/>
        <charset val="136"/>
      </rPr>
      <t>年</t>
    </r>
    <r>
      <rPr>
        <b/>
        <sz val="12"/>
        <color rgb="FF000000"/>
        <rFont val="Times New Roman"/>
        <family val="1"/>
      </rPr>
      <t>0121</t>
    </r>
    <r>
      <rPr>
        <b/>
        <sz val="12"/>
        <color rgb="FF000000"/>
        <rFont val="標楷體"/>
        <family val="4"/>
        <charset val="136"/>
      </rPr>
      <t>等地震楠西區楠西國小災後復建工程委託設計監造</t>
    </r>
    <r>
      <rPr>
        <b/>
        <sz val="12"/>
        <color rgb="FF000000"/>
        <rFont val="Times New Roman"/>
        <family val="1"/>
      </rPr>
      <t xml:space="preserve"> </t>
    </r>
  </si>
  <si>
    <r>
      <rPr>
        <b/>
        <sz val="12"/>
        <color rgb="FF000000"/>
        <rFont val="標楷體"/>
        <family val="4"/>
        <charset val="136"/>
      </rPr>
      <t>李勝健</t>
    </r>
    <r>
      <rPr>
        <b/>
        <sz val="12"/>
        <color rgb="FF000000"/>
        <rFont val="Times New Roman"/>
        <family val="1"/>
      </rPr>
      <t xml:space="preserve"> </t>
    </r>
  </si>
  <si>
    <r>
      <rPr>
        <b/>
        <sz val="12"/>
        <color rgb="FF000000"/>
        <rFont val="標楷體"/>
        <family val="4"/>
        <charset val="136"/>
      </rPr>
      <t>臺南市－楠西區</t>
    </r>
    <r>
      <rPr>
        <b/>
        <sz val="12"/>
        <color rgb="FF000000"/>
        <rFont val="Times New Roman"/>
        <family val="1"/>
      </rPr>
      <t xml:space="preserve"> </t>
    </r>
  </si>
  <si>
    <r>
      <rPr>
        <b/>
        <sz val="12"/>
        <color rgb="FF000000"/>
        <rFont val="標楷體"/>
        <family val="4"/>
        <charset val="136"/>
      </rPr>
      <t>臺南市南化區南化國民小學</t>
    </r>
    <r>
      <rPr>
        <b/>
        <sz val="12"/>
        <color rgb="FF000000"/>
        <rFont val="Times New Roman"/>
        <family val="1"/>
      </rPr>
      <t xml:space="preserve"> </t>
    </r>
  </si>
  <si>
    <r>
      <t>114</t>
    </r>
    <r>
      <rPr>
        <b/>
        <sz val="12"/>
        <color rgb="FF000000"/>
        <rFont val="標楷體"/>
        <family val="4"/>
        <charset val="136"/>
      </rPr>
      <t>年度南化國小跑道及周邊設施修整建工程委託規劃設計監造服務案</t>
    </r>
    <r>
      <rPr>
        <b/>
        <sz val="12"/>
        <color rgb="FF000000"/>
        <rFont val="Times New Roman"/>
        <family val="1"/>
      </rPr>
      <t xml:space="preserve"> </t>
    </r>
  </si>
  <si>
    <r>
      <rPr>
        <b/>
        <sz val="12"/>
        <color rgb="FF000000"/>
        <rFont val="標楷體"/>
        <family val="4"/>
        <charset val="136"/>
      </rPr>
      <t>戴子薰</t>
    </r>
    <r>
      <rPr>
        <b/>
        <sz val="12"/>
        <color rgb="FF000000"/>
        <rFont val="Times New Roman"/>
        <family val="1"/>
      </rPr>
      <t xml:space="preserve"> </t>
    </r>
  </si>
  <si>
    <r>
      <rPr>
        <b/>
        <sz val="12"/>
        <color rgb="FF000000"/>
        <rFont val="標楷體"/>
        <family val="4"/>
        <charset val="136"/>
      </rPr>
      <t>臺南市－南化區</t>
    </r>
    <r>
      <rPr>
        <b/>
        <sz val="12"/>
        <color rgb="FF000000"/>
        <rFont val="Times New Roman"/>
        <family val="1"/>
      </rPr>
      <t xml:space="preserve"> </t>
    </r>
  </si>
  <si>
    <r>
      <rPr>
        <b/>
        <sz val="12"/>
        <color rgb="FF000000"/>
        <rFont val="標楷體"/>
        <family val="4"/>
        <charset val="136"/>
      </rPr>
      <t>臺南市北門區蚵寮國民小學</t>
    </r>
    <r>
      <rPr>
        <b/>
        <sz val="12"/>
        <color rgb="FF000000"/>
        <rFont val="Times New Roman"/>
        <family val="1"/>
      </rPr>
      <t xml:space="preserve"> </t>
    </r>
  </si>
  <si>
    <r>
      <t>114</t>
    </r>
    <r>
      <rPr>
        <b/>
        <sz val="12"/>
        <color rgb="FF000000"/>
        <rFont val="標楷體"/>
        <family val="4"/>
        <charset val="136"/>
      </rPr>
      <t>年度臺南市新設好望角計畫</t>
    </r>
    <r>
      <rPr>
        <b/>
        <sz val="12"/>
        <color rgb="FF000000"/>
        <rFont val="Times New Roman"/>
        <family val="1"/>
      </rPr>
      <t>-</t>
    </r>
    <r>
      <rPr>
        <b/>
        <sz val="12"/>
        <color rgb="FF000000"/>
        <rFont val="標楷體"/>
        <family val="4"/>
        <charset val="136"/>
      </rPr>
      <t>「友庠步道</t>
    </r>
    <r>
      <rPr>
        <b/>
        <sz val="12"/>
        <color rgb="FF000000"/>
        <rFont val="Times New Roman"/>
        <family val="1"/>
      </rPr>
      <t>I</t>
    </r>
    <r>
      <rPr>
        <b/>
        <sz val="12"/>
        <color rgb="FF000000"/>
        <rFont val="標楷體"/>
        <family val="4"/>
        <charset val="136"/>
      </rPr>
      <t>」、</t>
    </r>
    <r>
      <rPr>
        <b/>
        <sz val="12"/>
        <color rgb="FF000000"/>
        <rFont val="Times New Roman"/>
        <family val="1"/>
      </rPr>
      <t>114</t>
    </r>
    <r>
      <rPr>
        <b/>
        <sz val="12"/>
        <color rgb="FF000000"/>
        <rFont val="標楷體"/>
        <family val="4"/>
        <charset val="136"/>
      </rPr>
      <t>年度臺南市新設好望角計畫</t>
    </r>
    <r>
      <rPr>
        <b/>
        <sz val="12"/>
        <color rgb="FF000000"/>
        <rFont val="Times New Roman"/>
        <family val="1"/>
      </rPr>
      <t>-</t>
    </r>
    <r>
      <rPr>
        <b/>
        <sz val="12"/>
        <color rgb="FF000000"/>
        <rFont val="標楷體"/>
        <family val="4"/>
        <charset val="136"/>
      </rPr>
      <t>「友庠步道</t>
    </r>
    <r>
      <rPr>
        <b/>
        <sz val="12"/>
        <color rgb="FF000000"/>
        <rFont val="Times New Roman"/>
        <family val="1"/>
      </rPr>
      <t>II</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</si>
  <si>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陳柏宏</t>
    </r>
    <r>
      <rPr>
        <b/>
        <sz val="12"/>
        <color rgb="FF000000"/>
        <rFont val="Times New Roman"/>
        <family val="1"/>
      </rPr>
      <t xml:space="preserve"> </t>
    </r>
  </si>
  <si>
    <r>
      <rPr>
        <b/>
        <sz val="12"/>
        <color rgb="FF000000"/>
        <rFont val="標楷體"/>
        <family val="4"/>
        <charset val="136"/>
      </rPr>
      <t>臺南市－北門區</t>
    </r>
    <r>
      <rPr>
        <b/>
        <sz val="12"/>
        <color rgb="FF000000"/>
        <rFont val="Times New Roman"/>
        <family val="1"/>
      </rPr>
      <t xml:space="preserve"> </t>
    </r>
  </si>
  <si>
    <r>
      <rPr>
        <b/>
        <sz val="12"/>
        <color rgb="FF000000"/>
        <rFont val="標楷體"/>
        <family val="4"/>
        <charset val="136"/>
      </rPr>
      <t>臺南市新營區新進國民小學</t>
    </r>
    <r>
      <rPr>
        <b/>
        <sz val="12"/>
        <color rgb="FF000000"/>
        <rFont val="Times New Roman"/>
        <family val="1"/>
      </rPr>
      <t xml:space="preserve"> </t>
    </r>
  </si>
  <si>
    <r>
      <t>114</t>
    </r>
    <r>
      <rPr>
        <b/>
        <sz val="12"/>
        <color rgb="FF000000"/>
        <rFont val="標楷體"/>
        <family val="4"/>
        <charset val="136"/>
      </rPr>
      <t>年度新進國小基地內污水匯流工程委託技術服務</t>
    </r>
    <r>
      <rPr>
        <b/>
        <sz val="12"/>
        <color rgb="FF000000"/>
        <rFont val="Times New Roman"/>
        <family val="1"/>
      </rPr>
      <t xml:space="preserve"> </t>
    </r>
  </si>
  <si>
    <r>
      <rPr>
        <b/>
        <sz val="12"/>
        <color rgb="FF000000"/>
        <rFont val="標楷體"/>
        <family val="4"/>
        <charset val="136"/>
      </rPr>
      <t>陳美燕</t>
    </r>
    <r>
      <rPr>
        <b/>
        <sz val="12"/>
        <color rgb="FF000000"/>
        <rFont val="Times New Roman"/>
        <family val="1"/>
      </rPr>
      <t xml:space="preserve"> </t>
    </r>
  </si>
  <si>
    <r>
      <rPr>
        <b/>
        <sz val="12"/>
        <color rgb="FF000000"/>
        <rFont val="標楷體"/>
        <family val="4"/>
        <charset val="136"/>
      </rPr>
      <t>臺南市政府工務局</t>
    </r>
    <r>
      <rPr>
        <b/>
        <sz val="12"/>
        <color rgb="FF000000"/>
        <rFont val="Times New Roman"/>
        <family val="1"/>
      </rPr>
      <t xml:space="preserve"> </t>
    </r>
  </si>
  <si>
    <r>
      <t>114</t>
    </r>
    <r>
      <rPr>
        <b/>
        <sz val="12"/>
        <color rgb="FF000000"/>
        <rFont val="標楷體"/>
        <family val="4"/>
        <charset val="136"/>
      </rPr>
      <t>年度臺南市轄內設施維護工程委託設計監造技術服務案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</si>
  <si>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鍾文曉</t>
    </r>
    <r>
      <rPr>
        <b/>
        <sz val="12"/>
        <color rgb="FF000000"/>
        <rFont val="Times New Roman"/>
        <family val="1"/>
      </rPr>
      <t xml:space="preserve"> </t>
    </r>
  </si>
  <si>
    <r>
      <rPr>
        <b/>
        <sz val="12"/>
        <color rgb="FF000000"/>
        <rFont val="標楷體"/>
        <family val="4"/>
        <charset val="136"/>
      </rPr>
      <t>臺南市－中西區</t>
    </r>
    <r>
      <rPr>
        <b/>
        <sz val="12"/>
        <color rgb="FF000000"/>
        <rFont val="Times New Roman"/>
        <family val="1"/>
      </rPr>
      <t>,</t>
    </r>
    <r>
      <rPr>
        <b/>
        <sz val="12"/>
        <color rgb="FF000000"/>
        <rFont val="標楷體"/>
        <family val="4"/>
        <charset val="136"/>
      </rPr>
      <t>臺南市－東區</t>
    </r>
    <r>
      <rPr>
        <b/>
        <sz val="12"/>
        <color rgb="FF000000"/>
        <rFont val="Times New Roman"/>
        <family val="1"/>
      </rPr>
      <t>,</t>
    </r>
    <r>
      <rPr>
        <b/>
        <sz val="12"/>
        <color rgb="FF000000"/>
        <rFont val="標楷體"/>
        <family val="4"/>
        <charset val="136"/>
      </rPr>
      <t>臺南市－南區</t>
    </r>
    <r>
      <rPr>
        <b/>
        <sz val="12"/>
        <color rgb="FF000000"/>
        <rFont val="Times New Roman"/>
        <family val="1"/>
      </rPr>
      <t>,</t>
    </r>
    <r>
      <rPr>
        <b/>
        <sz val="12"/>
        <color rgb="FF000000"/>
        <rFont val="標楷體"/>
        <family val="4"/>
        <charset val="136"/>
      </rPr>
      <t>臺南市－北區</t>
    </r>
    <r>
      <rPr>
        <b/>
        <sz val="12"/>
        <color rgb="FF000000"/>
        <rFont val="Times New Roman"/>
        <family val="1"/>
      </rPr>
      <t>,</t>
    </r>
    <r>
      <rPr>
        <b/>
        <sz val="12"/>
        <color rgb="FF000000"/>
        <rFont val="標楷體"/>
        <family val="4"/>
        <charset val="136"/>
      </rPr>
      <t>臺南市－安平區</t>
    </r>
    <r>
      <rPr>
        <b/>
        <sz val="12"/>
        <color rgb="FF000000"/>
        <rFont val="Times New Roman"/>
        <family val="1"/>
      </rPr>
      <t>,</t>
    </r>
    <r>
      <rPr>
        <b/>
        <sz val="12"/>
        <color rgb="FF000000"/>
        <rFont val="標楷體"/>
        <family val="4"/>
        <charset val="136"/>
      </rPr>
      <t>臺南市－安南區</t>
    </r>
    <r>
      <rPr>
        <b/>
        <sz val="12"/>
        <color rgb="FF000000"/>
        <rFont val="Times New Roman"/>
        <family val="1"/>
      </rPr>
      <t>,</t>
    </r>
    <r>
      <rPr>
        <b/>
        <sz val="12"/>
        <color rgb="FF000000"/>
        <rFont val="標楷體"/>
        <family val="4"/>
        <charset val="136"/>
      </rPr>
      <t>其他－其他</t>
    </r>
    <r>
      <rPr>
        <b/>
        <sz val="12"/>
        <color rgb="FF000000"/>
        <rFont val="Times New Roman"/>
        <family val="1"/>
      </rPr>
      <t xml:space="preserve"> </t>
    </r>
  </si>
  <si>
    <r>
      <t>114</t>
    </r>
    <r>
      <rPr>
        <b/>
        <sz val="12"/>
        <color rgb="FF000000"/>
        <rFont val="標楷體"/>
        <family val="4"/>
        <charset val="136"/>
      </rPr>
      <t>年度臺南市政府</t>
    </r>
    <r>
      <rPr>
        <b/>
        <sz val="12"/>
        <color rgb="FF000000"/>
        <rFont val="Times New Roman"/>
        <family val="1"/>
      </rPr>
      <t>⼯</t>
    </r>
    <r>
      <rPr>
        <b/>
        <sz val="12"/>
        <color rgb="FF000000"/>
        <rFont val="標楷體"/>
        <family val="4"/>
        <charset val="136"/>
      </rPr>
      <t>務局市道</t>
    </r>
    <r>
      <rPr>
        <b/>
        <sz val="12"/>
        <color rgb="FF000000"/>
        <rFont val="Times New Roman"/>
        <family val="1"/>
      </rPr>
      <t>173</t>
    </r>
    <r>
      <rPr>
        <b/>
        <sz val="12"/>
        <color rgb="FF000000"/>
        <rFont val="標楷體"/>
        <family val="4"/>
        <charset val="136"/>
      </rPr>
      <t>線等</t>
    </r>
    <r>
      <rPr>
        <b/>
        <sz val="12"/>
        <color rgb="FF000000"/>
        <rFont val="Times New Roman"/>
        <family val="1"/>
      </rPr>
      <t>13</t>
    </r>
    <r>
      <rPr>
        <b/>
        <sz val="12"/>
        <color rgb="FF000000"/>
        <rFont val="標楷體"/>
        <family val="4"/>
        <charset val="136"/>
      </rPr>
      <t>條市道及</t>
    </r>
    <r>
      <rPr>
        <b/>
        <sz val="12"/>
        <color rgb="FF000000"/>
        <rFont val="Times New Roman"/>
        <family val="1"/>
      </rPr>
      <t>⼤</t>
    </r>
    <r>
      <rPr>
        <b/>
        <sz val="12"/>
        <color rgb="FF000000"/>
        <rFont val="標楷體"/>
        <family val="4"/>
        <charset val="136"/>
      </rPr>
      <t>區道</t>
    </r>
    <r>
      <rPr>
        <b/>
        <sz val="12"/>
        <color rgb="FF000000"/>
        <rFont val="Times New Roman"/>
        <family val="1"/>
      </rPr>
      <t>⼯</t>
    </r>
    <r>
      <rPr>
        <b/>
        <sz val="12"/>
        <color rgb="FF000000"/>
        <rFont val="標楷體"/>
        <family val="4"/>
        <charset val="136"/>
      </rPr>
      <t>程委託勘查、設計及監</t>
    </r>
    <r>
      <rPr>
        <b/>
        <sz val="12"/>
        <color rgb="FF000000"/>
        <rFont val="Times New Roman"/>
        <family val="1"/>
      </rPr>
      <t xml:space="preserve"> </t>
    </r>
    <r>
      <rPr>
        <b/>
        <sz val="12"/>
        <color rgb="FF000000"/>
        <rFont val="標楷體"/>
        <family val="4"/>
        <charset val="136"/>
      </rPr>
      <t>造開</t>
    </r>
    <r>
      <rPr>
        <b/>
        <sz val="12"/>
        <color rgb="FF000000"/>
        <rFont val="Times New Roman"/>
        <family val="1"/>
      </rPr>
      <t>⼝</t>
    </r>
    <r>
      <rPr>
        <b/>
        <sz val="12"/>
        <color rgb="FF000000"/>
        <rFont val="標楷體"/>
        <family val="4"/>
        <charset val="136"/>
      </rPr>
      <t>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工區</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</si>
  <si>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陳緯剛</t>
    </r>
    <r>
      <rPr>
        <b/>
        <sz val="12"/>
        <color rgb="FF000000"/>
        <rFont val="Times New Roman"/>
        <family val="1"/>
      </rPr>
      <t xml:space="preserve"> </t>
    </r>
  </si>
  <si>
    <r>
      <rPr>
        <b/>
        <sz val="12"/>
        <color rgb="FF000000"/>
        <rFont val="標楷體"/>
        <family val="4"/>
        <charset val="136"/>
      </rPr>
      <t>臺南市－左鎮區</t>
    </r>
    <r>
      <rPr>
        <b/>
        <sz val="12"/>
        <color rgb="FF000000"/>
        <rFont val="Times New Roman"/>
        <family val="1"/>
      </rPr>
      <t>,</t>
    </r>
    <r>
      <rPr>
        <b/>
        <sz val="12"/>
        <color rgb="FF000000"/>
        <rFont val="標楷體"/>
        <family val="4"/>
        <charset val="136"/>
      </rPr>
      <t>臺南市－楠西區</t>
    </r>
    <r>
      <rPr>
        <b/>
        <sz val="12"/>
        <color rgb="FF000000"/>
        <rFont val="Times New Roman"/>
        <family val="1"/>
      </rPr>
      <t xml:space="preserve"> </t>
    </r>
  </si>
  <si>
    <r>
      <t>114</t>
    </r>
    <r>
      <rPr>
        <b/>
        <sz val="12"/>
        <color rgb="FF000000"/>
        <rFont val="標楷體"/>
        <family val="4"/>
        <charset val="136"/>
      </rPr>
      <t>年度臺南市政府</t>
    </r>
    <r>
      <rPr>
        <b/>
        <sz val="12"/>
        <color rgb="FF000000"/>
        <rFont val="Times New Roman"/>
        <family val="1"/>
      </rPr>
      <t>⼯</t>
    </r>
    <r>
      <rPr>
        <b/>
        <sz val="12"/>
        <color rgb="FF000000"/>
        <rFont val="標楷體"/>
        <family val="4"/>
        <charset val="136"/>
      </rPr>
      <t>務局市道</t>
    </r>
    <r>
      <rPr>
        <b/>
        <sz val="12"/>
        <color rgb="FF000000"/>
        <rFont val="Times New Roman"/>
        <family val="1"/>
      </rPr>
      <t>173</t>
    </r>
    <r>
      <rPr>
        <b/>
        <sz val="12"/>
        <color rgb="FF000000"/>
        <rFont val="標楷體"/>
        <family val="4"/>
        <charset val="136"/>
      </rPr>
      <t>線等</t>
    </r>
    <r>
      <rPr>
        <b/>
        <sz val="12"/>
        <color rgb="FF000000"/>
        <rFont val="Times New Roman"/>
        <family val="1"/>
      </rPr>
      <t>13</t>
    </r>
    <r>
      <rPr>
        <b/>
        <sz val="12"/>
        <color rgb="FF000000"/>
        <rFont val="標楷體"/>
        <family val="4"/>
        <charset val="136"/>
      </rPr>
      <t>條市道及</t>
    </r>
    <r>
      <rPr>
        <b/>
        <sz val="12"/>
        <color rgb="FF000000"/>
        <rFont val="Times New Roman"/>
        <family val="1"/>
      </rPr>
      <t>⼤</t>
    </r>
    <r>
      <rPr>
        <b/>
        <sz val="12"/>
        <color rgb="FF000000"/>
        <rFont val="標楷體"/>
        <family val="4"/>
        <charset val="136"/>
      </rPr>
      <t>區道</t>
    </r>
    <r>
      <rPr>
        <b/>
        <sz val="12"/>
        <color rgb="FF000000"/>
        <rFont val="Times New Roman"/>
        <family val="1"/>
      </rPr>
      <t>⼯</t>
    </r>
    <r>
      <rPr>
        <b/>
        <sz val="12"/>
        <color rgb="FF000000"/>
        <rFont val="標楷體"/>
        <family val="4"/>
        <charset val="136"/>
      </rPr>
      <t>程委託勘查、設計及監</t>
    </r>
    <r>
      <rPr>
        <b/>
        <sz val="12"/>
        <color rgb="FF000000"/>
        <rFont val="Times New Roman"/>
        <family val="1"/>
      </rPr>
      <t xml:space="preserve"> </t>
    </r>
    <r>
      <rPr>
        <b/>
        <sz val="12"/>
        <color rgb="FF000000"/>
        <rFont val="標楷體"/>
        <family val="4"/>
        <charset val="136"/>
      </rPr>
      <t>造開</t>
    </r>
    <r>
      <rPr>
        <b/>
        <sz val="12"/>
        <color rgb="FF000000"/>
        <rFont val="Times New Roman"/>
        <family val="1"/>
      </rPr>
      <t>⼝</t>
    </r>
    <r>
      <rPr>
        <b/>
        <sz val="12"/>
        <color rgb="FF000000"/>
        <rFont val="標楷體"/>
        <family val="4"/>
        <charset val="136"/>
      </rPr>
      <t>契約</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工區</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</si>
  <si>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臺南市－玉井區</t>
    </r>
    <r>
      <rPr>
        <b/>
        <sz val="12"/>
        <color rgb="FF000000"/>
        <rFont val="Times New Roman"/>
        <family val="1"/>
      </rPr>
      <t>,</t>
    </r>
    <r>
      <rPr>
        <b/>
        <sz val="12"/>
        <color rgb="FF000000"/>
        <rFont val="標楷體"/>
        <family val="4"/>
        <charset val="136"/>
      </rPr>
      <t>臺南市－南化區</t>
    </r>
    <r>
      <rPr>
        <b/>
        <sz val="12"/>
        <color rgb="FF000000"/>
        <rFont val="Times New Roman"/>
        <family val="1"/>
      </rPr>
      <t xml:space="preserve"> </t>
    </r>
  </si>
  <si>
    <r>
      <rPr>
        <b/>
        <sz val="12"/>
        <color rgb="FF000000"/>
        <rFont val="標楷體"/>
        <family val="4"/>
        <charset val="136"/>
      </rPr>
      <t>臺南市政府警察局玉井分局</t>
    </r>
    <r>
      <rPr>
        <b/>
        <sz val="12"/>
        <color rgb="FF000000"/>
        <rFont val="Times New Roman"/>
        <family val="1"/>
      </rPr>
      <t xml:space="preserve"> </t>
    </r>
  </si>
  <si>
    <r>
      <rPr>
        <b/>
        <sz val="12"/>
        <color rgb="FF000000"/>
        <rFont val="標楷體"/>
        <family val="4"/>
        <charset val="136"/>
      </rPr>
      <t>玉井分局</t>
    </r>
    <r>
      <rPr>
        <b/>
        <sz val="12"/>
        <color rgb="FF000000"/>
        <rFont val="Times New Roman"/>
        <family val="1"/>
      </rPr>
      <t>114</t>
    </r>
    <r>
      <rPr>
        <b/>
        <sz val="12"/>
        <color rgb="FF000000"/>
        <rFont val="標楷體"/>
        <family val="4"/>
        <charset val="136"/>
      </rPr>
      <t>年</t>
    </r>
    <r>
      <rPr>
        <b/>
        <sz val="12"/>
        <color rgb="FF000000"/>
        <rFont val="Times New Roman"/>
        <family val="1"/>
      </rPr>
      <t>0121</t>
    </r>
    <r>
      <rPr>
        <b/>
        <sz val="12"/>
        <color rgb="FF000000"/>
        <rFont val="標楷體"/>
        <family val="4"/>
        <charset val="136"/>
      </rPr>
      <t>地震災害復建工程委託規劃設計監造案</t>
    </r>
    <r>
      <rPr>
        <b/>
        <sz val="12"/>
        <color rgb="FF000000"/>
        <rFont val="Times New Roman"/>
        <family val="1"/>
      </rPr>
      <t xml:space="preserve"> </t>
    </r>
  </si>
  <si>
    <r>
      <rPr>
        <b/>
        <sz val="12"/>
        <color rgb="FF000000"/>
        <rFont val="標楷體"/>
        <family val="4"/>
        <charset val="136"/>
      </rPr>
      <t>鄭錦銘</t>
    </r>
    <r>
      <rPr>
        <b/>
        <sz val="12"/>
        <color rgb="FF000000"/>
        <rFont val="Times New Roman"/>
        <family val="1"/>
      </rPr>
      <t xml:space="preserve"> </t>
    </r>
  </si>
  <si>
    <r>
      <rPr>
        <b/>
        <sz val="12"/>
        <color rgb="FF000000"/>
        <rFont val="標楷體"/>
        <family val="4"/>
        <charset val="136"/>
      </rPr>
      <t>臺南市政府環境保護局</t>
    </r>
    <r>
      <rPr>
        <b/>
        <sz val="12"/>
        <color rgb="FF000000"/>
        <rFont val="Times New Roman"/>
        <family val="1"/>
      </rPr>
      <t xml:space="preserve"> </t>
    </r>
  </si>
  <si>
    <r>
      <rPr>
        <b/>
        <sz val="12"/>
        <color rgb="FF000000"/>
        <rFont val="標楷體"/>
        <family val="4"/>
        <charset val="136"/>
      </rPr>
      <t>環境部</t>
    </r>
    <r>
      <rPr>
        <b/>
        <sz val="12"/>
        <color rgb="FF000000"/>
        <rFont val="Times New Roman"/>
        <family val="1"/>
      </rPr>
      <t xml:space="preserve"> </t>
    </r>
  </si>
  <si>
    <r>
      <rPr>
        <b/>
        <sz val="12"/>
        <color rgb="FF000000"/>
        <rFont val="標楷體"/>
        <family val="4"/>
        <charset val="136"/>
      </rPr>
      <t>臺南市鹽水溪小規模污水處理示範設施委託規劃設計計畫</t>
    </r>
    <r>
      <rPr>
        <b/>
        <sz val="12"/>
        <color rgb="FF000000"/>
        <rFont val="Times New Roman"/>
        <family val="1"/>
      </rPr>
      <t xml:space="preserve"> </t>
    </r>
  </si>
  <si>
    <r>
      <rPr>
        <b/>
        <sz val="12"/>
        <color rgb="FF000000"/>
        <rFont val="標楷體"/>
        <family val="4"/>
        <charset val="136"/>
      </rPr>
      <t>王薪嘉</t>
    </r>
    <r>
      <rPr>
        <b/>
        <sz val="12"/>
        <color rgb="FF000000"/>
        <rFont val="Times New Roman"/>
        <family val="1"/>
      </rPr>
      <t xml:space="preserve"> </t>
    </r>
  </si>
  <si>
    <r>
      <rPr>
        <b/>
        <sz val="12"/>
        <color rgb="FF000000"/>
        <rFont val="標楷體"/>
        <family val="4"/>
        <charset val="136"/>
      </rPr>
      <t>臺南市市場處</t>
    </r>
    <r>
      <rPr>
        <b/>
        <sz val="12"/>
        <color rgb="FF000000"/>
        <rFont val="Times New Roman"/>
        <family val="1"/>
      </rPr>
      <t xml:space="preserve"> </t>
    </r>
  </si>
  <si>
    <r>
      <rPr>
        <b/>
        <sz val="12"/>
        <color rgb="FF000000"/>
        <rFont val="標楷體"/>
        <family val="4"/>
        <charset val="136"/>
      </rPr>
      <t>楠西公有零售市場</t>
    </r>
    <r>
      <rPr>
        <b/>
        <sz val="12"/>
        <color rgb="FF000000"/>
        <rFont val="Times New Roman"/>
        <family val="1"/>
      </rPr>
      <t>0121</t>
    </r>
    <r>
      <rPr>
        <b/>
        <sz val="12"/>
        <color rgb="FF000000"/>
        <rFont val="標楷體"/>
        <family val="4"/>
        <charset val="136"/>
      </rPr>
      <t>等地震災後拆除重建委託工程專案管理</t>
    </r>
    <r>
      <rPr>
        <b/>
        <sz val="12"/>
        <color rgb="FF000000"/>
        <rFont val="Times New Roman"/>
        <family val="1"/>
      </rPr>
      <t>(</t>
    </r>
    <r>
      <rPr>
        <b/>
        <sz val="12"/>
        <color rgb="FF000000"/>
        <rFont val="標楷體"/>
        <family val="4"/>
        <charset val="136"/>
      </rPr>
      <t>含監造</t>
    </r>
    <r>
      <rPr>
        <b/>
        <sz val="12"/>
        <color rgb="FF000000"/>
        <rFont val="Times New Roman"/>
        <family val="1"/>
      </rPr>
      <t xml:space="preserve">) </t>
    </r>
  </si>
  <si>
    <r>
      <rPr>
        <b/>
        <sz val="12"/>
        <color rgb="FF000000"/>
        <rFont val="標楷體"/>
        <family val="4"/>
        <charset val="136"/>
      </rPr>
      <t>謝懷諒</t>
    </r>
    <r>
      <rPr>
        <b/>
        <sz val="12"/>
        <color rgb="FF000000"/>
        <rFont val="Times New Roman"/>
        <family val="1"/>
      </rPr>
      <t xml:space="preserve"> </t>
    </r>
  </si>
  <si>
    <r>
      <rPr>
        <b/>
        <sz val="12"/>
        <color rgb="FF000000"/>
        <rFont val="標楷體"/>
        <family val="4"/>
        <charset val="136"/>
      </rPr>
      <t>臺南市政府水利局</t>
    </r>
    <r>
      <rPr>
        <b/>
        <sz val="12"/>
        <color rgb="FF000000"/>
        <rFont val="Times New Roman"/>
        <family val="1"/>
      </rPr>
      <t xml:space="preserve"> </t>
    </r>
  </si>
  <si>
    <r>
      <rPr>
        <b/>
        <sz val="12"/>
        <color rgb="FF000000"/>
        <rFont val="標楷體"/>
        <family val="4"/>
        <charset val="136"/>
      </rPr>
      <t>臺南市麻豆區</t>
    </r>
    <r>
      <rPr>
        <b/>
        <sz val="12"/>
        <color rgb="FF000000"/>
        <rFont val="Times New Roman"/>
        <family val="1"/>
      </rPr>
      <t>P01</t>
    </r>
    <r>
      <rPr>
        <b/>
        <sz val="12"/>
        <color rgb="FF000000"/>
        <rFont val="標楷體"/>
        <family val="4"/>
        <charset val="136"/>
      </rPr>
      <t>抽水站新建工程委託設計及監造技術服務</t>
    </r>
    <r>
      <rPr>
        <b/>
        <sz val="12"/>
        <color rgb="FF000000"/>
        <rFont val="Times New Roman"/>
        <family val="1"/>
      </rPr>
      <t xml:space="preserve"> </t>
    </r>
  </si>
  <si>
    <r>
      <rPr>
        <b/>
        <sz val="12"/>
        <color rgb="FF000000"/>
        <rFont val="標楷體"/>
        <family val="4"/>
        <charset val="136"/>
      </rPr>
      <t>林瑋晟</t>
    </r>
    <r>
      <rPr>
        <b/>
        <sz val="12"/>
        <color rgb="FF000000"/>
        <rFont val="Times New Roman"/>
        <family val="1"/>
      </rPr>
      <t xml:space="preserve"> </t>
    </r>
  </si>
  <si>
    <r>
      <rPr>
        <b/>
        <sz val="12"/>
        <color rgb="FF000000"/>
        <rFont val="標楷體"/>
        <family val="4"/>
        <charset val="136"/>
      </rPr>
      <t>臺南市－麻豆區</t>
    </r>
    <r>
      <rPr>
        <b/>
        <sz val="12"/>
        <color rgb="FF000000"/>
        <rFont val="Times New Roman"/>
        <family val="1"/>
      </rPr>
      <t xml:space="preserve"> </t>
    </r>
  </si>
  <si>
    <r>
      <rPr>
        <b/>
        <sz val="12"/>
        <color rgb="FF000000"/>
        <rFont val="標楷體"/>
        <family val="4"/>
        <charset val="136"/>
      </rPr>
      <t>三爺溪流域及週邊雨水下水道及水利設施委外設計監造技術服務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r>
      <rPr>
        <b/>
        <sz val="12"/>
        <color rgb="FF000000"/>
        <rFont val="標楷體"/>
        <family val="4"/>
        <charset val="136"/>
      </rPr>
      <t>第一次變更設計</t>
    </r>
    <r>
      <rPr>
        <b/>
        <sz val="12"/>
        <color rgb="FF000000"/>
        <rFont val="Times New Roman"/>
        <family val="1"/>
      </rPr>
      <t xml:space="preserve"> </t>
    </r>
  </si>
  <si>
    <r>
      <rPr>
        <b/>
        <sz val="12"/>
        <color rgb="FF000000"/>
        <rFont val="標楷體"/>
        <family val="4"/>
        <charset val="136"/>
      </rPr>
      <t>吳虹瑾</t>
    </r>
    <r>
      <rPr>
        <b/>
        <sz val="12"/>
        <color rgb="FF000000"/>
        <rFont val="Times New Roman"/>
        <family val="1"/>
      </rPr>
      <t xml:space="preserve"> </t>
    </r>
  </si>
  <si>
    <r>
      <rPr>
        <b/>
        <sz val="12"/>
        <color rgb="FF000000"/>
        <rFont val="標楷體"/>
        <family val="4"/>
        <charset val="136"/>
      </rPr>
      <t>「龜子港排水護岸治理工程暨八老爺滯洪池及應急抽水站治理工程委託測設監造技術服務」勞務採購案第</t>
    </r>
    <r>
      <rPr>
        <b/>
        <sz val="12"/>
        <color rgb="FF000000"/>
        <rFont val="Times New Roman"/>
        <family val="1"/>
      </rPr>
      <t>2</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</si>
  <si>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陳建仁</t>
    </r>
    <r>
      <rPr>
        <b/>
        <sz val="12"/>
        <color rgb="FF000000"/>
        <rFont val="Times New Roman"/>
        <family val="1"/>
      </rPr>
      <t xml:space="preserve"> </t>
    </r>
  </si>
  <si>
    <r>
      <rPr>
        <b/>
        <sz val="12"/>
        <color rgb="FF000000"/>
        <rFont val="標楷體"/>
        <family val="4"/>
        <charset val="136"/>
      </rPr>
      <t>臺南市－官田區</t>
    </r>
    <r>
      <rPr>
        <b/>
        <sz val="12"/>
        <color rgb="FF000000"/>
        <rFont val="Times New Roman"/>
        <family val="1"/>
      </rPr>
      <t>,</t>
    </r>
    <r>
      <rPr>
        <b/>
        <sz val="12"/>
        <color rgb="FF000000"/>
        <rFont val="標楷體"/>
        <family val="4"/>
        <charset val="136"/>
      </rPr>
      <t>臺南市－麻豆區</t>
    </r>
    <r>
      <rPr>
        <b/>
        <sz val="12"/>
        <color rgb="FF000000"/>
        <rFont val="Times New Roman"/>
        <family val="1"/>
      </rPr>
      <t>,</t>
    </r>
    <r>
      <rPr>
        <b/>
        <sz val="12"/>
        <color rgb="FF000000"/>
        <rFont val="標楷體"/>
        <family val="4"/>
        <charset val="136"/>
      </rPr>
      <t>臺南市－北門區</t>
    </r>
    <r>
      <rPr>
        <b/>
        <sz val="12"/>
        <color rgb="FF000000"/>
        <rFont val="Times New Roman"/>
        <family val="1"/>
      </rPr>
      <t>,</t>
    </r>
    <r>
      <rPr>
        <b/>
        <sz val="12"/>
        <color rgb="FF000000"/>
        <rFont val="標楷體"/>
        <family val="4"/>
        <charset val="136"/>
      </rPr>
      <t>臺南市－六甲區</t>
    </r>
    <r>
      <rPr>
        <b/>
        <sz val="12"/>
        <color rgb="FF000000"/>
        <rFont val="Times New Roman"/>
        <family val="1"/>
      </rPr>
      <t>,</t>
    </r>
    <r>
      <rPr>
        <b/>
        <sz val="12"/>
        <color rgb="FF000000"/>
        <rFont val="標楷體"/>
        <family val="4"/>
        <charset val="136"/>
      </rPr>
      <t>臺南市－柳營區</t>
    </r>
    <r>
      <rPr>
        <b/>
        <sz val="12"/>
        <color rgb="FF000000"/>
        <rFont val="Times New Roman"/>
        <family val="1"/>
      </rPr>
      <t xml:space="preserve"> </t>
    </r>
  </si>
  <si>
    <r>
      <rPr>
        <b/>
        <sz val="12"/>
        <color rgb="FF000000"/>
        <rFont val="標楷體"/>
        <family val="4"/>
        <charset val="136"/>
      </rPr>
      <t>曾文溪至二仁溪間區域排水規劃及治理計畫檢討暨用地範圍線報核公告</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</si>
  <si>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陳慧娟</t>
    </r>
    <r>
      <rPr>
        <b/>
        <sz val="12"/>
        <color rgb="FF000000"/>
        <rFont val="Times New Roman"/>
        <family val="1"/>
      </rPr>
      <t xml:space="preserve"> </t>
    </r>
  </si>
  <si>
    <r>
      <t>113</t>
    </r>
    <r>
      <rPr>
        <b/>
        <sz val="12"/>
        <color rgb="FF000000"/>
        <rFont val="標楷體"/>
        <family val="4"/>
        <charset val="136"/>
      </rPr>
      <t>年度臺南市轄區水利設施搶修搶險、災害復建暨減災工程測設監造開口契約</t>
    </r>
    <r>
      <rPr>
        <b/>
        <sz val="12"/>
        <color rgb="FF000000"/>
        <rFont val="Times New Roman"/>
        <family val="1"/>
      </rPr>
      <t>(</t>
    </r>
    <r>
      <rPr>
        <b/>
        <sz val="12"/>
        <color rgb="FF000000"/>
        <rFont val="標楷體"/>
        <family val="4"/>
        <charset val="136"/>
      </rPr>
      <t>曾文溪至將軍溪區域</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</si>
  <si>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臺南市－官田區</t>
    </r>
    <r>
      <rPr>
        <b/>
        <sz val="12"/>
        <color rgb="FF000000"/>
        <rFont val="Times New Roman"/>
        <family val="1"/>
      </rPr>
      <t>,</t>
    </r>
    <r>
      <rPr>
        <b/>
        <sz val="12"/>
        <color rgb="FF000000"/>
        <rFont val="標楷體"/>
        <family val="4"/>
        <charset val="136"/>
      </rPr>
      <t>臺南市－麻豆區</t>
    </r>
    <r>
      <rPr>
        <b/>
        <sz val="12"/>
        <color rgb="FF000000"/>
        <rFont val="Times New Roman"/>
        <family val="1"/>
      </rPr>
      <t>,</t>
    </r>
    <r>
      <rPr>
        <b/>
        <sz val="12"/>
        <color rgb="FF000000"/>
        <rFont val="標楷體"/>
        <family val="4"/>
        <charset val="136"/>
      </rPr>
      <t>臺南市－佳里區</t>
    </r>
    <r>
      <rPr>
        <b/>
        <sz val="12"/>
        <color rgb="FF000000"/>
        <rFont val="Times New Roman"/>
        <family val="1"/>
      </rPr>
      <t>,</t>
    </r>
    <r>
      <rPr>
        <b/>
        <sz val="12"/>
        <color rgb="FF000000"/>
        <rFont val="標楷體"/>
        <family val="4"/>
        <charset val="136"/>
      </rPr>
      <t>臺南市－西港區</t>
    </r>
    <r>
      <rPr>
        <b/>
        <sz val="12"/>
        <color rgb="FF000000"/>
        <rFont val="Times New Roman"/>
        <family val="1"/>
      </rPr>
      <t>,</t>
    </r>
    <r>
      <rPr>
        <b/>
        <sz val="12"/>
        <color rgb="FF000000"/>
        <rFont val="標楷體"/>
        <family val="4"/>
        <charset val="136"/>
      </rPr>
      <t>臺南市－七股區</t>
    </r>
    <r>
      <rPr>
        <b/>
        <sz val="12"/>
        <color rgb="FF000000"/>
        <rFont val="Times New Roman"/>
        <family val="1"/>
      </rPr>
      <t>,</t>
    </r>
    <r>
      <rPr>
        <b/>
        <sz val="12"/>
        <color rgb="FF000000"/>
        <rFont val="標楷體"/>
        <family val="4"/>
        <charset val="136"/>
      </rPr>
      <t>臺南市－將軍區</t>
    </r>
    <r>
      <rPr>
        <b/>
        <sz val="12"/>
        <color rgb="FF000000"/>
        <rFont val="Times New Roman"/>
        <family val="1"/>
      </rPr>
      <t>,</t>
    </r>
    <r>
      <rPr>
        <b/>
        <sz val="12"/>
        <color rgb="FF000000"/>
        <rFont val="標楷體"/>
        <family val="4"/>
        <charset val="136"/>
      </rPr>
      <t>臺南市－學甲區</t>
    </r>
    <r>
      <rPr>
        <b/>
        <sz val="12"/>
        <color rgb="FF000000"/>
        <rFont val="Times New Roman"/>
        <family val="1"/>
      </rPr>
      <t>,</t>
    </r>
    <r>
      <rPr>
        <b/>
        <sz val="12"/>
        <color rgb="FF000000"/>
        <rFont val="標楷體"/>
        <family val="4"/>
        <charset val="136"/>
      </rPr>
      <t>臺南市－北門區</t>
    </r>
    <r>
      <rPr>
        <b/>
        <sz val="12"/>
        <color rgb="FF000000"/>
        <rFont val="Times New Roman"/>
        <family val="1"/>
      </rPr>
      <t>,</t>
    </r>
    <r>
      <rPr>
        <b/>
        <sz val="12"/>
        <color rgb="FF000000"/>
        <rFont val="標楷體"/>
        <family val="4"/>
        <charset val="136"/>
      </rPr>
      <t>臺南市－六甲區</t>
    </r>
    <r>
      <rPr>
        <b/>
        <sz val="12"/>
        <color rgb="FF000000"/>
        <rFont val="Times New Roman"/>
        <family val="1"/>
      </rPr>
      <t>,</t>
    </r>
    <r>
      <rPr>
        <b/>
        <sz val="12"/>
        <color rgb="FF000000"/>
        <rFont val="標楷體"/>
        <family val="4"/>
        <charset val="136"/>
      </rPr>
      <t>臺南市－下營區</t>
    </r>
    <r>
      <rPr>
        <b/>
        <sz val="12"/>
        <color rgb="FF000000"/>
        <rFont val="Times New Roman"/>
        <family val="1"/>
      </rPr>
      <t>,</t>
    </r>
    <r>
      <rPr>
        <b/>
        <sz val="12"/>
        <color rgb="FF000000"/>
        <rFont val="標楷體"/>
        <family val="4"/>
        <charset val="136"/>
      </rPr>
      <t>臺南市－柳營區</t>
    </r>
    <r>
      <rPr>
        <b/>
        <sz val="12"/>
        <color rgb="FF000000"/>
        <rFont val="Times New Roman"/>
        <family val="1"/>
      </rPr>
      <t>,</t>
    </r>
    <r>
      <rPr>
        <b/>
        <sz val="12"/>
        <color rgb="FF000000"/>
        <rFont val="標楷體"/>
        <family val="4"/>
        <charset val="136"/>
      </rPr>
      <t>臺南市－大內區</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</si>
  <si>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 xml:space="preserve"> </t>
    </r>
  </si>
  <si>
    <r>
      <t>114</t>
    </r>
    <r>
      <rPr>
        <b/>
        <sz val="12"/>
        <color rgb="FF000000"/>
        <rFont val="標楷體"/>
        <family val="4"/>
        <charset val="136"/>
      </rPr>
      <t>年度永康、仁德及永華</t>
    </r>
    <r>
      <rPr>
        <b/>
        <sz val="12"/>
        <color rgb="FF000000"/>
        <rFont val="Times New Roman"/>
        <family val="1"/>
      </rPr>
      <t>6</t>
    </r>
    <r>
      <rPr>
        <b/>
        <sz val="12"/>
        <color rgb="FF000000"/>
        <rFont val="標楷體"/>
        <family val="4"/>
        <charset val="136"/>
      </rPr>
      <t>區雨水下水道及水利設施委外設計監造技術服務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</si>
  <si>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臺南市－中西區</t>
    </r>
    <r>
      <rPr>
        <b/>
        <sz val="12"/>
        <color rgb="FF000000"/>
        <rFont val="Times New Roman"/>
        <family val="1"/>
      </rPr>
      <t>,</t>
    </r>
    <r>
      <rPr>
        <b/>
        <sz val="12"/>
        <color rgb="FF000000"/>
        <rFont val="標楷體"/>
        <family val="4"/>
        <charset val="136"/>
      </rPr>
      <t>臺南市－東區</t>
    </r>
    <r>
      <rPr>
        <b/>
        <sz val="12"/>
        <color rgb="FF000000"/>
        <rFont val="Times New Roman"/>
        <family val="1"/>
      </rPr>
      <t>,</t>
    </r>
    <r>
      <rPr>
        <b/>
        <sz val="12"/>
        <color rgb="FF000000"/>
        <rFont val="標楷體"/>
        <family val="4"/>
        <charset val="136"/>
      </rPr>
      <t>臺南市－南區</t>
    </r>
    <r>
      <rPr>
        <b/>
        <sz val="12"/>
        <color rgb="FF000000"/>
        <rFont val="Times New Roman"/>
        <family val="1"/>
      </rPr>
      <t>,</t>
    </r>
    <r>
      <rPr>
        <b/>
        <sz val="12"/>
        <color rgb="FF000000"/>
        <rFont val="標楷體"/>
        <family val="4"/>
        <charset val="136"/>
      </rPr>
      <t>臺南市－北區</t>
    </r>
    <r>
      <rPr>
        <b/>
        <sz val="12"/>
        <color rgb="FF000000"/>
        <rFont val="Times New Roman"/>
        <family val="1"/>
      </rPr>
      <t>,</t>
    </r>
    <r>
      <rPr>
        <b/>
        <sz val="12"/>
        <color rgb="FF000000"/>
        <rFont val="標楷體"/>
        <family val="4"/>
        <charset val="136"/>
      </rPr>
      <t>臺南市－安平區</t>
    </r>
    <r>
      <rPr>
        <b/>
        <sz val="12"/>
        <color rgb="FF000000"/>
        <rFont val="Times New Roman"/>
        <family val="1"/>
      </rPr>
      <t>,</t>
    </r>
    <r>
      <rPr>
        <b/>
        <sz val="12"/>
        <color rgb="FF000000"/>
        <rFont val="標楷體"/>
        <family val="4"/>
        <charset val="136"/>
      </rPr>
      <t>臺南市－安南區</t>
    </r>
    <r>
      <rPr>
        <b/>
        <sz val="12"/>
        <color rgb="FF000000"/>
        <rFont val="Times New Roman"/>
        <family val="1"/>
      </rPr>
      <t>,</t>
    </r>
    <r>
      <rPr>
        <b/>
        <sz val="12"/>
        <color rgb="FF000000"/>
        <rFont val="標楷體"/>
        <family val="4"/>
        <charset val="136"/>
      </rPr>
      <t>臺南市－永康區</t>
    </r>
    <r>
      <rPr>
        <b/>
        <sz val="12"/>
        <color rgb="FF000000"/>
        <rFont val="Times New Roman"/>
        <family val="1"/>
      </rPr>
      <t>,</t>
    </r>
    <r>
      <rPr>
        <b/>
        <sz val="12"/>
        <color rgb="FF000000"/>
        <rFont val="標楷體"/>
        <family val="4"/>
        <charset val="136"/>
      </rPr>
      <t>臺南市－仁德區</t>
    </r>
    <r>
      <rPr>
        <b/>
        <sz val="12"/>
        <color rgb="FF000000"/>
        <rFont val="Times New Roman"/>
        <family val="1"/>
      </rPr>
      <t xml:space="preserve"> </t>
    </r>
  </si>
  <si>
    <r>
      <rPr>
        <b/>
        <sz val="12"/>
        <color rgb="FF000000"/>
        <rFont val="標楷體"/>
        <family val="4"/>
        <charset val="136"/>
      </rPr>
      <t>「臺南市新市水資源回收中心（含再生水廠）用地」</t>
    </r>
    <r>
      <rPr>
        <b/>
        <sz val="12"/>
        <color rgb="FF000000"/>
        <rFont val="Times New Roman"/>
        <family val="1"/>
      </rPr>
      <t xml:space="preserve"> </t>
    </r>
    <r>
      <rPr>
        <b/>
        <sz val="12"/>
        <color rgb="FF000000"/>
        <rFont val="標楷體"/>
        <family val="4"/>
        <charset val="136"/>
      </rPr>
      <t>委託變更都市計畫技術服務</t>
    </r>
    <r>
      <rPr>
        <b/>
        <sz val="12"/>
        <color rgb="FF000000"/>
        <rFont val="Times New Roman"/>
        <family val="1"/>
      </rPr>
      <t xml:space="preserve"> </t>
    </r>
  </si>
  <si>
    <r>
      <rPr>
        <b/>
        <sz val="12"/>
        <color rgb="FF000000"/>
        <rFont val="標楷體"/>
        <family val="4"/>
        <charset val="136"/>
      </rPr>
      <t>陳響仁</t>
    </r>
    <r>
      <rPr>
        <b/>
        <sz val="12"/>
        <color rgb="FF000000"/>
        <rFont val="Times New Roman"/>
        <family val="1"/>
      </rPr>
      <t xml:space="preserve"> </t>
    </r>
  </si>
  <si>
    <r>
      <rPr>
        <b/>
        <sz val="12"/>
        <color rgb="FF000000"/>
        <rFont val="標楷體"/>
        <family val="4"/>
        <charset val="136"/>
      </rPr>
      <t>臺南市－新市區</t>
    </r>
    <r>
      <rPr>
        <b/>
        <sz val="12"/>
        <color rgb="FF000000"/>
        <rFont val="Times New Roman"/>
        <family val="1"/>
      </rPr>
      <t xml:space="preserve"> </t>
    </r>
  </si>
  <si>
    <r>
      <rPr>
        <b/>
        <sz val="12"/>
        <color rgb="FF000000"/>
        <rFont val="標楷體"/>
        <family val="4"/>
        <charset val="136"/>
      </rPr>
      <t>臺南市政府農業局</t>
    </r>
    <r>
      <rPr>
        <b/>
        <sz val="12"/>
        <color rgb="FF000000"/>
        <rFont val="Times New Roman"/>
        <family val="1"/>
      </rPr>
      <t xml:space="preserve"> </t>
    </r>
  </si>
  <si>
    <r>
      <rPr>
        <b/>
        <sz val="12"/>
        <color rgb="FF000000"/>
        <rFont val="標楷體"/>
        <family val="4"/>
        <charset val="136"/>
      </rPr>
      <t>農業部漁業署</t>
    </r>
    <r>
      <rPr>
        <b/>
        <sz val="12"/>
        <color rgb="FF000000"/>
        <rFont val="Times New Roman"/>
        <family val="1"/>
      </rPr>
      <t xml:space="preserve"> </t>
    </r>
  </si>
  <si>
    <r>
      <t>114</t>
    </r>
    <r>
      <rPr>
        <b/>
        <sz val="12"/>
        <color rgb="FF000000"/>
        <rFont val="標楷體"/>
        <family val="4"/>
        <charset val="136"/>
      </rPr>
      <t>年北門區雙春生產區</t>
    </r>
    <r>
      <rPr>
        <b/>
        <sz val="12"/>
        <color rgb="FF000000"/>
        <rFont val="Times New Roman"/>
        <family val="1"/>
      </rPr>
      <t>(</t>
    </r>
    <r>
      <rPr>
        <b/>
        <sz val="12"/>
        <color rgb="FF000000"/>
        <rFont val="標楷體"/>
        <family val="4"/>
        <charset val="136"/>
      </rPr>
      <t>渡子頭段</t>
    </r>
    <r>
      <rPr>
        <b/>
        <sz val="12"/>
        <color rgb="FF000000"/>
        <rFont val="Times New Roman"/>
        <family val="1"/>
      </rPr>
      <t>581,583-2)</t>
    </r>
    <r>
      <rPr>
        <b/>
        <sz val="12"/>
        <color rgb="FF000000"/>
        <rFont val="標楷體"/>
        <family val="4"/>
        <charset val="136"/>
      </rPr>
      <t>排水護岸改善工程設計案等</t>
    </r>
    <r>
      <rPr>
        <b/>
        <sz val="12"/>
        <color rgb="FF000000"/>
        <rFont val="Times New Roman"/>
        <family val="1"/>
      </rPr>
      <t>3</t>
    </r>
    <r>
      <rPr>
        <b/>
        <sz val="12"/>
        <color rgb="FF000000"/>
        <rFont val="標楷體"/>
        <family val="4"/>
        <charset val="136"/>
      </rPr>
      <t>件</t>
    </r>
    <r>
      <rPr>
        <b/>
        <sz val="12"/>
        <color rgb="FF000000"/>
        <rFont val="Times New Roman"/>
        <family val="1"/>
      </rPr>
      <t xml:space="preserve"> </t>
    </r>
  </si>
  <si>
    <r>
      <rPr>
        <b/>
        <sz val="12"/>
        <color rgb="FF000000"/>
        <rFont val="標楷體"/>
        <family val="4"/>
        <charset val="136"/>
      </rPr>
      <t>林光興</t>
    </r>
    <r>
      <rPr>
        <b/>
        <sz val="12"/>
        <color rgb="FF000000"/>
        <rFont val="Times New Roman"/>
        <family val="1"/>
      </rPr>
      <t xml:space="preserve"> </t>
    </r>
  </si>
  <si>
    <r>
      <rPr>
        <b/>
        <sz val="12"/>
        <color rgb="FF000000"/>
        <rFont val="標楷體"/>
        <family val="4"/>
        <charset val="136"/>
      </rPr>
      <t>臺南市政府都市發展局</t>
    </r>
    <r>
      <rPr>
        <b/>
        <sz val="12"/>
        <color rgb="FF000000"/>
        <rFont val="Times New Roman"/>
        <family val="1"/>
      </rPr>
      <t xml:space="preserve"> </t>
    </r>
  </si>
  <si>
    <r>
      <rPr>
        <b/>
        <sz val="12"/>
        <color rgb="FF000000"/>
        <rFont val="標楷體"/>
        <family val="4"/>
        <charset val="136"/>
      </rPr>
      <t>臺南市左鎮區鄉村地區整體規劃委託技術服務案</t>
    </r>
    <r>
      <rPr>
        <b/>
        <sz val="12"/>
        <color rgb="FF000000"/>
        <rFont val="Times New Roman"/>
        <family val="1"/>
      </rPr>
      <t xml:space="preserve"> </t>
    </r>
  </si>
  <si>
    <r>
      <rPr>
        <b/>
        <sz val="12"/>
        <color rgb="FF000000"/>
        <rFont val="標楷體"/>
        <family val="4"/>
        <charset val="136"/>
      </rPr>
      <t>黃怡斐</t>
    </r>
    <r>
      <rPr>
        <b/>
        <sz val="12"/>
        <color rgb="FF000000"/>
        <rFont val="Times New Roman"/>
        <family val="1"/>
      </rPr>
      <t xml:space="preserve"> </t>
    </r>
  </si>
  <si>
    <r>
      <rPr>
        <b/>
        <sz val="12"/>
        <color rgb="FF000000"/>
        <rFont val="標楷體"/>
        <family val="4"/>
        <charset val="136"/>
      </rPr>
      <t>變更臺南市北區細部計畫</t>
    </r>
    <r>
      <rPr>
        <b/>
        <sz val="12"/>
        <color rgb="FF000000"/>
        <rFont val="Times New Roman"/>
        <family val="1"/>
      </rPr>
      <t>(</t>
    </r>
    <r>
      <rPr>
        <b/>
        <sz val="12"/>
        <color rgb="FF000000"/>
        <rFont val="標楷體"/>
        <family val="4"/>
        <charset val="136"/>
      </rPr>
      <t>第三次通盤檢討</t>
    </r>
    <r>
      <rPr>
        <b/>
        <sz val="12"/>
        <color rgb="FF000000"/>
        <rFont val="Times New Roman"/>
        <family val="1"/>
      </rPr>
      <t>)</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</si>
  <si>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李佳璋</t>
    </r>
    <r>
      <rPr>
        <b/>
        <sz val="12"/>
        <color rgb="FF000000"/>
        <rFont val="Times New Roman"/>
        <family val="1"/>
      </rPr>
      <t xml:space="preserve"> </t>
    </r>
  </si>
  <si>
    <r>
      <rPr>
        <b/>
        <sz val="12"/>
        <color rgb="FF000000"/>
        <rFont val="標楷體"/>
        <family val="4"/>
        <charset val="136"/>
      </rPr>
      <t>臺南市政府財政稅務局</t>
    </r>
    <r>
      <rPr>
        <b/>
        <sz val="12"/>
        <color rgb="FF000000"/>
        <rFont val="Times New Roman"/>
        <family val="1"/>
      </rPr>
      <t xml:space="preserve"> </t>
    </r>
  </si>
  <si>
    <r>
      <rPr>
        <b/>
        <sz val="12"/>
        <color rgb="FF000000"/>
        <rFont val="標楷體"/>
        <family val="4"/>
        <charset val="136"/>
      </rPr>
      <t>臺南市西門商場環境再造計畫第</t>
    </r>
    <r>
      <rPr>
        <b/>
        <sz val="12"/>
        <color rgb="FF000000"/>
        <rFont val="Times New Roman"/>
        <family val="1"/>
      </rPr>
      <t>2</t>
    </r>
    <r>
      <rPr>
        <b/>
        <sz val="12"/>
        <color rgb="FF000000"/>
        <rFont val="標楷體"/>
        <family val="4"/>
        <charset val="136"/>
      </rPr>
      <t>期統包工程委託專案管理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t>
    </r>
    <r>
      <rPr>
        <b/>
        <sz val="12"/>
        <color rgb="FF000000"/>
        <rFont val="Times New Roman"/>
        <family val="1"/>
      </rPr>
      <t xml:space="preserve"> </t>
    </r>
  </si>
  <si>
    <r>
      <rPr>
        <b/>
        <sz val="12"/>
        <color rgb="FF000000"/>
        <rFont val="標楷體"/>
        <family val="4"/>
        <charset val="136"/>
      </rPr>
      <t>江偉丞</t>
    </r>
    <r>
      <rPr>
        <b/>
        <sz val="12"/>
        <color rgb="FF000000"/>
        <rFont val="Times New Roman"/>
        <family val="1"/>
      </rPr>
      <t xml:space="preserve"> </t>
    </r>
  </si>
  <si>
    <r>
      <rPr>
        <b/>
        <sz val="12"/>
        <color rgb="FF000000"/>
        <rFont val="標楷體"/>
        <family val="4"/>
        <charset val="136"/>
      </rPr>
      <t>臺南市－中西區</t>
    </r>
    <r>
      <rPr>
        <b/>
        <sz val="12"/>
        <color rgb="FF000000"/>
        <rFont val="Times New Roman"/>
        <family val="1"/>
      </rPr>
      <t xml:space="preserve"> </t>
    </r>
  </si>
  <si>
    <r>
      <rPr>
        <b/>
        <sz val="12"/>
        <color rgb="FF000000"/>
        <rFont val="標楷體"/>
        <family val="4"/>
        <charset val="136"/>
      </rPr>
      <t>臺南市主要計畫（部分「公</t>
    </r>
    <r>
      <rPr>
        <b/>
        <sz val="12"/>
        <color rgb="FF000000"/>
        <rFont val="Times New Roman"/>
        <family val="1"/>
      </rPr>
      <t>13</t>
    </r>
    <r>
      <rPr>
        <b/>
        <sz val="12"/>
        <color rgb="FF000000"/>
        <rFont val="標楷體"/>
        <family val="4"/>
        <charset val="136"/>
      </rPr>
      <t>」及部分「公</t>
    </r>
    <r>
      <rPr>
        <b/>
        <sz val="12"/>
        <color rgb="FF000000"/>
        <rFont val="Times New Roman"/>
        <family val="1"/>
      </rPr>
      <t>37</t>
    </r>
    <r>
      <rPr>
        <b/>
        <sz val="12"/>
        <color rgb="FF000000"/>
        <rFont val="標楷體"/>
        <family val="4"/>
        <charset val="136"/>
      </rPr>
      <t>」公園用地為體育場用地</t>
    </r>
    <r>
      <rPr>
        <b/>
        <sz val="12"/>
        <color rgb="FF000000"/>
        <rFont val="Times New Roman"/>
        <family val="1"/>
      </rPr>
      <t>)2</t>
    </r>
    <r>
      <rPr>
        <b/>
        <sz val="12"/>
        <color rgb="FF000000"/>
        <rFont val="標楷體"/>
        <family val="4"/>
        <charset val="136"/>
      </rPr>
      <t>處個案變更作業委託服務案</t>
    </r>
    <r>
      <rPr>
        <b/>
        <sz val="12"/>
        <color rgb="FF000000"/>
        <rFont val="Times New Roman"/>
        <family val="1"/>
      </rPr>
      <t xml:space="preserve"> </t>
    </r>
  </si>
  <si>
    <r>
      <rPr>
        <b/>
        <sz val="12"/>
        <color rgb="FF000000"/>
        <rFont val="標楷體"/>
        <family val="4"/>
        <charset val="136"/>
      </rPr>
      <t>林文欽</t>
    </r>
    <r>
      <rPr>
        <b/>
        <sz val="12"/>
        <color rgb="FF000000"/>
        <rFont val="Times New Roman"/>
        <family val="1"/>
      </rPr>
      <t xml:space="preserve"> </t>
    </r>
  </si>
  <si>
    <r>
      <rPr>
        <b/>
        <sz val="12"/>
        <color rgb="FF000000"/>
        <rFont val="標楷體"/>
        <family val="4"/>
        <charset val="136"/>
      </rPr>
      <t>臺南市東區區公所</t>
    </r>
    <r>
      <rPr>
        <b/>
        <sz val="12"/>
        <color rgb="FF000000"/>
        <rFont val="Times New Roman"/>
        <family val="1"/>
      </rPr>
      <t xml:space="preserve"> </t>
    </r>
  </si>
  <si>
    <r>
      <rPr>
        <b/>
        <sz val="12"/>
        <color rgb="FF000000"/>
        <rFont val="標楷體"/>
        <family val="4"/>
        <charset val="136"/>
      </rPr>
      <t>東區鄰里公園及綠地景觀維護</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</si>
  <si>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鄭文發</t>
    </r>
    <r>
      <rPr>
        <b/>
        <sz val="12"/>
        <color rgb="FF000000"/>
        <rFont val="Times New Roman"/>
        <family val="1"/>
      </rPr>
      <t xml:space="preserve"> </t>
    </r>
  </si>
  <si>
    <r>
      <rPr>
        <b/>
        <sz val="12"/>
        <color rgb="FF000000"/>
        <rFont val="標楷體"/>
        <family val="4"/>
        <charset val="136"/>
      </rPr>
      <t>臺南市安南區公所</t>
    </r>
    <r>
      <rPr>
        <b/>
        <sz val="12"/>
        <color rgb="FF000000"/>
        <rFont val="Times New Roman"/>
        <family val="1"/>
      </rPr>
      <t xml:space="preserve"> </t>
    </r>
  </si>
  <si>
    <r>
      <rPr>
        <b/>
        <sz val="12"/>
        <color rgb="FF000000"/>
        <rFont val="標楷體"/>
        <family val="4"/>
        <charset val="136"/>
      </rPr>
      <t>臺南市安南區佃東佃西聯合社區活動中心電梯增建工程委託規劃設計及監造技術服務</t>
    </r>
    <r>
      <rPr>
        <b/>
        <sz val="12"/>
        <color rgb="FF000000"/>
        <rFont val="Times New Roman"/>
        <family val="1"/>
      </rPr>
      <t xml:space="preserve"> </t>
    </r>
  </si>
  <si>
    <r>
      <rPr>
        <b/>
        <sz val="12"/>
        <color rgb="FF000000"/>
        <rFont val="標楷體"/>
        <family val="4"/>
        <charset val="136"/>
      </rPr>
      <t>謝汶興</t>
    </r>
    <r>
      <rPr>
        <b/>
        <sz val="12"/>
        <color rgb="FF000000"/>
        <rFont val="Times New Roman"/>
        <family val="1"/>
      </rPr>
      <t xml:space="preserve"> </t>
    </r>
  </si>
  <si>
    <r>
      <rPr>
        <b/>
        <sz val="12"/>
        <color rgb="FF000000"/>
        <rFont val="標楷體"/>
        <family val="4"/>
        <charset val="136"/>
      </rPr>
      <t>臺南市安平區公所</t>
    </r>
    <r>
      <rPr>
        <b/>
        <sz val="12"/>
        <color rgb="FF000000"/>
        <rFont val="Times New Roman"/>
        <family val="1"/>
      </rPr>
      <t xml:space="preserve"> </t>
    </r>
  </si>
  <si>
    <r>
      <rPr>
        <b/>
        <sz val="12"/>
        <color rgb="FF000000"/>
        <rFont val="標楷體"/>
        <family val="4"/>
        <charset val="136"/>
      </rPr>
      <t>沙灘忠誠社區聯合活動中心建物防水修繕工程委託設計監造</t>
    </r>
    <r>
      <rPr>
        <b/>
        <sz val="12"/>
        <color rgb="FF000000"/>
        <rFont val="Times New Roman"/>
        <family val="1"/>
      </rPr>
      <t xml:space="preserve"> </t>
    </r>
  </si>
  <si>
    <r>
      <rPr>
        <b/>
        <sz val="12"/>
        <color rgb="FF000000"/>
        <rFont val="標楷體"/>
        <family val="4"/>
        <charset val="136"/>
      </rPr>
      <t>莊勝夫</t>
    </r>
    <r>
      <rPr>
        <b/>
        <sz val="12"/>
        <color rgb="FF000000"/>
        <rFont val="Times New Roman"/>
        <family val="1"/>
      </rPr>
      <t xml:space="preserve"> </t>
    </r>
  </si>
  <si>
    <r>
      <rPr>
        <b/>
        <sz val="12"/>
        <color rgb="FF000000"/>
        <rFont val="標楷體"/>
        <family val="4"/>
        <charset val="136"/>
      </rPr>
      <t>臺南市中西區公所</t>
    </r>
    <r>
      <rPr>
        <b/>
        <sz val="12"/>
        <color rgb="FF000000"/>
        <rFont val="Times New Roman"/>
        <family val="1"/>
      </rPr>
      <t xml:space="preserve"> </t>
    </r>
  </si>
  <si>
    <r>
      <t>114</t>
    </r>
    <r>
      <rPr>
        <b/>
        <sz val="12"/>
        <color rgb="FF000000"/>
        <rFont val="標楷體"/>
        <family val="4"/>
        <charset val="136"/>
      </rPr>
      <t>年中西區停車場新闢建及改善工程暨道路鋪設及改善工程委託設計監造案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</si>
  <si>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稅志雄、黃家祥</t>
    </r>
    <r>
      <rPr>
        <b/>
        <sz val="12"/>
        <color rgb="FF000000"/>
        <rFont val="Times New Roman"/>
        <family val="1"/>
      </rPr>
      <t xml:space="preserve"> </t>
    </r>
  </si>
  <si>
    <r>
      <t>06-2267151-355</t>
    </r>
    <r>
      <rPr>
        <b/>
        <sz val="12"/>
        <color rgb="FF000000"/>
        <rFont val="標楷體"/>
        <family val="4"/>
        <charset val="136"/>
      </rPr>
      <t>、</t>
    </r>
    <r>
      <rPr>
        <b/>
        <sz val="12"/>
        <color rgb="FF000000"/>
        <rFont val="Times New Roman"/>
        <family val="1"/>
      </rPr>
      <t>311</t>
    </r>
  </si>
  <si>
    <r>
      <rPr>
        <b/>
        <sz val="12"/>
        <color rgb="FF000000"/>
        <rFont val="標楷體"/>
        <family val="4"/>
        <charset val="136"/>
      </rPr>
      <t>臺南市鹽水區公所</t>
    </r>
    <r>
      <rPr>
        <b/>
        <sz val="12"/>
        <color rgb="FF000000"/>
        <rFont val="Times New Roman"/>
        <family val="1"/>
      </rPr>
      <t xml:space="preserve"> </t>
    </r>
  </si>
  <si>
    <r>
      <rPr>
        <b/>
        <sz val="12"/>
        <color rgb="FF000000"/>
        <rFont val="標楷體"/>
        <family val="4"/>
        <charset val="136"/>
      </rPr>
      <t>鹽水區義中里活動中心新建工程委託設計監造案</t>
    </r>
    <r>
      <rPr>
        <b/>
        <sz val="12"/>
        <color rgb="FF000000"/>
        <rFont val="Times New Roman"/>
        <family val="1"/>
      </rPr>
      <t xml:space="preserve"> </t>
    </r>
  </si>
  <si>
    <r>
      <rPr>
        <b/>
        <sz val="12"/>
        <color rgb="FF000000"/>
        <rFont val="標楷體"/>
        <family val="4"/>
        <charset val="136"/>
      </rPr>
      <t>楊晴如</t>
    </r>
    <r>
      <rPr>
        <b/>
        <sz val="12"/>
        <color rgb="FF000000"/>
        <rFont val="Times New Roman"/>
        <family val="1"/>
      </rPr>
      <t xml:space="preserve"> </t>
    </r>
  </si>
  <si>
    <r>
      <rPr>
        <b/>
        <sz val="12"/>
        <color rgb="FF000000"/>
        <rFont val="標楷體"/>
        <family val="4"/>
        <charset val="136"/>
      </rPr>
      <t>臺南市－鹽水區</t>
    </r>
    <r>
      <rPr>
        <b/>
        <sz val="12"/>
        <color rgb="FF000000"/>
        <rFont val="Times New Roman"/>
        <family val="1"/>
      </rPr>
      <t xml:space="preserve"> </t>
    </r>
  </si>
  <si>
    <r>
      <rPr>
        <b/>
        <sz val="12"/>
        <color rgb="FF000000"/>
        <rFont val="標楷體"/>
        <family val="4"/>
        <charset val="136"/>
      </rPr>
      <t>臺南市佳里區公所</t>
    </r>
    <r>
      <rPr>
        <b/>
        <sz val="12"/>
        <color rgb="FF000000"/>
        <rFont val="Times New Roman"/>
        <family val="1"/>
      </rPr>
      <t xml:space="preserve"> </t>
    </r>
  </si>
  <si>
    <r>
      <rPr>
        <b/>
        <sz val="12"/>
        <color rgb="FF000000"/>
        <rFont val="標楷體"/>
        <family val="4"/>
        <charset val="136"/>
      </rPr>
      <t>教育部、臺南市政府</t>
    </r>
    <r>
      <rPr>
        <b/>
        <sz val="12"/>
        <color rgb="FF000000"/>
        <rFont val="Times New Roman"/>
        <family val="1"/>
      </rPr>
      <t xml:space="preserve"> </t>
    </r>
  </si>
  <si>
    <r>
      <rPr>
        <b/>
        <sz val="12"/>
        <color rgb="FF000000"/>
        <rFont val="標楷體"/>
        <family val="4"/>
        <charset val="136"/>
      </rPr>
      <t>臺南市佳里區圖書館耐震補強工程委託設計監造技術服務</t>
    </r>
    <r>
      <rPr>
        <b/>
        <sz val="12"/>
        <color rgb="FF000000"/>
        <rFont val="Times New Roman"/>
        <family val="1"/>
      </rPr>
      <t xml:space="preserve"> </t>
    </r>
  </si>
  <si>
    <r>
      <rPr>
        <b/>
        <sz val="12"/>
        <color rgb="FF000000"/>
        <rFont val="標楷體"/>
        <family val="4"/>
        <charset val="136"/>
      </rPr>
      <t>林約僱人員</t>
    </r>
    <r>
      <rPr>
        <b/>
        <sz val="12"/>
        <color rgb="FF000000"/>
        <rFont val="Times New Roman"/>
        <family val="1"/>
      </rPr>
      <t xml:space="preserve"> </t>
    </r>
  </si>
  <si>
    <r>
      <rPr>
        <b/>
        <sz val="12"/>
        <color rgb="FF000000"/>
        <rFont val="標楷體"/>
        <family val="4"/>
        <charset val="136"/>
      </rPr>
      <t>臺南市佳里區</t>
    </r>
    <r>
      <rPr>
        <b/>
        <sz val="12"/>
        <color rgb="FF000000"/>
        <rFont val="Times New Roman"/>
        <family val="1"/>
      </rPr>
      <t>114-116</t>
    </r>
    <r>
      <rPr>
        <b/>
        <sz val="12"/>
        <color rgb="FF000000"/>
        <rFont val="標楷體"/>
        <family val="4"/>
        <charset val="136"/>
      </rPr>
      <t>年度公有建築物耐震補強工程委託設計監造技術服務</t>
    </r>
    <r>
      <rPr>
        <b/>
        <sz val="12"/>
        <color rgb="FF000000"/>
        <rFont val="Times New Roman"/>
        <family val="1"/>
      </rPr>
      <t xml:space="preserve"> </t>
    </r>
  </si>
  <si>
    <r>
      <rPr>
        <b/>
        <sz val="12"/>
        <color rgb="FF000000"/>
        <rFont val="標楷體"/>
        <family val="4"/>
        <charset val="136"/>
      </rPr>
      <t>郭技士</t>
    </r>
    <r>
      <rPr>
        <b/>
        <sz val="12"/>
        <color rgb="FF000000"/>
        <rFont val="Times New Roman"/>
        <family val="1"/>
      </rPr>
      <t xml:space="preserve"> </t>
    </r>
  </si>
  <si>
    <r>
      <rPr>
        <b/>
        <sz val="12"/>
        <color rgb="FF000000"/>
        <rFont val="標楷體"/>
        <family val="4"/>
        <charset val="136"/>
      </rPr>
      <t>臺南市新化區公所</t>
    </r>
    <r>
      <rPr>
        <b/>
        <sz val="12"/>
        <color rgb="FF000000"/>
        <rFont val="Times New Roman"/>
        <family val="1"/>
      </rPr>
      <t xml:space="preserve"> </t>
    </r>
  </si>
  <si>
    <r>
      <rPr>
        <b/>
        <sz val="12"/>
        <color rgb="FF000000"/>
        <rFont val="標楷體"/>
        <family val="4"/>
        <charset val="136"/>
      </rPr>
      <t>楊逵文學紀念館</t>
    </r>
    <r>
      <rPr>
        <b/>
        <sz val="12"/>
        <color rgb="FF000000"/>
        <rFont val="Times New Roman"/>
        <family val="1"/>
      </rPr>
      <t>ABC</t>
    </r>
    <r>
      <rPr>
        <b/>
        <sz val="12"/>
        <color rgb="FF000000"/>
        <rFont val="標楷體"/>
        <family val="4"/>
        <charset val="136"/>
      </rPr>
      <t>棟耐震補強工程</t>
    </r>
    <r>
      <rPr>
        <b/>
        <sz val="12"/>
        <color rgb="FF000000"/>
        <rFont val="Times New Roman"/>
        <family val="1"/>
      </rPr>
      <t>-</t>
    </r>
    <r>
      <rPr>
        <b/>
        <sz val="12"/>
        <color rgb="FF000000"/>
        <rFont val="標楷體"/>
        <family val="4"/>
        <charset val="136"/>
      </rPr>
      <t>委託設計及監造技術服務</t>
    </r>
    <r>
      <rPr>
        <b/>
        <sz val="12"/>
        <color rgb="FF000000"/>
        <rFont val="Times New Roman"/>
        <family val="1"/>
      </rPr>
      <t xml:space="preserve"> </t>
    </r>
  </si>
  <si>
    <r>
      <rPr>
        <b/>
        <sz val="12"/>
        <color rgb="FF000000"/>
        <rFont val="標楷體"/>
        <family val="4"/>
        <charset val="136"/>
      </rPr>
      <t>康銘田</t>
    </r>
    <r>
      <rPr>
        <b/>
        <sz val="12"/>
        <color rgb="FF000000"/>
        <rFont val="Times New Roman"/>
        <family val="1"/>
      </rPr>
      <t xml:space="preserve"> </t>
    </r>
  </si>
  <si>
    <r>
      <rPr>
        <b/>
        <sz val="12"/>
        <color rgb="FF000000"/>
        <rFont val="標楷體"/>
        <family val="4"/>
        <charset val="136"/>
      </rPr>
      <t>臺南市東山區公所</t>
    </r>
    <r>
      <rPr>
        <b/>
        <sz val="12"/>
        <color rgb="FF000000"/>
        <rFont val="Times New Roman"/>
        <family val="1"/>
      </rPr>
      <t xml:space="preserve"> </t>
    </r>
  </si>
  <si>
    <r>
      <rPr>
        <b/>
        <sz val="12"/>
        <color rgb="FF000000"/>
        <rFont val="標楷體"/>
        <family val="4"/>
        <charset val="136"/>
      </rPr>
      <t>臺南市立圖書館</t>
    </r>
    <r>
      <rPr>
        <b/>
        <sz val="12"/>
        <color rgb="FF000000"/>
        <rFont val="Times New Roman"/>
        <family val="1"/>
      </rPr>
      <t xml:space="preserve"> </t>
    </r>
  </si>
  <si>
    <r>
      <rPr>
        <b/>
        <sz val="12"/>
        <color rgb="FF000000"/>
        <rFont val="標楷體"/>
        <family val="4"/>
        <charset val="136"/>
      </rPr>
      <t>東山區圖書館耐震能力改善、無障礙電梯及環境改善工程委託設計及監造</t>
    </r>
    <r>
      <rPr>
        <b/>
        <sz val="12"/>
        <color rgb="FF000000"/>
        <rFont val="Times New Roman"/>
        <family val="1"/>
      </rPr>
      <t xml:space="preserve"> </t>
    </r>
  </si>
  <si>
    <r>
      <rPr>
        <b/>
        <sz val="12"/>
        <color rgb="FF000000"/>
        <rFont val="標楷體"/>
        <family val="4"/>
        <charset val="136"/>
      </rPr>
      <t>行政課林小姐及農建課陳先生</t>
    </r>
    <r>
      <rPr>
        <b/>
        <sz val="12"/>
        <color rgb="FF000000"/>
        <rFont val="Times New Roman"/>
        <family val="1"/>
      </rPr>
      <t xml:space="preserve"> </t>
    </r>
  </si>
  <si>
    <r>
      <t>06-6802100-114</t>
    </r>
    <r>
      <rPr>
        <b/>
        <sz val="12"/>
        <color rgb="FF000000"/>
        <rFont val="標楷體"/>
        <family val="4"/>
        <charset val="136"/>
      </rPr>
      <t>及</t>
    </r>
    <r>
      <rPr>
        <b/>
        <sz val="12"/>
        <color rgb="FF000000"/>
        <rFont val="Times New Roman"/>
        <family val="1"/>
      </rPr>
      <t>137</t>
    </r>
  </si>
  <si>
    <r>
      <rPr>
        <b/>
        <sz val="12"/>
        <color rgb="FF000000"/>
        <rFont val="標楷體"/>
        <family val="4"/>
        <charset val="136"/>
      </rPr>
      <t>臺南市官田區公所</t>
    </r>
    <r>
      <rPr>
        <b/>
        <sz val="12"/>
        <color rgb="FF000000"/>
        <rFont val="Times New Roman"/>
        <family val="1"/>
      </rPr>
      <t xml:space="preserve"> </t>
    </r>
  </si>
  <si>
    <r>
      <t>114</t>
    </r>
    <r>
      <rPr>
        <b/>
        <sz val="12"/>
        <color rgb="FF000000"/>
        <rFont val="標楷體"/>
        <family val="4"/>
        <charset val="136"/>
      </rPr>
      <t>年</t>
    </r>
    <r>
      <rPr>
        <b/>
        <sz val="12"/>
        <color rgb="FF000000"/>
        <rFont val="Times New Roman"/>
        <family val="1"/>
      </rPr>
      <t>0121</t>
    </r>
    <r>
      <rPr>
        <b/>
        <sz val="12"/>
        <color rgb="FF000000"/>
        <rFont val="標楷體"/>
        <family val="4"/>
        <charset val="136"/>
      </rPr>
      <t>地震官田區納骨堂修繕復原工程委託規劃設計監造</t>
    </r>
    <r>
      <rPr>
        <b/>
        <sz val="12"/>
        <color rgb="FF000000"/>
        <rFont val="Times New Roman"/>
        <family val="1"/>
      </rPr>
      <t xml:space="preserve"> </t>
    </r>
  </si>
  <si>
    <r>
      <rPr>
        <b/>
        <sz val="12"/>
        <color rgb="FF000000"/>
        <rFont val="標楷體"/>
        <family val="4"/>
        <charset val="136"/>
      </rPr>
      <t>潘學章</t>
    </r>
    <r>
      <rPr>
        <b/>
        <sz val="12"/>
        <color rgb="FF000000"/>
        <rFont val="Times New Roman"/>
        <family val="1"/>
      </rPr>
      <t xml:space="preserve"> </t>
    </r>
  </si>
  <si>
    <r>
      <rPr>
        <b/>
        <sz val="12"/>
        <color rgb="FF000000"/>
        <rFont val="標楷體"/>
        <family val="4"/>
        <charset val="136"/>
      </rPr>
      <t>臺南市－官田區</t>
    </r>
    <r>
      <rPr>
        <b/>
        <sz val="12"/>
        <color rgb="FF000000"/>
        <rFont val="Times New Roman"/>
        <family val="1"/>
      </rPr>
      <t xml:space="preserve"> </t>
    </r>
  </si>
  <si>
    <r>
      <rPr>
        <b/>
        <sz val="12"/>
        <color rgb="FF000000"/>
        <rFont val="標楷體"/>
        <family val="4"/>
        <charset val="136"/>
      </rPr>
      <t>臺南市七股區公所</t>
    </r>
    <r>
      <rPr>
        <b/>
        <sz val="12"/>
        <color rgb="FF000000"/>
        <rFont val="Times New Roman"/>
        <family val="1"/>
      </rPr>
      <t xml:space="preserve"> </t>
    </r>
  </si>
  <si>
    <r>
      <rPr>
        <b/>
        <sz val="12"/>
        <color rgb="FF000000"/>
        <rFont val="標楷體"/>
        <family val="4"/>
        <charset val="136"/>
      </rPr>
      <t>臺南市七股區圖書館耐震補強工程委託設計監造技術服務</t>
    </r>
    <r>
      <rPr>
        <b/>
        <sz val="12"/>
        <color rgb="FF000000"/>
        <rFont val="Times New Roman"/>
        <family val="1"/>
      </rPr>
      <t xml:space="preserve"> </t>
    </r>
  </si>
  <si>
    <r>
      <rPr>
        <b/>
        <sz val="12"/>
        <color rgb="FF000000"/>
        <rFont val="標楷體"/>
        <family val="4"/>
        <charset val="136"/>
      </rPr>
      <t>農業及建設課</t>
    </r>
    <r>
      <rPr>
        <b/>
        <sz val="12"/>
        <color rgb="FF000000"/>
        <rFont val="Times New Roman"/>
        <family val="1"/>
      </rPr>
      <t xml:space="preserve">  </t>
    </r>
    <r>
      <rPr>
        <b/>
        <sz val="12"/>
        <color rgb="FF000000"/>
        <rFont val="標楷體"/>
        <family val="4"/>
        <charset val="136"/>
      </rPr>
      <t>侯先生</t>
    </r>
    <r>
      <rPr>
        <b/>
        <sz val="12"/>
        <color rgb="FF000000"/>
        <rFont val="Times New Roman"/>
        <family val="1"/>
      </rPr>
      <t xml:space="preserve"> </t>
    </r>
  </si>
  <si>
    <r>
      <rPr>
        <b/>
        <sz val="12"/>
        <color rgb="FF000000"/>
        <rFont val="標楷體"/>
        <family val="4"/>
        <charset val="136"/>
      </rPr>
      <t>臺南市－七股區</t>
    </r>
    <r>
      <rPr>
        <b/>
        <sz val="12"/>
        <color rgb="FF000000"/>
        <rFont val="Times New Roman"/>
        <family val="1"/>
      </rPr>
      <t xml:space="preserve"> </t>
    </r>
  </si>
  <si>
    <r>
      <rPr>
        <b/>
        <sz val="12"/>
        <color rgb="FF000000"/>
        <rFont val="標楷體"/>
        <family val="4"/>
        <charset val="136"/>
      </rPr>
      <t>臺南市楠西區公所</t>
    </r>
    <r>
      <rPr>
        <b/>
        <sz val="12"/>
        <color rgb="FF000000"/>
        <rFont val="Times New Roman"/>
        <family val="1"/>
      </rPr>
      <t xml:space="preserve"> </t>
    </r>
  </si>
  <si>
    <r>
      <t>114</t>
    </r>
    <r>
      <rPr>
        <b/>
        <sz val="12"/>
        <color rgb="FF000000"/>
        <rFont val="標楷體"/>
        <family val="4"/>
        <charset val="136"/>
      </rPr>
      <t>年楠西區龜丹社區活動中心及灣丘社區活動中心耐震補強工程委託設計監造技術服務</t>
    </r>
    <r>
      <rPr>
        <b/>
        <sz val="12"/>
        <color rgb="FF000000"/>
        <rFont val="Times New Roman"/>
        <family val="1"/>
      </rPr>
      <t xml:space="preserve"> </t>
    </r>
  </si>
  <si>
    <r>
      <rPr>
        <b/>
        <sz val="12"/>
        <color rgb="FF000000"/>
        <rFont val="標楷體"/>
        <family val="4"/>
        <charset val="136"/>
      </rPr>
      <t>魏玉甄</t>
    </r>
    <r>
      <rPr>
        <b/>
        <sz val="12"/>
        <color rgb="FF000000"/>
        <rFont val="Times New Roman"/>
        <family val="1"/>
      </rPr>
      <t xml:space="preserve"> </t>
    </r>
  </si>
  <si>
    <r>
      <rPr>
        <b/>
        <sz val="12"/>
        <color rgb="FF000000"/>
        <rFont val="標楷體"/>
        <family val="4"/>
        <charset val="136"/>
      </rPr>
      <t>臺南市南化區公所</t>
    </r>
    <r>
      <rPr>
        <b/>
        <sz val="12"/>
        <color rgb="FF000000"/>
        <rFont val="Times New Roman"/>
        <family val="1"/>
      </rPr>
      <t xml:space="preserve"> </t>
    </r>
  </si>
  <si>
    <r>
      <rPr>
        <b/>
        <sz val="12"/>
        <color rgb="FF000000"/>
        <rFont val="標楷體"/>
        <family val="4"/>
        <charset val="136"/>
      </rPr>
      <t>南化區公所民政及人文課公共工程委託設計監造開口契約</t>
    </r>
    <r>
      <rPr>
        <b/>
        <sz val="12"/>
        <color rgb="FF000000"/>
        <rFont val="Times New Roman"/>
        <family val="1"/>
      </rPr>
      <t xml:space="preserve"> </t>
    </r>
  </si>
  <si>
    <r>
      <rPr>
        <b/>
        <sz val="12"/>
        <color rgb="FF000000"/>
        <rFont val="標楷體"/>
        <family val="4"/>
        <charset val="136"/>
      </rPr>
      <t>陳麗娟</t>
    </r>
    <r>
      <rPr>
        <b/>
        <sz val="12"/>
        <color rgb="FF000000"/>
        <rFont val="Times New Roman"/>
        <family val="1"/>
      </rPr>
      <t xml:space="preserve"> </t>
    </r>
  </si>
  <si>
    <r>
      <rPr>
        <b/>
        <sz val="12"/>
        <color rgb="FF000000"/>
        <rFont val="標楷體"/>
        <family val="4"/>
        <charset val="136"/>
      </rPr>
      <t>臺南市歸仁區公所</t>
    </r>
    <r>
      <rPr>
        <b/>
        <sz val="12"/>
        <color rgb="FF000000"/>
        <rFont val="Times New Roman"/>
        <family val="1"/>
      </rPr>
      <t xml:space="preserve"> </t>
    </r>
  </si>
  <si>
    <r>
      <rPr>
        <b/>
        <sz val="12"/>
        <color rgb="FF000000"/>
        <rFont val="標楷體"/>
        <family val="4"/>
        <charset val="136"/>
      </rPr>
      <t>臺南市歸仁區游泳池鋼骨棟屋頂整修工程委託設計監造技術服務案</t>
    </r>
    <r>
      <rPr>
        <b/>
        <sz val="12"/>
        <color rgb="FF000000"/>
        <rFont val="Times New Roman"/>
        <family val="1"/>
      </rPr>
      <t xml:space="preserve"> </t>
    </r>
  </si>
  <si>
    <r>
      <rPr>
        <b/>
        <sz val="12"/>
        <color rgb="FF000000"/>
        <rFont val="標楷體"/>
        <family val="4"/>
        <charset val="136"/>
      </rPr>
      <t>顏苡珊</t>
    </r>
    <r>
      <rPr>
        <b/>
        <sz val="12"/>
        <color rgb="FF000000"/>
        <rFont val="Times New Roman"/>
        <family val="1"/>
      </rPr>
      <t xml:space="preserve"> </t>
    </r>
  </si>
  <si>
    <r>
      <rPr>
        <b/>
        <sz val="12"/>
        <color rgb="FF000000"/>
        <rFont val="標楷體"/>
        <family val="4"/>
        <charset val="136"/>
      </rPr>
      <t>臺南市永康區公所</t>
    </r>
    <r>
      <rPr>
        <b/>
        <sz val="12"/>
        <color rgb="FF000000"/>
        <rFont val="Times New Roman"/>
        <family val="1"/>
      </rPr>
      <t xml:space="preserve"> </t>
    </r>
  </si>
  <si>
    <r>
      <rPr>
        <b/>
        <sz val="12"/>
        <color rgb="FF000000"/>
        <rFont val="標楷體"/>
        <family val="4"/>
        <charset val="136"/>
      </rPr>
      <t>永康區大灣里臨時活動中心新建工程委託設計監造</t>
    </r>
    <r>
      <rPr>
        <b/>
        <sz val="12"/>
        <color rgb="FF000000"/>
        <rFont val="Times New Roman"/>
        <family val="1"/>
      </rPr>
      <t xml:space="preserve"> </t>
    </r>
  </si>
  <si>
    <r>
      <rPr>
        <b/>
        <sz val="12"/>
        <color rgb="FF000000"/>
        <rFont val="標楷體"/>
        <family val="4"/>
        <charset val="136"/>
      </rPr>
      <t>黃品憲</t>
    </r>
    <r>
      <rPr>
        <b/>
        <sz val="12"/>
        <color rgb="FF000000"/>
        <rFont val="Times New Roman"/>
        <family val="1"/>
      </rPr>
      <t xml:space="preserve"> </t>
    </r>
  </si>
  <si>
    <r>
      <rPr>
        <b/>
        <sz val="12"/>
        <color rgb="FF000000"/>
        <rFont val="標楷體"/>
        <family val="4"/>
        <charset val="136"/>
      </rPr>
      <t>臺灣高等法院</t>
    </r>
    <r>
      <rPr>
        <b/>
        <sz val="12"/>
        <color rgb="FF000000"/>
        <rFont val="Times New Roman"/>
        <family val="1"/>
      </rPr>
      <t xml:space="preserve"> </t>
    </r>
  </si>
  <si>
    <r>
      <rPr>
        <b/>
        <sz val="12"/>
        <color rgb="FF000000"/>
        <rFont val="標楷體"/>
        <family val="4"/>
        <charset val="136"/>
      </rPr>
      <t>臺灣臺中地方法院</t>
    </r>
    <r>
      <rPr>
        <b/>
        <sz val="12"/>
        <color rgb="FF000000"/>
        <rFont val="Times New Roman"/>
        <family val="1"/>
      </rPr>
      <t xml:space="preserve"> </t>
    </r>
  </si>
  <si>
    <r>
      <t>114</t>
    </r>
    <r>
      <rPr>
        <b/>
        <sz val="12"/>
        <color rgb="FF000000"/>
        <rFont val="標楷體"/>
        <family val="4"/>
        <charset val="136"/>
      </rPr>
      <t>年度臺灣臺中地方法院委託技術服務開口契約勞務採購案</t>
    </r>
    <r>
      <rPr>
        <b/>
        <sz val="12"/>
        <color rgb="FF000000"/>
        <rFont val="Times New Roman"/>
        <family val="1"/>
      </rPr>
      <t xml:space="preserve"> </t>
    </r>
  </si>
  <si>
    <r>
      <rPr>
        <b/>
        <sz val="12"/>
        <color rgb="FF000000"/>
        <rFont val="標楷體"/>
        <family val="4"/>
        <charset val="136"/>
      </rPr>
      <t>黃貫齊</t>
    </r>
    <r>
      <rPr>
        <b/>
        <sz val="12"/>
        <color rgb="FF000000"/>
        <rFont val="Times New Roman"/>
        <family val="1"/>
      </rPr>
      <t xml:space="preserve"> </t>
    </r>
  </si>
  <si>
    <r>
      <rPr>
        <b/>
        <sz val="12"/>
        <color rgb="FF000000"/>
        <rFont val="標楷體"/>
        <family val="4"/>
        <charset val="136"/>
      </rPr>
      <t>臺灣臺東地方法院</t>
    </r>
    <r>
      <rPr>
        <b/>
        <sz val="12"/>
        <color rgb="FF000000"/>
        <rFont val="Times New Roman"/>
        <family val="1"/>
      </rPr>
      <t xml:space="preserve"> </t>
    </r>
  </si>
  <si>
    <r>
      <rPr>
        <b/>
        <sz val="12"/>
        <color rgb="FF000000"/>
        <rFont val="標楷體"/>
        <family val="4"/>
        <charset val="136"/>
      </rPr>
      <t>臺灣臺東地方法院</t>
    </r>
    <r>
      <rPr>
        <b/>
        <sz val="12"/>
        <color rgb="FF000000"/>
        <rFont val="Times New Roman"/>
        <family val="1"/>
      </rPr>
      <t>114</t>
    </r>
    <r>
      <rPr>
        <b/>
        <sz val="12"/>
        <color rgb="FF000000"/>
        <rFont val="標楷體"/>
        <family val="4"/>
        <charset val="136"/>
      </rPr>
      <t>年度屋頂花園整建委託技術服務需求採購</t>
    </r>
    <r>
      <rPr>
        <b/>
        <sz val="12"/>
        <color rgb="FF000000"/>
        <rFont val="Times New Roman"/>
        <family val="1"/>
      </rPr>
      <t xml:space="preserve"> </t>
    </r>
  </si>
  <si>
    <r>
      <rPr>
        <b/>
        <sz val="12"/>
        <color rgb="FF000000"/>
        <rFont val="標楷體"/>
        <family val="4"/>
        <charset val="136"/>
      </rPr>
      <t>王士偉</t>
    </r>
    <r>
      <rPr>
        <b/>
        <sz val="12"/>
        <color rgb="FF000000"/>
        <rFont val="Times New Roman"/>
        <family val="1"/>
      </rPr>
      <t xml:space="preserve"> </t>
    </r>
  </si>
  <si>
    <r>
      <rPr>
        <b/>
        <sz val="12"/>
        <color rgb="FF000000"/>
        <rFont val="標楷體"/>
        <family val="4"/>
        <charset val="136"/>
      </rPr>
      <t>銓敘部</t>
    </r>
    <r>
      <rPr>
        <b/>
        <sz val="12"/>
        <color rgb="FF000000"/>
        <rFont val="Times New Roman"/>
        <family val="1"/>
      </rPr>
      <t xml:space="preserve"> </t>
    </r>
  </si>
  <si>
    <r>
      <rPr>
        <b/>
        <sz val="12"/>
        <color rgb="FF000000"/>
        <rFont val="標楷體"/>
        <family val="4"/>
        <charset val="136"/>
      </rPr>
      <t>銓敘部銓賢樓辦公室裝修工程委託設計及監造技術服務案</t>
    </r>
    <r>
      <rPr>
        <b/>
        <sz val="12"/>
        <color rgb="FF000000"/>
        <rFont val="Times New Roman"/>
        <family val="1"/>
      </rPr>
      <t xml:space="preserve"> </t>
    </r>
  </si>
  <si>
    <r>
      <rPr>
        <b/>
        <sz val="12"/>
        <color rgb="FF000000"/>
        <rFont val="標楷體"/>
        <family val="4"/>
        <charset val="136"/>
      </rPr>
      <t>鄔秉潤</t>
    </r>
    <r>
      <rPr>
        <b/>
        <sz val="12"/>
        <color rgb="FF000000"/>
        <rFont val="Times New Roman"/>
        <family val="1"/>
      </rPr>
      <t xml:space="preserve"> </t>
    </r>
  </si>
  <si>
    <r>
      <rPr>
        <b/>
        <sz val="12"/>
        <color rgb="FF000000"/>
        <rFont val="標楷體"/>
        <family val="4"/>
        <charset val="136"/>
      </rPr>
      <t>澎湖縣政府</t>
    </r>
    <r>
      <rPr>
        <b/>
        <sz val="12"/>
        <color rgb="FF000000"/>
        <rFont val="Times New Roman"/>
        <family val="1"/>
      </rPr>
      <t xml:space="preserve"> </t>
    </r>
  </si>
  <si>
    <r>
      <rPr>
        <b/>
        <sz val="12"/>
        <color rgb="FF000000"/>
        <rFont val="標楷體"/>
        <family val="4"/>
        <charset val="136"/>
      </rPr>
      <t>澎湖縣兒童足球館新建工程委託規劃設計監造技術服務</t>
    </r>
    <r>
      <rPr>
        <b/>
        <sz val="12"/>
        <color rgb="FF000000"/>
        <rFont val="Times New Roman"/>
        <family val="1"/>
      </rPr>
      <t xml:space="preserve"> </t>
    </r>
  </si>
  <si>
    <r>
      <rPr>
        <b/>
        <sz val="12"/>
        <color rgb="FF000000"/>
        <rFont val="標楷體"/>
        <family val="4"/>
        <charset val="136"/>
      </rPr>
      <t>王瀚生</t>
    </r>
    <r>
      <rPr>
        <b/>
        <sz val="12"/>
        <color rgb="FF000000"/>
        <rFont val="Times New Roman"/>
        <family val="1"/>
      </rPr>
      <t xml:space="preserve"> </t>
    </r>
  </si>
  <si>
    <r>
      <t>114</t>
    </r>
    <r>
      <rPr>
        <b/>
        <sz val="12"/>
        <color rgb="FF000000"/>
        <rFont val="標楷體"/>
        <family val="4"/>
        <charset val="136"/>
      </rPr>
      <t>年度橋梁基本資料建置及檢測評估技術服務</t>
    </r>
    <r>
      <rPr>
        <b/>
        <sz val="12"/>
        <color rgb="FF000000"/>
        <rFont val="Times New Roman"/>
        <family val="1"/>
      </rPr>
      <t xml:space="preserve"> </t>
    </r>
  </si>
  <si>
    <r>
      <rPr>
        <b/>
        <sz val="12"/>
        <color rgb="FF000000"/>
        <rFont val="標楷體"/>
        <family val="4"/>
        <charset val="136"/>
      </rPr>
      <t>尤學文</t>
    </r>
    <r>
      <rPr>
        <b/>
        <sz val="12"/>
        <color rgb="FF000000"/>
        <rFont val="Times New Roman"/>
        <family val="1"/>
      </rPr>
      <t xml:space="preserve"> </t>
    </r>
  </si>
  <si>
    <r>
      <rPr>
        <b/>
        <sz val="12"/>
        <color rgb="FF000000"/>
        <rFont val="標楷體"/>
        <family val="4"/>
        <charset val="136"/>
      </rPr>
      <t>澎湖縣－全區</t>
    </r>
    <r>
      <rPr>
        <b/>
        <sz val="12"/>
        <color rgb="FF000000"/>
        <rFont val="Times New Roman"/>
        <family val="1"/>
      </rPr>
      <t xml:space="preserve"> </t>
    </r>
  </si>
  <si>
    <r>
      <rPr>
        <b/>
        <sz val="12"/>
        <color rgb="FF000000"/>
        <rFont val="標楷體"/>
        <family val="4"/>
        <charset val="136"/>
      </rPr>
      <t>光榮水資源回收中心放流水水量水措變更及水質檢測之功能測試案</t>
    </r>
    <r>
      <rPr>
        <b/>
        <sz val="12"/>
        <color rgb="FF000000"/>
        <rFont val="Times New Roman"/>
        <family val="1"/>
      </rPr>
      <t xml:space="preserve"> </t>
    </r>
  </si>
  <si>
    <r>
      <rPr>
        <b/>
        <sz val="12"/>
        <color rgb="FF000000"/>
        <rFont val="標楷體"/>
        <family val="4"/>
        <charset val="136"/>
      </rPr>
      <t>鄭羽茜</t>
    </r>
    <r>
      <rPr>
        <b/>
        <sz val="12"/>
        <color rgb="FF000000"/>
        <rFont val="Times New Roman"/>
        <family val="1"/>
      </rPr>
      <t xml:space="preserve"> </t>
    </r>
  </si>
  <si>
    <r>
      <rPr>
        <b/>
        <sz val="12"/>
        <color rgb="FF000000"/>
        <rFont val="標楷體"/>
        <family val="4"/>
        <charset val="136"/>
      </rPr>
      <t>第三漁港暨馬公市公所周邊公有土地都市計畫變更及都市更新委託技術服務案</t>
    </r>
    <r>
      <rPr>
        <b/>
        <sz val="12"/>
        <color rgb="FF000000"/>
        <rFont val="Times New Roman"/>
        <family val="1"/>
      </rPr>
      <t xml:space="preserve"> </t>
    </r>
  </si>
  <si>
    <r>
      <rPr>
        <b/>
        <sz val="12"/>
        <color rgb="FF000000"/>
        <rFont val="標楷體"/>
        <family val="4"/>
        <charset val="136"/>
      </rPr>
      <t>建設處</t>
    </r>
    <r>
      <rPr>
        <b/>
        <sz val="12"/>
        <color rgb="FF000000"/>
        <rFont val="Times New Roman"/>
        <family val="1"/>
      </rPr>
      <t xml:space="preserve"> </t>
    </r>
  </si>
  <si>
    <r>
      <rPr>
        <b/>
        <sz val="12"/>
        <color rgb="FF000000"/>
        <rFont val="標楷體"/>
        <family val="4"/>
        <charset val="136"/>
      </rPr>
      <t>澎湖縣政府文化局</t>
    </r>
    <r>
      <rPr>
        <b/>
        <sz val="12"/>
        <color rgb="FF000000"/>
        <rFont val="Times New Roman"/>
        <family val="1"/>
      </rPr>
      <t xml:space="preserve"> </t>
    </r>
  </si>
  <si>
    <r>
      <rPr>
        <b/>
        <sz val="12"/>
        <color rgb="FF000000"/>
        <rFont val="標楷體"/>
        <family val="4"/>
        <charset val="136"/>
      </rPr>
      <t>重要聚落建築群望安花宅</t>
    </r>
    <r>
      <rPr>
        <b/>
        <sz val="12"/>
        <color rgb="FF000000"/>
        <rFont val="Times New Roman"/>
        <family val="1"/>
      </rPr>
      <t>45</t>
    </r>
    <r>
      <rPr>
        <b/>
        <sz val="12"/>
        <color rgb="FF000000"/>
        <rFont val="標楷體"/>
        <family val="4"/>
        <charset val="136"/>
      </rPr>
      <t>、</t>
    </r>
    <r>
      <rPr>
        <b/>
        <sz val="12"/>
        <color rgb="FF000000"/>
        <rFont val="Times New Roman"/>
        <family val="1"/>
      </rPr>
      <t>102</t>
    </r>
    <r>
      <rPr>
        <b/>
        <sz val="12"/>
        <color rgb="FF000000"/>
        <rFont val="標楷體"/>
        <family val="4"/>
        <charset val="136"/>
      </rPr>
      <t>、</t>
    </r>
    <r>
      <rPr>
        <b/>
        <sz val="12"/>
        <color rgb="FF000000"/>
        <rFont val="Times New Roman"/>
        <family val="1"/>
      </rPr>
      <t>135</t>
    </r>
    <r>
      <rPr>
        <b/>
        <sz val="12"/>
        <color rgb="FF000000"/>
        <rFont val="標楷體"/>
        <family val="4"/>
        <charset val="136"/>
      </rPr>
      <t>、</t>
    </r>
    <r>
      <rPr>
        <b/>
        <sz val="12"/>
        <color rgb="FF000000"/>
        <rFont val="Times New Roman"/>
        <family val="1"/>
      </rPr>
      <t>144</t>
    </r>
    <r>
      <rPr>
        <b/>
        <sz val="12"/>
        <color rgb="FF000000"/>
        <rFont val="標楷體"/>
        <family val="4"/>
        <charset val="136"/>
      </rPr>
      <t>、</t>
    </r>
    <r>
      <rPr>
        <b/>
        <sz val="12"/>
        <color rgb="FF000000"/>
        <rFont val="Times New Roman"/>
        <family val="1"/>
      </rPr>
      <t>151</t>
    </r>
    <r>
      <rPr>
        <b/>
        <sz val="12"/>
        <color rgb="FF000000"/>
        <rFont val="標楷體"/>
        <family val="4"/>
        <charset val="136"/>
      </rPr>
      <t>號古厝修復工程監造及工作紀錄委託技術服務案</t>
    </r>
    <r>
      <rPr>
        <b/>
        <sz val="12"/>
        <color rgb="FF000000"/>
        <rFont val="Times New Roman"/>
        <family val="1"/>
      </rPr>
      <t xml:space="preserve"> </t>
    </r>
  </si>
  <si>
    <r>
      <rPr>
        <b/>
        <sz val="12"/>
        <color rgb="FF000000"/>
        <rFont val="標楷體"/>
        <family val="4"/>
        <charset val="136"/>
      </rPr>
      <t>翁曉斌</t>
    </r>
    <r>
      <rPr>
        <b/>
        <sz val="12"/>
        <color rgb="FF000000"/>
        <rFont val="Times New Roman"/>
        <family val="1"/>
      </rPr>
      <t xml:space="preserve"> </t>
    </r>
  </si>
  <si>
    <r>
      <rPr>
        <b/>
        <sz val="12"/>
        <color rgb="FF000000"/>
        <rFont val="標楷體"/>
        <family val="4"/>
        <charset val="136"/>
      </rPr>
      <t>澎湖縣－馬公</t>
    </r>
    <r>
      <rPr>
        <b/>
        <sz val="12"/>
        <color rgb="FF000000"/>
        <rFont val="Times New Roman"/>
        <family val="1"/>
      </rPr>
      <t>,</t>
    </r>
    <r>
      <rPr>
        <b/>
        <sz val="12"/>
        <color rgb="FF000000"/>
        <rFont val="標楷體"/>
        <family val="4"/>
        <charset val="136"/>
      </rPr>
      <t>澎湖縣－望安</t>
    </r>
    <r>
      <rPr>
        <b/>
        <sz val="12"/>
        <color rgb="FF000000"/>
        <rFont val="Times New Roman"/>
        <family val="1"/>
      </rPr>
      <t xml:space="preserve"> </t>
    </r>
  </si>
  <si>
    <r>
      <rPr>
        <b/>
        <sz val="12"/>
        <color rgb="FF000000"/>
        <rFont val="標楷體"/>
        <family val="4"/>
        <charset val="136"/>
      </rPr>
      <t>澎湖縣歷史建築篤行十村城內區道路及排水系統整修工程規劃設計</t>
    </r>
    <r>
      <rPr>
        <b/>
        <sz val="12"/>
        <color rgb="FF000000"/>
        <rFont val="Times New Roman"/>
        <family val="1"/>
      </rPr>
      <t xml:space="preserve"> </t>
    </r>
  </si>
  <si>
    <r>
      <rPr>
        <b/>
        <sz val="12"/>
        <color rgb="FF000000"/>
        <rFont val="標楷體"/>
        <family val="4"/>
        <charset val="136"/>
      </rPr>
      <t>高信本</t>
    </r>
    <r>
      <rPr>
        <b/>
        <sz val="12"/>
        <color rgb="FF000000"/>
        <rFont val="Times New Roman"/>
        <family val="1"/>
      </rPr>
      <t xml:space="preserve"> </t>
    </r>
  </si>
  <si>
    <r>
      <rPr>
        <b/>
        <sz val="12"/>
        <color rgb="FF000000"/>
        <rFont val="標楷體"/>
        <family val="4"/>
        <charset val="136"/>
      </rPr>
      <t>澎湖縣政府農漁局</t>
    </r>
    <r>
      <rPr>
        <b/>
        <sz val="12"/>
        <color rgb="FF000000"/>
        <rFont val="Times New Roman"/>
        <family val="1"/>
      </rPr>
      <t xml:space="preserve"> </t>
    </r>
  </si>
  <si>
    <r>
      <rPr>
        <b/>
        <sz val="12"/>
        <color rgb="FF000000"/>
        <rFont val="標楷體"/>
        <family val="4"/>
        <charset val="136"/>
      </rPr>
      <t>內政部國家公園署</t>
    </r>
    <r>
      <rPr>
        <b/>
        <sz val="12"/>
        <color rgb="FF000000"/>
        <rFont val="Times New Roman"/>
        <family val="1"/>
      </rPr>
      <t xml:space="preserve"> </t>
    </r>
  </si>
  <si>
    <r>
      <rPr>
        <b/>
        <sz val="12"/>
        <color rgb="FF000000"/>
        <rFont val="標楷體"/>
        <family val="4"/>
        <charset val="136"/>
      </rPr>
      <t>菜園重要濕地</t>
    </r>
    <r>
      <rPr>
        <b/>
        <sz val="12"/>
        <color rgb="FF000000"/>
        <rFont val="Times New Roman"/>
        <family val="1"/>
      </rPr>
      <t>(</t>
    </r>
    <r>
      <rPr>
        <b/>
        <sz val="12"/>
        <color rgb="FF000000"/>
        <rFont val="標楷體"/>
        <family val="4"/>
        <charset val="136"/>
      </rPr>
      <t>地方級</t>
    </r>
    <r>
      <rPr>
        <b/>
        <sz val="12"/>
        <color rgb="FF000000"/>
        <rFont val="Times New Roman"/>
        <family val="1"/>
      </rPr>
      <t>)</t>
    </r>
    <r>
      <rPr>
        <b/>
        <sz val="12"/>
        <color rgb="FF000000"/>
        <rFont val="標楷體"/>
        <family val="4"/>
        <charset val="136"/>
      </rPr>
      <t>雙湖園景觀改善工程委託規劃設計監造技術服務案</t>
    </r>
    <r>
      <rPr>
        <b/>
        <sz val="12"/>
        <color rgb="FF000000"/>
        <rFont val="Times New Roman"/>
        <family val="1"/>
      </rPr>
      <t xml:space="preserve"> </t>
    </r>
  </si>
  <si>
    <r>
      <rPr>
        <b/>
        <sz val="12"/>
        <color rgb="FF000000"/>
        <rFont val="標楷體"/>
        <family val="4"/>
        <charset val="136"/>
      </rPr>
      <t>許志偉</t>
    </r>
    <r>
      <rPr>
        <b/>
        <sz val="12"/>
        <color rgb="FF000000"/>
        <rFont val="Times New Roman"/>
        <family val="1"/>
      </rPr>
      <t xml:space="preserve"> </t>
    </r>
  </si>
  <si>
    <r>
      <rPr>
        <b/>
        <sz val="12"/>
        <color rgb="FF000000"/>
        <rFont val="標楷體"/>
        <family val="4"/>
        <charset val="136"/>
      </rPr>
      <t>湖西鄉湖東社區整體圍牆整修及社區意象巷道塑造工程委託設計監造</t>
    </r>
    <r>
      <rPr>
        <b/>
        <sz val="12"/>
        <color rgb="FF000000"/>
        <rFont val="Times New Roman"/>
        <family val="1"/>
      </rPr>
      <t xml:space="preserve"> </t>
    </r>
  </si>
  <si>
    <r>
      <rPr>
        <b/>
        <sz val="12"/>
        <color rgb="FF000000"/>
        <rFont val="標楷體"/>
        <family val="4"/>
        <charset val="136"/>
      </rPr>
      <t>郭明順</t>
    </r>
    <r>
      <rPr>
        <b/>
        <sz val="12"/>
        <color rgb="FF000000"/>
        <rFont val="Times New Roman"/>
        <family val="1"/>
      </rPr>
      <t xml:space="preserve"> </t>
    </r>
  </si>
  <si>
    <r>
      <rPr>
        <b/>
        <sz val="12"/>
        <color rgb="FF000000"/>
        <rFont val="標楷體"/>
        <family val="4"/>
        <charset val="136"/>
      </rPr>
      <t>衛生福利部中央健康保險署</t>
    </r>
    <r>
      <rPr>
        <b/>
        <sz val="12"/>
        <color rgb="FF000000"/>
        <rFont val="Times New Roman"/>
        <family val="1"/>
      </rPr>
      <t xml:space="preserve"> </t>
    </r>
  </si>
  <si>
    <r>
      <rPr>
        <b/>
        <sz val="12"/>
        <color rgb="FF000000"/>
        <rFont val="標楷體"/>
        <family val="4"/>
        <charset val="136"/>
      </rPr>
      <t>衛生福利部中央健康保險署</t>
    </r>
    <r>
      <rPr>
        <b/>
        <sz val="12"/>
        <color rgb="FF000000"/>
        <rFont val="Times New Roman"/>
        <family val="1"/>
      </rPr>
      <t>10</t>
    </r>
    <r>
      <rPr>
        <b/>
        <sz val="12"/>
        <color rgb="FF000000"/>
        <rFont val="標楷體"/>
        <family val="4"/>
        <charset val="136"/>
      </rPr>
      <t>樓及</t>
    </r>
    <r>
      <rPr>
        <b/>
        <sz val="12"/>
        <color rgb="FF000000"/>
        <rFont val="Times New Roman"/>
        <family val="1"/>
      </rPr>
      <t>16</t>
    </r>
    <r>
      <rPr>
        <b/>
        <sz val="12"/>
        <color rgb="FF000000"/>
        <rFont val="標楷體"/>
        <family val="4"/>
        <charset val="136"/>
      </rPr>
      <t>樓辦公空間整修工程委託規劃、設計及監造技術服務採購案</t>
    </r>
    <r>
      <rPr>
        <b/>
        <sz val="12"/>
        <color rgb="FF000000"/>
        <rFont val="Times New Roman"/>
        <family val="1"/>
      </rPr>
      <t xml:space="preserve"> </t>
    </r>
  </si>
  <si>
    <r>
      <rPr>
        <b/>
        <sz val="12"/>
        <color rgb="FF000000"/>
        <rFont val="標楷體"/>
        <family val="4"/>
        <charset val="136"/>
      </rPr>
      <t>規格林先生</t>
    </r>
    <r>
      <rPr>
        <b/>
        <sz val="12"/>
        <color rgb="FF000000"/>
        <rFont val="Times New Roman"/>
        <family val="1"/>
      </rPr>
      <t>/</t>
    </r>
    <r>
      <rPr>
        <b/>
        <sz val="12"/>
        <color rgb="FF000000"/>
        <rFont val="標楷體"/>
        <family val="4"/>
        <charset val="136"/>
      </rPr>
      <t>採購王小姐</t>
    </r>
    <r>
      <rPr>
        <b/>
        <sz val="12"/>
        <color rgb="FF000000"/>
        <rFont val="Times New Roman"/>
        <family val="1"/>
      </rPr>
      <t xml:space="preserve"> </t>
    </r>
  </si>
  <si>
    <r>
      <rPr>
        <b/>
        <sz val="12"/>
        <color rgb="FF000000"/>
        <rFont val="標楷體"/>
        <family val="4"/>
        <charset val="136"/>
      </rPr>
      <t>衛生福利部少年之家</t>
    </r>
    <r>
      <rPr>
        <b/>
        <sz val="12"/>
        <color rgb="FF000000"/>
        <rFont val="Times New Roman"/>
        <family val="1"/>
      </rPr>
      <t xml:space="preserve"> </t>
    </r>
  </si>
  <si>
    <r>
      <rPr>
        <b/>
        <sz val="12"/>
        <color rgb="FF000000"/>
        <rFont val="標楷體"/>
        <family val="4"/>
        <charset val="136"/>
      </rPr>
      <t>致善樓外牆整修委託技術服務</t>
    </r>
    <r>
      <rPr>
        <b/>
        <sz val="12"/>
        <color rgb="FF000000"/>
        <rFont val="Times New Roman"/>
        <family val="1"/>
      </rPr>
      <t xml:space="preserve"> </t>
    </r>
  </si>
  <si>
    <r>
      <rPr>
        <b/>
        <sz val="12"/>
        <color rgb="FF000000"/>
        <rFont val="標楷體"/>
        <family val="4"/>
        <charset val="136"/>
      </rPr>
      <t>譚士文</t>
    </r>
    <r>
      <rPr>
        <b/>
        <sz val="12"/>
        <color rgb="FF000000"/>
        <rFont val="Times New Roman"/>
        <family val="1"/>
      </rPr>
      <t xml:space="preserve"> </t>
    </r>
  </si>
  <si>
    <r>
      <rPr>
        <b/>
        <sz val="12"/>
        <color rgb="FF000000"/>
        <rFont val="標楷體"/>
        <family val="4"/>
        <charset val="136"/>
      </rPr>
      <t>衛生福利部基隆醫院</t>
    </r>
    <r>
      <rPr>
        <b/>
        <sz val="12"/>
        <color rgb="FF000000"/>
        <rFont val="Times New Roman"/>
        <family val="1"/>
      </rPr>
      <t xml:space="preserve"> </t>
    </r>
  </si>
  <si>
    <r>
      <t>3A</t>
    </r>
    <r>
      <rPr>
        <b/>
        <sz val="12"/>
        <color rgb="FF000000"/>
        <rFont val="標楷體"/>
        <family val="4"/>
        <charset val="136"/>
      </rPr>
      <t>病房修繕工程委託設計監造技術服務案</t>
    </r>
    <r>
      <rPr>
        <b/>
        <sz val="12"/>
        <color rgb="FF000000"/>
        <rFont val="Times New Roman"/>
        <family val="1"/>
      </rPr>
      <t xml:space="preserve"> </t>
    </r>
  </si>
  <si>
    <r>
      <rPr>
        <b/>
        <sz val="12"/>
        <color rgb="FF000000"/>
        <rFont val="標楷體"/>
        <family val="4"/>
        <charset val="136"/>
      </rPr>
      <t>李玉仙</t>
    </r>
    <r>
      <rPr>
        <b/>
        <sz val="12"/>
        <color rgb="FF000000"/>
        <rFont val="Times New Roman"/>
        <family val="1"/>
      </rPr>
      <t xml:space="preserve"> </t>
    </r>
  </si>
  <si>
    <r>
      <rPr>
        <b/>
        <sz val="12"/>
        <color rgb="FF000000"/>
        <rFont val="標楷體"/>
        <family val="4"/>
        <charset val="136"/>
      </rPr>
      <t>衛生福利部臺北醫院</t>
    </r>
    <r>
      <rPr>
        <b/>
        <sz val="12"/>
        <color rgb="FF000000"/>
        <rFont val="Times New Roman"/>
        <family val="1"/>
      </rPr>
      <t xml:space="preserve"> </t>
    </r>
  </si>
  <si>
    <r>
      <rPr>
        <b/>
        <sz val="12"/>
        <color rgb="FF000000"/>
        <rFont val="標楷體"/>
        <family val="4"/>
        <charset val="136"/>
      </rPr>
      <t>興建急重症大樓公共藝術設置計畫委託專業服務</t>
    </r>
    <r>
      <rPr>
        <b/>
        <sz val="12"/>
        <color rgb="FF000000"/>
        <rFont val="Times New Roman"/>
        <family val="1"/>
      </rPr>
      <t xml:space="preserve"> </t>
    </r>
  </si>
  <si>
    <r>
      <rPr>
        <b/>
        <sz val="12"/>
        <color rgb="FF000000"/>
        <rFont val="標楷體"/>
        <family val="4"/>
        <charset val="136"/>
      </rPr>
      <t>林國龍</t>
    </r>
    <r>
      <rPr>
        <b/>
        <sz val="12"/>
        <color rgb="FF000000"/>
        <rFont val="Times New Roman"/>
        <family val="1"/>
      </rPr>
      <t xml:space="preserve"> </t>
    </r>
  </si>
  <si>
    <r>
      <rPr>
        <b/>
        <sz val="12"/>
        <color rgb="FF000000"/>
        <rFont val="標楷體"/>
        <family val="4"/>
        <charset val="136"/>
      </rPr>
      <t>新北市－新莊區</t>
    </r>
    <r>
      <rPr>
        <b/>
        <sz val="12"/>
        <color rgb="FF000000"/>
        <rFont val="Times New Roman"/>
        <family val="1"/>
      </rPr>
      <t xml:space="preserve"> </t>
    </r>
  </si>
  <si>
    <r>
      <rPr>
        <b/>
        <sz val="12"/>
        <color rgb="FF000000"/>
        <rFont val="標楷體"/>
        <family val="4"/>
        <charset val="136"/>
      </rPr>
      <t>衛生福利部桃園醫院</t>
    </r>
    <r>
      <rPr>
        <b/>
        <sz val="12"/>
        <color rgb="FF000000"/>
        <rFont val="Times New Roman"/>
        <family val="1"/>
      </rPr>
      <t xml:space="preserve"> </t>
    </r>
  </si>
  <si>
    <r>
      <rPr>
        <b/>
        <sz val="12"/>
        <color rgb="FF000000"/>
        <rFont val="標楷體"/>
        <family val="4"/>
        <charset val="136"/>
      </rPr>
      <t>骨質密度儀室改建為正子攝影注射室工程</t>
    </r>
    <r>
      <rPr>
        <b/>
        <sz val="12"/>
        <color rgb="FF000000"/>
        <rFont val="Times New Roman"/>
        <family val="1"/>
      </rPr>
      <t>(</t>
    </r>
    <r>
      <rPr>
        <b/>
        <sz val="12"/>
        <color rgb="FF000000"/>
        <rFont val="標楷體"/>
        <family val="4"/>
        <charset val="136"/>
      </rPr>
      <t>案號：</t>
    </r>
    <r>
      <rPr>
        <b/>
        <sz val="12"/>
        <color rgb="FF000000"/>
        <rFont val="Times New Roman"/>
        <family val="1"/>
      </rPr>
      <t>TY11111011)</t>
    </r>
    <r>
      <rPr>
        <b/>
        <sz val="12"/>
        <color rgb="FF000000"/>
        <rFont val="標楷體"/>
        <family val="4"/>
        <charset val="136"/>
      </rPr>
      <t>工程結算鑑定乙案</t>
    </r>
    <r>
      <rPr>
        <b/>
        <sz val="12"/>
        <color rgb="FF000000"/>
        <rFont val="Times New Roman"/>
        <family val="1"/>
      </rPr>
      <t xml:space="preserve"> </t>
    </r>
  </si>
  <si>
    <r>
      <rPr>
        <b/>
        <sz val="12"/>
        <color rgb="FF000000"/>
        <rFont val="標楷體"/>
        <family val="4"/>
        <charset val="136"/>
      </rPr>
      <t>張傑</t>
    </r>
    <r>
      <rPr>
        <b/>
        <sz val="12"/>
        <color rgb="FF000000"/>
        <rFont val="Times New Roman"/>
        <family val="1"/>
      </rPr>
      <t xml:space="preserve"> </t>
    </r>
  </si>
  <si>
    <r>
      <rPr>
        <b/>
        <sz val="12"/>
        <color rgb="FF000000"/>
        <rFont val="標楷體"/>
        <family val="4"/>
        <charset val="136"/>
      </rPr>
      <t>衛生福利部花蓮醫院</t>
    </r>
    <r>
      <rPr>
        <b/>
        <sz val="12"/>
        <color rgb="FF000000"/>
        <rFont val="Times New Roman"/>
        <family val="1"/>
      </rPr>
      <t xml:space="preserve"> </t>
    </r>
  </si>
  <si>
    <r>
      <t>114</t>
    </r>
    <r>
      <rPr>
        <b/>
        <sz val="12"/>
        <color rgb="FF000000"/>
        <rFont val="標楷體"/>
        <family val="4"/>
        <charset val="136"/>
      </rPr>
      <t>年空調設備及空調管路汰舊換新採購設計監造技術服務</t>
    </r>
    <r>
      <rPr>
        <b/>
        <sz val="12"/>
        <color rgb="FF000000"/>
        <rFont val="Times New Roman"/>
        <family val="1"/>
      </rPr>
      <t xml:space="preserve"> </t>
    </r>
  </si>
  <si>
    <r>
      <rPr>
        <b/>
        <sz val="12"/>
        <color rgb="FF000000"/>
        <rFont val="標楷體"/>
        <family val="4"/>
        <charset val="136"/>
      </rPr>
      <t>李清煌</t>
    </r>
    <r>
      <rPr>
        <b/>
        <sz val="12"/>
        <color rgb="FF000000"/>
        <rFont val="Times New Roman"/>
        <family val="1"/>
      </rPr>
      <t xml:space="preserve"> </t>
    </r>
  </si>
  <si>
    <r>
      <rPr>
        <b/>
        <sz val="12"/>
        <color rgb="FF000000"/>
        <rFont val="標楷體"/>
        <family val="4"/>
        <charset val="136"/>
      </rPr>
      <t>環境部後棟大樓伸縮縫緊急檢修</t>
    </r>
    <r>
      <rPr>
        <b/>
        <sz val="12"/>
        <color rgb="FF000000"/>
        <rFont val="Times New Roman"/>
        <family val="1"/>
      </rPr>
      <t xml:space="preserve"> </t>
    </r>
  </si>
  <si>
    <r>
      <rPr>
        <b/>
        <sz val="12"/>
        <color rgb="FF000000"/>
        <rFont val="標楷體"/>
        <family val="4"/>
        <charset val="136"/>
      </rPr>
      <t>呂岳峰</t>
    </r>
    <r>
      <rPr>
        <b/>
        <sz val="12"/>
        <color rgb="FF000000"/>
        <rFont val="Times New Roman"/>
        <family val="1"/>
      </rPr>
      <t>.</t>
    </r>
    <r>
      <rPr>
        <b/>
        <sz val="12"/>
        <color rgb="FF000000"/>
        <rFont val="標楷體"/>
        <family val="4"/>
        <charset val="136"/>
      </rPr>
      <t>江家慧</t>
    </r>
    <r>
      <rPr>
        <b/>
        <sz val="12"/>
        <color rgb="FF000000"/>
        <rFont val="Times New Roman"/>
        <family val="1"/>
      </rPr>
      <t xml:space="preserve"> </t>
    </r>
  </si>
  <si>
    <r>
      <rPr>
        <b/>
        <sz val="12"/>
        <color rgb="FF000000"/>
        <rFont val="標楷體"/>
        <family val="4"/>
        <charset val="136"/>
      </rPr>
      <t>序號</t>
    </r>
  </si>
  <si>
    <r>
      <rPr>
        <b/>
        <sz val="12"/>
        <color rgb="FF000000"/>
        <rFont val="標楷體"/>
        <family val="4"/>
        <charset val="136"/>
      </rPr>
      <t>決標總件數</t>
    </r>
    <r>
      <rPr>
        <b/>
        <sz val="12"/>
        <color rgb="FF000000"/>
        <rFont val="Times New Roman"/>
        <family val="1"/>
      </rPr>
      <t xml:space="preserve"> (A) (A = C+D+F)</t>
    </r>
  </si>
  <si>
    <r>
      <rPr>
        <b/>
        <sz val="12"/>
        <color rgb="FF000000"/>
        <rFont val="標楷體"/>
        <family val="4"/>
        <charset val="136"/>
      </rPr>
      <t>應辦理件數</t>
    </r>
    <r>
      <rPr>
        <b/>
        <sz val="12"/>
        <color rgb="FF000000"/>
        <rFont val="Times New Roman"/>
        <family val="1"/>
      </rPr>
      <t>(B) (B = A-F)</t>
    </r>
  </si>
  <si>
    <r>
      <rPr>
        <b/>
        <sz val="12"/>
        <color rgb="FF000000"/>
        <rFont val="標楷體"/>
        <family val="4"/>
        <charset val="136"/>
      </rPr>
      <t>依規定辦理節能減碳檢核之件數</t>
    </r>
    <r>
      <rPr>
        <b/>
        <sz val="12"/>
        <color rgb="FF000000"/>
        <rFont val="Times New Roman"/>
        <family val="1"/>
      </rPr>
      <t xml:space="preserve"> (C)</t>
    </r>
  </si>
  <si>
    <r>
      <rPr>
        <b/>
        <sz val="12"/>
        <color rgb="FF000000"/>
        <rFont val="標楷體"/>
        <family val="4"/>
        <charset val="136"/>
      </rPr>
      <t>計畫提報核定階段納入辦理節能減碳檢核</t>
    </r>
    <r>
      <rPr>
        <b/>
        <sz val="12"/>
        <color rgb="FF000000"/>
        <rFont val="Times New Roman"/>
        <family val="1"/>
      </rPr>
      <t xml:space="preserve"> </t>
    </r>
    <r>
      <rPr>
        <b/>
        <sz val="12"/>
        <color rgb="FF000000"/>
        <rFont val="標楷體"/>
        <family val="4"/>
        <charset val="136"/>
      </rPr>
      <t>件數</t>
    </r>
  </si>
  <si>
    <r>
      <rPr>
        <b/>
        <sz val="12"/>
        <color rgb="FF000000"/>
        <rFont val="標楷體"/>
        <family val="4"/>
        <charset val="136"/>
      </rPr>
      <t>規劃設計階段納入辦理節能減碳檢核</t>
    </r>
    <r>
      <rPr>
        <b/>
        <sz val="12"/>
        <color rgb="FF000000"/>
        <rFont val="Times New Roman"/>
        <family val="1"/>
      </rPr>
      <t xml:space="preserve"> </t>
    </r>
    <r>
      <rPr>
        <b/>
        <sz val="12"/>
        <color rgb="FF000000"/>
        <rFont val="標楷體"/>
        <family val="4"/>
        <charset val="136"/>
      </rPr>
      <t>件數</t>
    </r>
  </si>
  <si>
    <r>
      <rPr>
        <b/>
        <sz val="12"/>
        <color rgb="FF000000"/>
        <rFont val="標楷體"/>
        <family val="4"/>
        <charset val="136"/>
      </rPr>
      <t>未</t>
    </r>
    <r>
      <rPr>
        <b/>
        <sz val="12"/>
        <color rgb="FF000000"/>
        <rFont val="Times New Roman"/>
        <family val="1"/>
      </rPr>
      <t xml:space="preserve"> </t>
    </r>
    <r>
      <rPr>
        <b/>
        <sz val="12"/>
        <color rgb="FF000000"/>
        <rFont val="標楷體"/>
        <family val="4"/>
        <charset val="136"/>
      </rPr>
      <t>依</t>
    </r>
    <r>
      <rPr>
        <b/>
        <sz val="12"/>
        <color rgb="FF000000"/>
        <rFont val="Times New Roman"/>
        <family val="1"/>
      </rPr>
      <t xml:space="preserve"> </t>
    </r>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定</t>
    </r>
    <r>
      <rPr>
        <b/>
        <sz val="12"/>
        <color rgb="FF000000"/>
        <rFont val="Times New Roman"/>
        <family val="1"/>
      </rPr>
      <t xml:space="preserve"> </t>
    </r>
    <r>
      <rPr>
        <b/>
        <sz val="12"/>
        <color rgb="FF000000"/>
        <rFont val="標楷體"/>
        <family val="4"/>
        <charset val="136"/>
      </rPr>
      <t>於</t>
    </r>
    <r>
      <rPr>
        <b/>
        <sz val="12"/>
        <color rgb="FF000000"/>
        <rFont val="Times New Roman"/>
        <family val="1"/>
      </rPr>
      <t xml:space="preserve"> </t>
    </r>
    <r>
      <rPr>
        <b/>
        <sz val="12"/>
        <color rgb="FF000000"/>
        <rFont val="標楷體"/>
        <family val="4"/>
        <charset val="136"/>
      </rPr>
      <t>計</t>
    </r>
    <r>
      <rPr>
        <b/>
        <sz val="12"/>
        <color rgb="FF000000"/>
        <rFont val="Times New Roman"/>
        <family val="1"/>
      </rPr>
      <t xml:space="preserve"> </t>
    </r>
    <r>
      <rPr>
        <b/>
        <sz val="12"/>
        <color rgb="FF000000"/>
        <rFont val="標楷體"/>
        <family val="4"/>
        <charset val="136"/>
      </rPr>
      <t>畫</t>
    </r>
    <r>
      <rPr>
        <b/>
        <sz val="12"/>
        <color rgb="FF000000"/>
        <rFont val="Times New Roman"/>
        <family val="1"/>
      </rPr>
      <t xml:space="preserve"> </t>
    </r>
    <r>
      <rPr>
        <b/>
        <sz val="12"/>
        <color rgb="FF000000"/>
        <rFont val="標楷體"/>
        <family val="4"/>
        <charset val="136"/>
      </rPr>
      <t>提</t>
    </r>
    <r>
      <rPr>
        <b/>
        <sz val="12"/>
        <color rgb="FF000000"/>
        <rFont val="Times New Roman"/>
        <family val="1"/>
      </rPr>
      <t xml:space="preserve"> </t>
    </r>
    <r>
      <rPr>
        <b/>
        <sz val="12"/>
        <color rgb="FF000000"/>
        <rFont val="標楷體"/>
        <family val="4"/>
        <charset val="136"/>
      </rPr>
      <t>報</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定、規</t>
    </r>
    <r>
      <rPr>
        <b/>
        <sz val="12"/>
        <color rgb="FF000000"/>
        <rFont val="Times New Roman"/>
        <family val="1"/>
      </rPr>
      <t xml:space="preserve"> </t>
    </r>
    <r>
      <rPr>
        <b/>
        <sz val="12"/>
        <color rgb="FF000000"/>
        <rFont val="標楷體"/>
        <family val="4"/>
        <charset val="136"/>
      </rPr>
      <t>劃</t>
    </r>
    <r>
      <rPr>
        <b/>
        <sz val="12"/>
        <color rgb="FF000000"/>
        <rFont val="Times New Roman"/>
        <family val="1"/>
      </rPr>
      <t xml:space="preserve"> </t>
    </r>
    <r>
      <rPr>
        <b/>
        <sz val="12"/>
        <color rgb="FF000000"/>
        <rFont val="標楷體"/>
        <family val="4"/>
        <charset val="136"/>
      </rPr>
      <t>設</t>
    </r>
    <r>
      <rPr>
        <b/>
        <sz val="12"/>
        <color rgb="FF000000"/>
        <rFont val="Times New Roman"/>
        <family val="1"/>
      </rPr>
      <t xml:space="preserve"> </t>
    </r>
    <r>
      <rPr>
        <b/>
        <sz val="12"/>
        <color rgb="FF000000"/>
        <rFont val="標楷體"/>
        <family val="4"/>
        <charset val="136"/>
      </rPr>
      <t>計</t>
    </r>
    <r>
      <rPr>
        <b/>
        <sz val="12"/>
        <color rgb="FF000000"/>
        <rFont val="Times New Roman"/>
        <family val="1"/>
      </rPr>
      <t xml:space="preserve"> </t>
    </r>
    <r>
      <rPr>
        <b/>
        <sz val="12"/>
        <color rgb="FF000000"/>
        <rFont val="標楷體"/>
        <family val="4"/>
        <charset val="136"/>
      </rPr>
      <t>階</t>
    </r>
    <r>
      <rPr>
        <b/>
        <sz val="12"/>
        <color rgb="FF000000"/>
        <rFont val="Times New Roman"/>
        <family val="1"/>
      </rPr>
      <t xml:space="preserve"> </t>
    </r>
    <r>
      <rPr>
        <b/>
        <sz val="12"/>
        <color rgb="FF000000"/>
        <rFont val="標楷體"/>
        <family val="4"/>
        <charset val="136"/>
      </rPr>
      <t>段</t>
    </r>
    <r>
      <rPr>
        <b/>
        <sz val="12"/>
        <color rgb="FF000000"/>
        <rFont val="Times New Roman"/>
        <family val="1"/>
      </rPr>
      <t xml:space="preserve"> </t>
    </r>
    <r>
      <rPr>
        <b/>
        <sz val="12"/>
        <color rgb="FF000000"/>
        <rFont val="標楷體"/>
        <family val="4"/>
        <charset val="136"/>
      </rPr>
      <t>納</t>
    </r>
    <r>
      <rPr>
        <b/>
        <sz val="12"/>
        <color rgb="FF000000"/>
        <rFont val="Times New Roman"/>
        <family val="1"/>
      </rPr>
      <t xml:space="preserve"> </t>
    </r>
    <r>
      <rPr>
        <b/>
        <sz val="12"/>
        <color rgb="FF000000"/>
        <rFont val="標楷體"/>
        <family val="4"/>
        <charset val="136"/>
      </rPr>
      <t>入</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節</t>
    </r>
    <r>
      <rPr>
        <b/>
        <sz val="12"/>
        <color rgb="FF000000"/>
        <rFont val="Times New Roman"/>
        <family val="1"/>
      </rPr>
      <t xml:space="preserve"> </t>
    </r>
    <r>
      <rPr>
        <b/>
        <sz val="12"/>
        <color rgb="FF000000"/>
        <rFont val="標楷體"/>
        <family val="4"/>
        <charset val="136"/>
      </rPr>
      <t>能</t>
    </r>
    <r>
      <rPr>
        <b/>
        <sz val="12"/>
        <color rgb="FF000000"/>
        <rFont val="Times New Roman"/>
        <family val="1"/>
      </rPr>
      <t xml:space="preserve"> </t>
    </r>
    <r>
      <rPr>
        <b/>
        <sz val="12"/>
        <color rgb="FF000000"/>
        <rFont val="標楷體"/>
        <family val="4"/>
        <charset val="136"/>
      </rPr>
      <t>減</t>
    </r>
    <r>
      <rPr>
        <b/>
        <sz val="12"/>
        <color rgb="FF000000"/>
        <rFont val="Times New Roman"/>
        <family val="1"/>
      </rPr>
      <t xml:space="preserve"> </t>
    </r>
    <r>
      <rPr>
        <b/>
        <sz val="12"/>
        <color rgb="FF000000"/>
        <rFont val="標楷體"/>
        <family val="4"/>
        <charset val="136"/>
      </rPr>
      <t>碳</t>
    </r>
    <r>
      <rPr>
        <b/>
        <sz val="12"/>
        <color rgb="FF000000"/>
        <rFont val="Times New Roman"/>
        <family val="1"/>
      </rPr>
      <t xml:space="preserve"> </t>
    </r>
    <r>
      <rPr>
        <b/>
        <sz val="12"/>
        <color rgb="FF000000"/>
        <rFont val="標楷體"/>
        <family val="4"/>
        <charset val="136"/>
      </rPr>
      <t>檢</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r>
      <rPr>
        <b/>
        <sz val="12"/>
        <color rgb="FF000000"/>
        <rFont val="Times New Roman"/>
        <family val="1"/>
      </rPr>
      <t>(D)</t>
    </r>
  </si>
  <si>
    <r>
      <rPr>
        <b/>
        <sz val="12"/>
        <color rgb="FF000000"/>
        <rFont val="標楷體"/>
        <family val="4"/>
        <charset val="136"/>
      </rPr>
      <t>未</t>
    </r>
    <r>
      <rPr>
        <b/>
        <sz val="12"/>
        <color rgb="FF000000"/>
        <rFont val="Times New Roman"/>
        <family val="1"/>
      </rPr>
      <t xml:space="preserve"> </t>
    </r>
    <r>
      <rPr>
        <b/>
        <sz val="12"/>
        <color rgb="FF000000"/>
        <rFont val="標楷體"/>
        <family val="4"/>
        <charset val="136"/>
      </rPr>
      <t>依</t>
    </r>
    <r>
      <rPr>
        <b/>
        <sz val="12"/>
        <color rgb="FF000000"/>
        <rFont val="Times New Roman"/>
        <family val="1"/>
      </rPr>
      <t xml:space="preserve"> </t>
    </r>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定</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節</t>
    </r>
    <r>
      <rPr>
        <b/>
        <sz val="12"/>
        <color rgb="FF000000"/>
        <rFont val="Times New Roman"/>
        <family val="1"/>
      </rPr>
      <t xml:space="preserve"> </t>
    </r>
    <r>
      <rPr>
        <b/>
        <sz val="12"/>
        <color rgb="FF000000"/>
        <rFont val="標楷體"/>
        <family val="4"/>
        <charset val="136"/>
      </rPr>
      <t>能</t>
    </r>
    <r>
      <rPr>
        <b/>
        <sz val="12"/>
        <color rgb="FF000000"/>
        <rFont val="Times New Roman"/>
        <family val="1"/>
      </rPr>
      <t xml:space="preserve"> </t>
    </r>
    <r>
      <rPr>
        <b/>
        <sz val="12"/>
        <color rgb="FF000000"/>
        <rFont val="標楷體"/>
        <family val="4"/>
        <charset val="136"/>
      </rPr>
      <t>減</t>
    </r>
    <r>
      <rPr>
        <b/>
        <sz val="12"/>
        <color rgb="FF000000"/>
        <rFont val="Times New Roman"/>
        <family val="1"/>
      </rPr>
      <t xml:space="preserve"> </t>
    </r>
    <r>
      <rPr>
        <b/>
        <sz val="12"/>
        <color rgb="FF000000"/>
        <rFont val="標楷體"/>
        <family val="4"/>
        <charset val="136"/>
      </rPr>
      <t>碳</t>
    </r>
    <r>
      <rPr>
        <b/>
        <sz val="12"/>
        <color rgb="FF000000"/>
        <rFont val="Times New Roman"/>
        <family val="1"/>
      </rPr>
      <t xml:space="preserve"> </t>
    </r>
    <r>
      <rPr>
        <b/>
        <sz val="12"/>
        <color rgb="FF000000"/>
        <rFont val="標楷體"/>
        <family val="4"/>
        <charset val="136"/>
      </rPr>
      <t>檢</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r>
      <rPr>
        <b/>
        <sz val="12"/>
        <color rgb="FF000000"/>
        <rFont val="Times New Roman"/>
        <family val="1"/>
      </rPr>
      <t xml:space="preserve"> </t>
    </r>
    <r>
      <rPr>
        <b/>
        <sz val="12"/>
        <color rgb="FF000000"/>
        <rFont val="標楷體"/>
        <family val="4"/>
        <charset val="136"/>
      </rPr>
      <t>比</t>
    </r>
    <r>
      <rPr>
        <b/>
        <sz val="12"/>
        <color rgb="FF000000"/>
        <rFont val="Times New Roman"/>
        <family val="1"/>
      </rPr>
      <t xml:space="preserve"> </t>
    </r>
    <r>
      <rPr>
        <b/>
        <sz val="12"/>
        <color rgb="FF000000"/>
        <rFont val="標楷體"/>
        <family val="4"/>
        <charset val="136"/>
      </rPr>
      <t>率</t>
    </r>
    <r>
      <rPr>
        <b/>
        <sz val="12"/>
        <color rgb="FF000000"/>
        <rFont val="Times New Roman"/>
        <family val="1"/>
      </rPr>
      <t>% (E) (E = D/B)</t>
    </r>
  </si>
  <si>
    <r>
      <rPr>
        <b/>
        <sz val="12"/>
        <color rgb="FF000000"/>
        <rFont val="標楷體"/>
        <family val="4"/>
        <charset val="136"/>
      </rPr>
      <t>不需辦理節能減碳檢核之件數</t>
    </r>
    <r>
      <rPr>
        <b/>
        <sz val="12"/>
        <color rgb="FF000000"/>
        <rFont val="Times New Roman"/>
        <family val="1"/>
      </rPr>
      <t xml:space="preserve"> (F)</t>
    </r>
  </si>
  <si>
    <r>
      <rPr>
        <b/>
        <sz val="12"/>
        <color rgb="FF000000"/>
        <rFont val="標楷體"/>
        <family val="4"/>
        <charset val="136"/>
      </rPr>
      <t>非</t>
    </r>
    <r>
      <rPr>
        <b/>
        <sz val="12"/>
        <color rgb="FF000000"/>
        <rFont val="Times New Roman"/>
        <family val="1"/>
      </rPr>
      <t xml:space="preserve"> </t>
    </r>
    <r>
      <rPr>
        <b/>
        <sz val="12"/>
        <color rgb="FF000000"/>
        <rFont val="標楷體"/>
        <family val="4"/>
        <charset val="136"/>
      </rPr>
      <t>中</t>
    </r>
    <r>
      <rPr>
        <b/>
        <sz val="12"/>
        <color rgb="FF000000"/>
        <rFont val="Times New Roman"/>
        <family val="1"/>
      </rPr>
      <t xml:space="preserve"> </t>
    </r>
    <r>
      <rPr>
        <b/>
        <sz val="12"/>
        <color rgb="FF000000"/>
        <rFont val="標楷體"/>
        <family val="4"/>
        <charset val="136"/>
      </rPr>
      <t>央</t>
    </r>
    <r>
      <rPr>
        <b/>
        <sz val="12"/>
        <color rgb="FF000000"/>
        <rFont val="Times New Roman"/>
        <family val="1"/>
      </rPr>
      <t xml:space="preserve"> </t>
    </r>
    <r>
      <rPr>
        <b/>
        <sz val="12"/>
        <color rgb="FF000000"/>
        <rFont val="標楷體"/>
        <family val="4"/>
        <charset val="136"/>
      </rPr>
      <t>政</t>
    </r>
    <r>
      <rPr>
        <b/>
        <sz val="12"/>
        <color rgb="FF000000"/>
        <rFont val="Times New Roman"/>
        <family val="1"/>
      </rPr>
      <t xml:space="preserve"> </t>
    </r>
    <r>
      <rPr>
        <b/>
        <sz val="12"/>
        <color rgb="FF000000"/>
        <rFont val="標楷體"/>
        <family val="4"/>
        <charset val="136"/>
      </rPr>
      <t>府</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新</t>
    </r>
    <r>
      <rPr>
        <b/>
        <sz val="12"/>
        <color rgb="FF000000"/>
        <rFont val="Times New Roman"/>
        <family val="1"/>
      </rPr>
      <t xml:space="preserve"> </t>
    </r>
    <r>
      <rPr>
        <b/>
        <sz val="12"/>
        <color rgb="FF000000"/>
        <rFont val="標楷體"/>
        <family val="4"/>
        <charset val="136"/>
      </rPr>
      <t>臺</t>
    </r>
    <r>
      <rPr>
        <b/>
        <sz val="12"/>
        <color rgb="FF000000"/>
        <rFont val="Times New Roman"/>
        <family val="1"/>
      </rPr>
      <t xml:space="preserve"> </t>
    </r>
    <r>
      <rPr>
        <b/>
        <sz val="12"/>
        <color rgb="FF000000"/>
        <rFont val="標楷體"/>
        <family val="4"/>
        <charset val="136"/>
      </rPr>
      <t>幣</t>
    </r>
    <r>
      <rPr>
        <b/>
        <sz val="12"/>
        <color rgb="FF000000"/>
        <rFont val="Times New Roman"/>
        <family val="1"/>
      </rPr>
      <t xml:space="preserve"> </t>
    </r>
    <r>
      <rPr>
        <b/>
        <sz val="12"/>
        <color rgb="FF000000"/>
        <rFont val="標楷體"/>
        <family val="4"/>
        <charset val="136"/>
      </rPr>
      <t>一</t>
    </r>
    <r>
      <rPr>
        <b/>
        <sz val="12"/>
        <color rgb="FF000000"/>
        <rFont val="Times New Roman"/>
        <family val="1"/>
      </rPr>
      <t xml:space="preserve"> </t>
    </r>
    <r>
      <rPr>
        <b/>
        <sz val="12"/>
        <color rgb="FF000000"/>
        <rFont val="標楷體"/>
        <family val="4"/>
        <charset val="136"/>
      </rPr>
      <t>億</t>
    </r>
    <r>
      <rPr>
        <b/>
        <sz val="12"/>
        <color rgb="FF000000"/>
        <rFont val="Times New Roman"/>
        <family val="1"/>
      </rPr>
      <t xml:space="preserve"> </t>
    </r>
    <r>
      <rPr>
        <b/>
        <sz val="12"/>
        <color rgb="FF000000"/>
        <rFont val="標楷體"/>
        <family val="4"/>
        <charset val="136"/>
      </rPr>
      <t>元</t>
    </r>
    <r>
      <rPr>
        <b/>
        <sz val="12"/>
        <color rgb="FF000000"/>
        <rFont val="Times New Roman"/>
        <family val="1"/>
      </rPr>
      <t xml:space="preserve"> </t>
    </r>
    <r>
      <rPr>
        <b/>
        <sz val="12"/>
        <color rgb="FF000000"/>
        <rFont val="標楷體"/>
        <family val="4"/>
        <charset val="136"/>
      </rPr>
      <t>以</t>
    </r>
    <r>
      <rPr>
        <b/>
        <sz val="12"/>
        <color rgb="FF000000"/>
        <rFont val="Times New Roman"/>
        <family val="1"/>
      </rPr>
      <t xml:space="preserve"> </t>
    </r>
    <r>
      <rPr>
        <b/>
        <sz val="12"/>
        <color rgb="FF000000"/>
        <rFont val="標楷體"/>
        <family val="4"/>
        <charset val="136"/>
      </rPr>
      <t>上</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公</t>
    </r>
    <r>
      <rPr>
        <b/>
        <sz val="12"/>
        <color rgb="FF000000"/>
        <rFont val="Times New Roman"/>
        <family val="1"/>
      </rPr>
      <t xml:space="preserve"> </t>
    </r>
    <r>
      <rPr>
        <b/>
        <sz val="12"/>
        <color rgb="FF000000"/>
        <rFont val="標楷體"/>
        <family val="4"/>
        <charset val="136"/>
      </rPr>
      <t>共</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</si>
  <si>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非</t>
    </r>
    <r>
      <rPr>
        <b/>
        <sz val="12"/>
        <color rgb="FF000000"/>
        <rFont val="Times New Roman"/>
        <family val="1"/>
      </rPr>
      <t xml:space="preserve"> </t>
    </r>
    <r>
      <rPr>
        <b/>
        <sz val="12"/>
        <color rgb="FF000000"/>
        <rFont val="標楷體"/>
        <family val="4"/>
        <charset val="136"/>
      </rPr>
      <t>受</t>
    </r>
    <r>
      <rPr>
        <b/>
        <sz val="12"/>
        <color rgb="FF000000"/>
        <rFont val="Times New Roman"/>
        <family val="1"/>
      </rPr>
      <t xml:space="preserve"> </t>
    </r>
    <r>
      <rPr>
        <b/>
        <sz val="12"/>
        <color rgb="FF000000"/>
        <rFont val="標楷體"/>
        <family val="4"/>
        <charset val="136"/>
      </rPr>
      <t>中</t>
    </r>
    <r>
      <rPr>
        <b/>
        <sz val="12"/>
        <color rgb="FF000000"/>
        <rFont val="Times New Roman"/>
        <family val="1"/>
      </rPr>
      <t xml:space="preserve"> </t>
    </r>
    <r>
      <rPr>
        <b/>
        <sz val="12"/>
        <color rgb="FF000000"/>
        <rFont val="標楷體"/>
        <family val="4"/>
        <charset val="136"/>
      </rPr>
      <t>央</t>
    </r>
    <r>
      <rPr>
        <b/>
        <sz val="12"/>
        <color rgb="FF000000"/>
        <rFont val="Times New Roman"/>
        <family val="1"/>
      </rPr>
      <t xml:space="preserve"> </t>
    </r>
    <r>
      <rPr>
        <b/>
        <sz val="12"/>
        <color rgb="FF000000"/>
        <rFont val="標楷體"/>
        <family val="4"/>
        <charset val="136"/>
      </rPr>
      <t>政</t>
    </r>
    <r>
      <rPr>
        <b/>
        <sz val="12"/>
        <color rgb="FF000000"/>
        <rFont val="Times New Roman"/>
        <family val="1"/>
      </rPr>
      <t xml:space="preserve"> </t>
    </r>
    <r>
      <rPr>
        <b/>
        <sz val="12"/>
        <color rgb="FF000000"/>
        <rFont val="標楷體"/>
        <family val="4"/>
        <charset val="136"/>
      </rPr>
      <t>府</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助</t>
    </r>
    <r>
      <rPr>
        <b/>
        <sz val="12"/>
        <color rgb="FF000000"/>
        <rFont val="Times New Roman"/>
        <family val="1"/>
      </rPr>
      <t xml:space="preserve"> </t>
    </r>
    <r>
      <rPr>
        <b/>
        <sz val="12"/>
        <color rgb="FF000000"/>
        <rFont val="標楷體"/>
        <family val="4"/>
        <charset val="136"/>
      </rPr>
      <t>比</t>
    </r>
    <r>
      <rPr>
        <b/>
        <sz val="12"/>
        <color rgb="FF000000"/>
        <rFont val="Times New Roman"/>
        <family val="1"/>
      </rPr>
      <t xml:space="preserve"> </t>
    </r>
    <r>
      <rPr>
        <b/>
        <sz val="12"/>
        <color rgb="FF000000"/>
        <rFont val="標楷體"/>
        <family val="4"/>
        <charset val="136"/>
      </rPr>
      <t>率</t>
    </r>
    <r>
      <rPr>
        <b/>
        <sz val="12"/>
        <color rgb="FF000000"/>
        <rFont val="Times New Roman"/>
        <family val="1"/>
      </rPr>
      <t xml:space="preserve"> </t>
    </r>
    <r>
      <rPr>
        <b/>
        <sz val="12"/>
        <color rgb="FF000000"/>
        <rFont val="標楷體"/>
        <family val="4"/>
        <charset val="136"/>
      </rPr>
      <t>逾</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造</t>
    </r>
    <r>
      <rPr>
        <b/>
        <sz val="12"/>
        <color rgb="FF000000"/>
        <rFont val="Times New Roman"/>
        <family val="1"/>
      </rPr>
      <t xml:space="preserve"> </t>
    </r>
    <r>
      <rPr>
        <b/>
        <sz val="12"/>
        <color rgb="FF000000"/>
        <rFont val="標楷體"/>
        <family val="4"/>
        <charset val="136"/>
      </rPr>
      <t>經</t>
    </r>
    <r>
      <rPr>
        <b/>
        <sz val="12"/>
        <color rgb="FF000000"/>
        <rFont val="Times New Roman"/>
        <family val="1"/>
      </rPr>
      <t xml:space="preserve"> </t>
    </r>
    <r>
      <rPr>
        <b/>
        <sz val="12"/>
        <color rgb="FF000000"/>
        <rFont val="標楷體"/>
        <family val="4"/>
        <charset val="136"/>
      </rPr>
      <t>費</t>
    </r>
    <r>
      <rPr>
        <b/>
        <sz val="12"/>
        <color rgb="FF000000"/>
        <rFont val="Times New Roman"/>
        <family val="1"/>
      </rPr>
      <t xml:space="preserve"> </t>
    </r>
    <r>
      <rPr>
        <b/>
        <sz val="12"/>
        <color rgb="FF000000"/>
        <rFont val="標楷體"/>
        <family val="4"/>
        <charset val="136"/>
      </rPr>
      <t>百</t>
    </r>
    <r>
      <rPr>
        <b/>
        <sz val="12"/>
        <color rgb="FF000000"/>
        <rFont val="Times New Roman"/>
        <family val="1"/>
      </rPr>
      <t xml:space="preserve"> </t>
    </r>
    <r>
      <rPr>
        <b/>
        <sz val="12"/>
        <color rgb="FF000000"/>
        <rFont val="標楷體"/>
        <family val="4"/>
        <charset val="136"/>
      </rPr>
      <t>分</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五</t>
    </r>
    <r>
      <rPr>
        <b/>
        <sz val="12"/>
        <color rgb="FF000000"/>
        <rFont val="Times New Roman"/>
        <family val="1"/>
      </rPr>
      <t xml:space="preserve"> </t>
    </r>
    <r>
      <rPr>
        <b/>
        <sz val="12"/>
        <color rgb="FF000000"/>
        <rFont val="標楷體"/>
        <family val="4"/>
        <charset val="136"/>
      </rPr>
      <t>十</t>
    </r>
    <r>
      <rPr>
        <b/>
        <sz val="12"/>
        <color rgb="FF000000"/>
        <rFont val="Times New Roman"/>
        <family val="1"/>
      </rPr>
      <t xml:space="preserve"> </t>
    </r>
    <r>
      <rPr>
        <b/>
        <sz val="12"/>
        <color rgb="FF000000"/>
        <rFont val="標楷體"/>
        <family val="4"/>
        <charset val="136"/>
      </rPr>
      <t>且</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助</t>
    </r>
    <r>
      <rPr>
        <b/>
        <sz val="12"/>
        <color rgb="FF000000"/>
        <rFont val="Times New Roman"/>
        <family val="1"/>
      </rPr>
      <t xml:space="preserve"> </t>
    </r>
    <r>
      <rPr>
        <b/>
        <sz val="12"/>
        <color rgb="FF000000"/>
        <rFont val="標楷體"/>
        <family val="4"/>
        <charset val="136"/>
      </rPr>
      <t>經</t>
    </r>
    <r>
      <rPr>
        <b/>
        <sz val="12"/>
        <color rgb="FF000000"/>
        <rFont val="Times New Roman"/>
        <family val="1"/>
      </rPr>
      <t xml:space="preserve"> </t>
    </r>
    <r>
      <rPr>
        <b/>
        <sz val="12"/>
        <color rgb="FF000000"/>
        <rFont val="標楷體"/>
        <family val="4"/>
        <charset val="136"/>
      </rPr>
      <t>費</t>
    </r>
    <r>
      <rPr>
        <b/>
        <sz val="12"/>
        <color rgb="FF000000"/>
        <rFont val="Times New Roman"/>
        <family val="1"/>
      </rPr>
      <t xml:space="preserve"> </t>
    </r>
    <r>
      <rPr>
        <b/>
        <sz val="12"/>
        <color rgb="FF000000"/>
        <rFont val="標楷體"/>
        <family val="4"/>
        <charset val="136"/>
      </rPr>
      <t>達</t>
    </r>
    <r>
      <rPr>
        <b/>
        <sz val="12"/>
        <color rgb="FF000000"/>
        <rFont val="Times New Roman"/>
        <family val="1"/>
      </rPr>
      <t xml:space="preserve"> </t>
    </r>
    <r>
      <rPr>
        <b/>
        <sz val="12"/>
        <color rgb="FF000000"/>
        <rFont val="標楷體"/>
        <family val="4"/>
        <charset val="136"/>
      </rPr>
      <t>新</t>
    </r>
    <r>
      <rPr>
        <b/>
        <sz val="12"/>
        <color rgb="FF000000"/>
        <rFont val="Times New Roman"/>
        <family val="1"/>
      </rPr>
      <t xml:space="preserve"> </t>
    </r>
    <r>
      <rPr>
        <b/>
        <sz val="12"/>
        <color rgb="FF000000"/>
        <rFont val="標楷體"/>
        <family val="4"/>
        <charset val="136"/>
      </rPr>
      <t>臺</t>
    </r>
    <r>
      <rPr>
        <b/>
        <sz val="12"/>
        <color rgb="FF000000"/>
        <rFont val="Times New Roman"/>
        <family val="1"/>
      </rPr>
      <t xml:space="preserve"> </t>
    </r>
    <r>
      <rPr>
        <b/>
        <sz val="12"/>
        <color rgb="FF000000"/>
        <rFont val="標楷體"/>
        <family val="4"/>
        <charset val="136"/>
      </rPr>
      <t>幣</t>
    </r>
    <r>
      <rPr>
        <b/>
        <sz val="12"/>
        <color rgb="FF000000"/>
        <rFont val="Times New Roman"/>
        <family val="1"/>
      </rPr>
      <t xml:space="preserve"> </t>
    </r>
    <r>
      <rPr>
        <b/>
        <sz val="12"/>
        <color rgb="FF000000"/>
        <rFont val="標楷體"/>
        <family val="4"/>
        <charset val="136"/>
      </rPr>
      <t>一</t>
    </r>
    <r>
      <rPr>
        <b/>
        <sz val="12"/>
        <color rgb="FF000000"/>
        <rFont val="Times New Roman"/>
        <family val="1"/>
      </rPr>
      <t xml:space="preserve"> </t>
    </r>
    <r>
      <rPr>
        <b/>
        <sz val="12"/>
        <color rgb="FF000000"/>
        <rFont val="標楷體"/>
        <family val="4"/>
        <charset val="136"/>
      </rPr>
      <t>億</t>
    </r>
    <r>
      <rPr>
        <b/>
        <sz val="12"/>
        <color rgb="FF000000"/>
        <rFont val="Times New Roman"/>
        <family val="1"/>
      </rPr>
      <t xml:space="preserve"> </t>
    </r>
    <r>
      <rPr>
        <b/>
        <sz val="12"/>
        <color rgb="FF000000"/>
        <rFont val="標楷體"/>
        <family val="4"/>
        <charset val="136"/>
      </rPr>
      <t>元</t>
    </r>
    <r>
      <rPr>
        <b/>
        <sz val="12"/>
        <color rgb="FF000000"/>
        <rFont val="Times New Roman"/>
        <family val="1"/>
      </rPr>
      <t xml:space="preserve"> </t>
    </r>
    <r>
      <rPr>
        <b/>
        <sz val="12"/>
        <color rgb="FF000000"/>
        <rFont val="標楷體"/>
        <family val="4"/>
        <charset val="136"/>
      </rPr>
      <t>以</t>
    </r>
    <r>
      <rPr>
        <b/>
        <sz val="12"/>
        <color rgb="FF000000"/>
        <rFont val="Times New Roman"/>
        <family val="1"/>
      </rPr>
      <t xml:space="preserve"> </t>
    </r>
    <r>
      <rPr>
        <b/>
        <sz val="12"/>
        <color rgb="FF000000"/>
        <rFont val="標楷體"/>
        <family val="4"/>
        <charset val="136"/>
      </rPr>
      <t>上</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個</t>
    </r>
    <r>
      <rPr>
        <b/>
        <sz val="12"/>
        <color rgb="FF000000"/>
        <rFont val="Times New Roman"/>
        <family val="1"/>
      </rPr>
      <t xml:space="preserve"> </t>
    </r>
    <r>
      <rPr>
        <b/>
        <sz val="12"/>
        <color rgb="FF000000"/>
        <rFont val="標楷體"/>
        <family val="4"/>
        <charset val="136"/>
      </rPr>
      <t>案</t>
    </r>
    <r>
      <rPr>
        <b/>
        <sz val="12"/>
        <color rgb="FF000000"/>
        <rFont val="Times New Roman"/>
        <family val="1"/>
      </rPr>
      <t xml:space="preserve"> </t>
    </r>
    <r>
      <rPr>
        <b/>
        <sz val="12"/>
        <color rgb="FF000000"/>
        <rFont val="標楷體"/>
        <family val="4"/>
        <charset val="136"/>
      </rPr>
      <t>公</t>
    </r>
    <r>
      <rPr>
        <b/>
        <sz val="12"/>
        <color rgb="FF000000"/>
        <rFont val="Times New Roman"/>
        <family val="1"/>
      </rPr>
      <t xml:space="preserve"> </t>
    </r>
    <r>
      <rPr>
        <b/>
        <sz val="12"/>
        <color rgb="FF000000"/>
        <rFont val="標楷體"/>
        <family val="4"/>
        <charset val="136"/>
      </rPr>
      <t>共</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</si>
  <si>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災</t>
    </r>
    <r>
      <rPr>
        <b/>
        <sz val="12"/>
        <color rgb="FF000000"/>
        <rFont val="Times New Roman"/>
        <family val="1"/>
      </rPr>
      <t xml:space="preserve"> </t>
    </r>
    <r>
      <rPr>
        <b/>
        <sz val="12"/>
        <color rgb="FF000000"/>
        <rFont val="標楷體"/>
        <family val="4"/>
        <charset val="136"/>
      </rPr>
      <t>後</t>
    </r>
    <r>
      <rPr>
        <b/>
        <sz val="12"/>
        <color rgb="FF000000"/>
        <rFont val="Times New Roman"/>
        <family val="1"/>
      </rPr>
      <t xml:space="preserve"> </t>
    </r>
    <r>
      <rPr>
        <b/>
        <sz val="12"/>
        <color rgb="FF000000"/>
        <rFont val="標楷體"/>
        <family val="4"/>
        <charset val="136"/>
      </rPr>
      <t>緊</t>
    </r>
    <r>
      <rPr>
        <b/>
        <sz val="12"/>
        <color rgb="FF000000"/>
        <rFont val="Times New Roman"/>
        <family val="1"/>
      </rPr>
      <t xml:space="preserve"> </t>
    </r>
    <r>
      <rPr>
        <b/>
        <sz val="12"/>
        <color rgb="FF000000"/>
        <rFont val="標楷體"/>
        <family val="4"/>
        <charset val="136"/>
      </rPr>
      <t>急</t>
    </r>
    <r>
      <rPr>
        <b/>
        <sz val="12"/>
        <color rgb="FF000000"/>
        <rFont val="Times New Roman"/>
        <family val="1"/>
      </rPr>
      <t xml:space="preserve"> </t>
    </r>
    <r>
      <rPr>
        <b/>
        <sz val="12"/>
        <color rgb="FF000000"/>
        <rFont val="標楷體"/>
        <family val="4"/>
        <charset val="136"/>
      </rPr>
      <t>處</t>
    </r>
    <r>
      <rPr>
        <b/>
        <sz val="12"/>
        <color rgb="FF000000"/>
        <rFont val="Times New Roman"/>
        <family val="1"/>
      </rPr>
      <t xml:space="preserve"> </t>
    </r>
    <r>
      <rPr>
        <b/>
        <sz val="12"/>
        <color rgb="FF000000"/>
        <rFont val="標楷體"/>
        <family val="4"/>
        <charset val="136"/>
      </rPr>
      <t>理、搶</t>
    </r>
    <r>
      <rPr>
        <b/>
        <sz val="12"/>
        <color rgb="FF000000"/>
        <rFont val="Times New Roman"/>
        <family val="1"/>
      </rPr>
      <t xml:space="preserve"> </t>
    </r>
    <r>
      <rPr>
        <b/>
        <sz val="12"/>
        <color rgb="FF000000"/>
        <rFont val="標楷體"/>
        <family val="4"/>
        <charset val="136"/>
      </rPr>
      <t>修、搶</t>
    </r>
    <r>
      <rPr>
        <b/>
        <sz val="12"/>
        <color rgb="FF000000"/>
        <rFont val="Times New Roman"/>
        <family val="1"/>
      </rPr>
      <t xml:space="preserve"> </t>
    </r>
    <r>
      <rPr>
        <b/>
        <sz val="12"/>
        <color rgb="FF000000"/>
        <rFont val="標楷體"/>
        <family val="4"/>
        <charset val="136"/>
      </rPr>
      <t>險</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</si>
  <si>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災</t>
    </r>
    <r>
      <rPr>
        <b/>
        <sz val="12"/>
        <color rgb="FF000000"/>
        <rFont val="Times New Roman"/>
        <family val="1"/>
      </rPr>
      <t xml:space="preserve"> </t>
    </r>
    <r>
      <rPr>
        <b/>
        <sz val="12"/>
        <color rgb="FF000000"/>
        <rFont val="標楷體"/>
        <family val="4"/>
        <charset val="136"/>
      </rPr>
      <t>後</t>
    </r>
    <r>
      <rPr>
        <b/>
        <sz val="12"/>
        <color rgb="FF000000"/>
        <rFont val="Times New Roman"/>
        <family val="1"/>
      </rPr>
      <t xml:space="preserve"> </t>
    </r>
    <r>
      <rPr>
        <b/>
        <sz val="12"/>
        <color rgb="FF000000"/>
        <rFont val="標楷體"/>
        <family val="4"/>
        <charset val="136"/>
      </rPr>
      <t>原</t>
    </r>
    <r>
      <rPr>
        <b/>
        <sz val="12"/>
        <color rgb="FF000000"/>
        <rFont val="Times New Roman"/>
        <family val="1"/>
      </rPr>
      <t xml:space="preserve"> </t>
    </r>
    <r>
      <rPr>
        <b/>
        <sz val="12"/>
        <color rgb="FF000000"/>
        <rFont val="標楷體"/>
        <family val="4"/>
        <charset val="136"/>
      </rPr>
      <t>地</t>
    </r>
    <r>
      <rPr>
        <b/>
        <sz val="12"/>
        <color rgb="FF000000"/>
        <rFont val="Times New Roman"/>
        <family val="1"/>
      </rPr>
      <t xml:space="preserve"> </t>
    </r>
    <r>
      <rPr>
        <b/>
        <sz val="12"/>
        <color rgb="FF000000"/>
        <rFont val="標楷體"/>
        <family val="4"/>
        <charset val="136"/>
      </rPr>
      <t>復</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</si>
  <si>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整</t>
    </r>
    <r>
      <rPr>
        <b/>
        <sz val="12"/>
        <color rgb="FF000000"/>
        <rFont val="Times New Roman"/>
        <family val="1"/>
      </rPr>
      <t xml:space="preserve"> </t>
    </r>
    <r>
      <rPr>
        <b/>
        <sz val="12"/>
        <color rgb="FF000000"/>
        <rFont val="標楷體"/>
        <family val="4"/>
        <charset val="136"/>
      </rPr>
      <t>修</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程、拆</t>
    </r>
    <r>
      <rPr>
        <b/>
        <sz val="12"/>
        <color rgb="FF000000"/>
        <rFont val="Times New Roman"/>
        <family val="1"/>
      </rPr>
      <t xml:space="preserve"> </t>
    </r>
    <r>
      <rPr>
        <b/>
        <sz val="12"/>
        <color rgb="FF000000"/>
        <rFont val="標楷體"/>
        <family val="4"/>
        <charset val="136"/>
      </rPr>
      <t>除</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程、疏</t>
    </r>
    <r>
      <rPr>
        <b/>
        <sz val="12"/>
        <color rgb="FF000000"/>
        <rFont val="Times New Roman"/>
        <family val="1"/>
      </rPr>
      <t xml:space="preserve"> </t>
    </r>
    <r>
      <rPr>
        <b/>
        <sz val="12"/>
        <color rgb="FF000000"/>
        <rFont val="標楷體"/>
        <family val="4"/>
        <charset val="136"/>
      </rPr>
      <t>濬</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程、結</t>
    </r>
    <r>
      <rPr>
        <b/>
        <sz val="12"/>
        <color rgb="FF000000"/>
        <rFont val="Times New Roman"/>
        <family val="1"/>
      </rPr>
      <t xml:space="preserve"> </t>
    </r>
    <r>
      <rPr>
        <b/>
        <sz val="12"/>
        <color rgb="FF000000"/>
        <rFont val="標楷體"/>
        <family val="4"/>
        <charset val="136"/>
      </rPr>
      <t>構</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強</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</si>
  <si>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劃</t>
    </r>
    <r>
      <rPr>
        <b/>
        <sz val="12"/>
        <color rgb="FF000000"/>
        <rFont val="Times New Roman"/>
        <family val="1"/>
      </rPr>
      <t xml:space="preserve"> </t>
    </r>
    <r>
      <rPr>
        <b/>
        <sz val="12"/>
        <color rgb="FF000000"/>
        <rFont val="標楷體"/>
        <family val="4"/>
        <charset val="136"/>
      </rPr>
      <t>取</t>
    </r>
    <r>
      <rPr>
        <b/>
        <sz val="12"/>
        <color rgb="FF000000"/>
        <rFont val="Times New Roman"/>
        <family val="1"/>
      </rPr>
      <t xml:space="preserve"> </t>
    </r>
    <r>
      <rPr>
        <b/>
        <sz val="12"/>
        <color rgb="FF000000"/>
        <rFont val="標楷體"/>
        <family val="4"/>
        <charset val="136"/>
      </rPr>
      <t>得</t>
    </r>
    <r>
      <rPr>
        <b/>
        <sz val="12"/>
        <color rgb="FF000000"/>
        <rFont val="Times New Roman"/>
        <family val="1"/>
      </rPr>
      <t xml:space="preserve"> </t>
    </r>
    <r>
      <rPr>
        <b/>
        <sz val="12"/>
        <color rgb="FF000000"/>
        <rFont val="標楷體"/>
        <family val="4"/>
        <charset val="136"/>
      </rPr>
      <t>綠</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築</t>
    </r>
    <r>
      <rPr>
        <b/>
        <sz val="12"/>
        <color rgb="FF000000"/>
        <rFont val="Times New Roman"/>
        <family val="1"/>
      </rPr>
      <t xml:space="preserve"> </t>
    </r>
    <r>
      <rPr>
        <b/>
        <sz val="12"/>
        <color rgb="FF000000"/>
        <rFont val="標楷體"/>
        <family val="4"/>
        <charset val="136"/>
      </rPr>
      <t>標</t>
    </r>
    <r>
      <rPr>
        <b/>
        <sz val="12"/>
        <color rgb="FF000000"/>
        <rFont val="Times New Roman"/>
        <family val="1"/>
      </rPr>
      <t xml:space="preserve"> </t>
    </r>
    <r>
      <rPr>
        <b/>
        <sz val="12"/>
        <color rgb="FF000000"/>
        <rFont val="標楷體"/>
        <family val="4"/>
        <charset val="136"/>
      </rPr>
      <t>章</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築</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</si>
  <si>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總和</t>
    </r>
  </si>
  <si>
    <r>
      <rPr>
        <b/>
        <sz val="12"/>
        <color rgb="FF000000"/>
        <rFont val="標楷體"/>
        <family val="4"/>
        <charset val="136"/>
      </rPr>
      <t>合計</t>
    </r>
  </si>
  <si>
    <r>
      <rPr>
        <b/>
        <sz val="12"/>
        <color rgb="FF000000"/>
        <rFont val="標楷體"/>
        <family val="4"/>
        <charset val="136"/>
      </rPr>
      <t>類別</t>
    </r>
  </si>
  <si>
    <r>
      <rPr>
        <b/>
        <sz val="12"/>
        <color rgb="FF000000"/>
        <rFont val="標楷體"/>
        <family val="4"/>
        <charset val="136"/>
      </rPr>
      <t>交通工程</t>
    </r>
    <r>
      <rPr>
        <b/>
        <sz val="12"/>
        <color rgb="FF000000"/>
        <rFont val="Times New Roman"/>
        <family val="1"/>
      </rPr>
      <t xml:space="preserve"> </t>
    </r>
  </si>
  <si>
    <r>
      <rPr>
        <b/>
        <sz val="12"/>
        <color rgb="FF000000"/>
        <rFont val="標楷體"/>
        <family val="4"/>
        <charset val="136"/>
      </rPr>
      <t>水利工程</t>
    </r>
    <r>
      <rPr>
        <b/>
        <sz val="12"/>
        <color rgb="FF000000"/>
        <rFont val="Times New Roman"/>
        <family val="1"/>
      </rPr>
      <t xml:space="preserve"> </t>
    </r>
  </si>
  <si>
    <r>
      <rPr>
        <b/>
        <sz val="12"/>
        <color rgb="FF000000"/>
        <rFont val="標楷體"/>
        <family val="4"/>
        <charset val="136"/>
      </rPr>
      <t>建築工程</t>
    </r>
    <r>
      <rPr>
        <b/>
        <sz val="12"/>
        <color rgb="FF000000"/>
        <rFont val="Times New Roman"/>
        <family val="1"/>
      </rPr>
      <t xml:space="preserve"> </t>
    </r>
  </si>
  <si>
    <r>
      <rPr>
        <b/>
        <sz val="12"/>
        <color rgb="FF000000"/>
        <rFont val="標楷體"/>
        <family val="4"/>
        <charset val="136"/>
      </rPr>
      <t>「金門縣污泥再利用處理廠統包及代操作」委託專案管理（含監造）技術服務</t>
    </r>
    <r>
      <rPr>
        <b/>
        <sz val="12"/>
        <color rgb="FF000000"/>
        <rFont val="Times New Roman"/>
        <family val="1"/>
      </rPr>
      <t xml:space="preserve"> </t>
    </r>
    <phoneticPr fontId="2" type="noConversion"/>
  </si>
  <si>
    <r>
      <t>114</t>
    </r>
    <r>
      <rPr>
        <b/>
        <sz val="12"/>
        <color rgb="FF000000"/>
        <rFont val="標楷體"/>
        <family val="4"/>
        <charset val="136"/>
      </rPr>
      <t>年度高雄污水區</t>
    </r>
    <r>
      <rPr>
        <b/>
        <sz val="12"/>
        <color rgb="FF000000"/>
        <rFont val="Times New Roman"/>
        <family val="1"/>
      </rPr>
      <t>(</t>
    </r>
    <r>
      <rPr>
        <b/>
        <sz val="12"/>
        <color rgb="FF000000"/>
        <rFont val="標楷體"/>
        <family val="4"/>
        <charset val="136"/>
      </rPr>
      <t>南區</t>
    </r>
    <r>
      <rPr>
        <b/>
        <sz val="12"/>
        <color rgb="FF000000"/>
        <rFont val="Times New Roman"/>
        <family val="1"/>
      </rPr>
      <t>)</t>
    </r>
    <r>
      <rPr>
        <b/>
        <sz val="12"/>
        <color rgb="FF000000"/>
        <rFont val="標楷體"/>
        <family val="4"/>
        <charset val="136"/>
      </rPr>
      <t>用戶接管工程開口契約委託設計監造</t>
    </r>
    <r>
      <rPr>
        <b/>
        <sz val="12"/>
        <color rgb="FF000000"/>
        <rFont val="Times New Roman"/>
        <family val="1"/>
      </rPr>
      <t xml:space="preserve"> </t>
    </r>
    <phoneticPr fontId="2" type="noConversion"/>
  </si>
  <si>
    <r>
      <rPr>
        <b/>
        <sz val="12"/>
        <color rgb="FF000000"/>
        <rFont val="標楷體"/>
        <family val="4"/>
        <charset val="136"/>
      </rPr>
      <t>雲林縣土庫鎮鄉村地區整體規劃案</t>
    </r>
    <r>
      <rPr>
        <b/>
        <sz val="12"/>
        <color rgb="FF000000"/>
        <rFont val="Times New Roman"/>
        <family val="1"/>
      </rPr>
      <t xml:space="preserve"> </t>
    </r>
    <phoneticPr fontId="2" type="noConversion"/>
  </si>
  <si>
    <r>
      <rPr>
        <b/>
        <sz val="12"/>
        <color rgb="FF000000"/>
        <rFont val="標楷體"/>
        <family val="4"/>
        <charset val="136"/>
      </rPr>
      <t>雲林溪周邊空間環境活化整合策進計畫委託設計技術服務案</t>
    </r>
    <r>
      <rPr>
        <b/>
        <sz val="12"/>
        <color rgb="FF000000"/>
        <rFont val="Times New Roman"/>
        <family val="1"/>
      </rPr>
      <t xml:space="preserve"> </t>
    </r>
    <phoneticPr fontId="2" type="noConversion"/>
  </si>
  <si>
    <r>
      <t>114</t>
    </r>
    <r>
      <rPr>
        <b/>
        <sz val="12"/>
        <color rgb="FF000000"/>
        <rFont val="標楷體"/>
        <family val="4"/>
        <charset val="136"/>
      </rPr>
      <t>年度撥用土地架設圍籬工程委託技術服務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phoneticPr fontId="2" type="noConversion"/>
  </si>
  <si>
    <r>
      <rPr>
        <b/>
        <sz val="12"/>
        <color rgb="FF000000"/>
        <rFont val="標楷體"/>
        <family val="4"/>
        <charset val="136"/>
      </rPr>
      <t>竹北市公園廁所維修改善工程委託設計監造案</t>
    </r>
    <r>
      <rPr>
        <b/>
        <sz val="12"/>
        <color rgb="FF000000"/>
        <rFont val="Times New Roman"/>
        <family val="1"/>
      </rPr>
      <t xml:space="preserve"> </t>
    </r>
    <phoneticPr fontId="2" type="noConversion"/>
  </si>
  <si>
    <r>
      <rPr>
        <b/>
        <sz val="12"/>
        <color theme="1"/>
        <rFont val="標楷體"/>
        <family val="4"/>
        <charset val="136"/>
      </rPr>
      <t>國家安全局</t>
    </r>
    <r>
      <rPr>
        <b/>
        <sz val="12"/>
        <color theme="1"/>
        <rFont val="Times New Roman"/>
        <family val="1"/>
      </rPr>
      <t xml:space="preserve"> </t>
    </r>
  </si>
  <si>
    <r>
      <rPr>
        <b/>
        <sz val="12"/>
        <color theme="1"/>
        <rFont val="標楷體"/>
        <family val="4"/>
        <charset val="136"/>
      </rPr>
      <t>中央研究院</t>
    </r>
    <r>
      <rPr>
        <b/>
        <sz val="12"/>
        <color theme="1"/>
        <rFont val="Times New Roman"/>
        <family val="1"/>
      </rPr>
      <t xml:space="preserve"> </t>
    </r>
  </si>
  <si>
    <r>
      <rPr>
        <b/>
        <sz val="12"/>
        <color theme="1"/>
        <rFont val="標楷體"/>
        <family val="4"/>
        <charset val="136"/>
      </rPr>
      <t>內政部</t>
    </r>
    <r>
      <rPr>
        <b/>
        <sz val="12"/>
        <color theme="1"/>
        <rFont val="Times New Roman"/>
        <family val="1"/>
      </rPr>
      <t xml:space="preserve"> </t>
    </r>
  </si>
  <si>
    <r>
      <rPr>
        <b/>
        <sz val="12"/>
        <color theme="1"/>
        <rFont val="標楷體"/>
        <family val="4"/>
        <charset val="136"/>
      </rPr>
      <t>國防部</t>
    </r>
    <r>
      <rPr>
        <b/>
        <sz val="12"/>
        <color theme="1"/>
        <rFont val="Times New Roman"/>
        <family val="1"/>
      </rPr>
      <t xml:space="preserve"> </t>
    </r>
  </si>
  <si>
    <r>
      <rPr>
        <b/>
        <sz val="12"/>
        <color theme="1"/>
        <rFont val="標楷體"/>
        <family val="4"/>
        <charset val="136"/>
      </rPr>
      <t>財政部</t>
    </r>
    <r>
      <rPr>
        <b/>
        <sz val="12"/>
        <color theme="1"/>
        <rFont val="Times New Roman"/>
        <family val="1"/>
      </rPr>
      <t xml:space="preserve"> </t>
    </r>
  </si>
  <si>
    <r>
      <rPr>
        <b/>
        <sz val="12"/>
        <color theme="1"/>
        <rFont val="標楷體"/>
        <family val="4"/>
        <charset val="136"/>
      </rPr>
      <t>教育部</t>
    </r>
    <r>
      <rPr>
        <b/>
        <sz val="12"/>
        <color theme="1"/>
        <rFont val="Times New Roman"/>
        <family val="1"/>
      </rPr>
      <t xml:space="preserve"> </t>
    </r>
  </si>
  <si>
    <r>
      <rPr>
        <b/>
        <sz val="12"/>
        <color theme="1"/>
        <rFont val="標楷體"/>
        <family val="4"/>
        <charset val="136"/>
      </rPr>
      <t>法務部</t>
    </r>
    <r>
      <rPr>
        <b/>
        <sz val="12"/>
        <color theme="1"/>
        <rFont val="Times New Roman"/>
        <family val="1"/>
      </rPr>
      <t xml:space="preserve"> </t>
    </r>
  </si>
  <si>
    <r>
      <rPr>
        <b/>
        <sz val="12"/>
        <color theme="1"/>
        <rFont val="標楷體"/>
        <family val="4"/>
        <charset val="136"/>
      </rPr>
      <t>經濟部</t>
    </r>
    <r>
      <rPr>
        <b/>
        <sz val="12"/>
        <color theme="1"/>
        <rFont val="Times New Roman"/>
        <family val="1"/>
      </rPr>
      <t xml:space="preserve"> </t>
    </r>
  </si>
  <si>
    <r>
      <rPr>
        <b/>
        <sz val="12"/>
        <color theme="1"/>
        <rFont val="標楷體"/>
        <family val="4"/>
        <charset val="136"/>
      </rPr>
      <t>交通部</t>
    </r>
    <r>
      <rPr>
        <b/>
        <sz val="12"/>
        <color theme="1"/>
        <rFont val="Times New Roman"/>
        <family val="1"/>
      </rPr>
      <t xml:space="preserve"> </t>
    </r>
  </si>
  <si>
    <r>
      <rPr>
        <b/>
        <sz val="12"/>
        <color theme="1"/>
        <rFont val="標楷體"/>
        <family val="4"/>
        <charset val="136"/>
      </rPr>
      <t>勞動部</t>
    </r>
    <r>
      <rPr>
        <b/>
        <sz val="12"/>
        <color theme="1"/>
        <rFont val="Times New Roman"/>
        <family val="1"/>
      </rPr>
      <t xml:space="preserve"> </t>
    </r>
  </si>
  <si>
    <r>
      <rPr>
        <b/>
        <sz val="12"/>
        <color theme="1"/>
        <rFont val="標楷體"/>
        <family val="4"/>
        <charset val="136"/>
      </rPr>
      <t>農業部</t>
    </r>
    <r>
      <rPr>
        <b/>
        <sz val="12"/>
        <color theme="1"/>
        <rFont val="Times New Roman"/>
        <family val="1"/>
      </rPr>
      <t xml:space="preserve"> </t>
    </r>
  </si>
  <si>
    <r>
      <rPr>
        <b/>
        <sz val="12"/>
        <color theme="1"/>
        <rFont val="標楷體"/>
        <family val="4"/>
        <charset val="136"/>
      </rPr>
      <t>衛生福利部</t>
    </r>
    <r>
      <rPr>
        <b/>
        <sz val="12"/>
        <color theme="1"/>
        <rFont val="Times New Roman"/>
        <family val="1"/>
      </rPr>
      <t xml:space="preserve"> </t>
    </r>
  </si>
  <si>
    <r>
      <rPr>
        <b/>
        <sz val="12"/>
        <color theme="1"/>
        <rFont val="標楷體"/>
        <family val="4"/>
        <charset val="136"/>
      </rPr>
      <t>環境部</t>
    </r>
    <r>
      <rPr>
        <b/>
        <sz val="12"/>
        <color theme="1"/>
        <rFont val="Times New Roman"/>
        <family val="1"/>
      </rPr>
      <t xml:space="preserve"> </t>
    </r>
  </si>
  <si>
    <r>
      <rPr>
        <b/>
        <sz val="12"/>
        <color theme="1"/>
        <rFont val="標楷體"/>
        <family val="4"/>
        <charset val="136"/>
      </rPr>
      <t>文化部</t>
    </r>
    <r>
      <rPr>
        <b/>
        <sz val="12"/>
        <color theme="1"/>
        <rFont val="Times New Roman"/>
        <family val="1"/>
      </rPr>
      <t xml:space="preserve"> </t>
    </r>
  </si>
  <si>
    <r>
      <rPr>
        <b/>
        <sz val="12"/>
        <color theme="1"/>
        <rFont val="標楷體"/>
        <family val="4"/>
        <charset val="136"/>
      </rPr>
      <t>國家科學及技術委員會</t>
    </r>
    <r>
      <rPr>
        <b/>
        <sz val="12"/>
        <color theme="1"/>
        <rFont val="Times New Roman"/>
        <family val="1"/>
      </rPr>
      <t xml:space="preserve"> </t>
    </r>
  </si>
  <si>
    <r>
      <rPr>
        <b/>
        <sz val="12"/>
        <color theme="1"/>
        <rFont val="標楷體"/>
        <family val="4"/>
        <charset val="136"/>
      </rPr>
      <t>國家發展委員會</t>
    </r>
    <r>
      <rPr>
        <b/>
        <sz val="12"/>
        <color theme="1"/>
        <rFont val="Times New Roman"/>
        <family val="1"/>
      </rPr>
      <t xml:space="preserve"> </t>
    </r>
  </si>
  <si>
    <r>
      <rPr>
        <b/>
        <sz val="12"/>
        <color theme="1"/>
        <rFont val="標楷體"/>
        <family val="4"/>
        <charset val="136"/>
      </rPr>
      <t>僑務委員會</t>
    </r>
    <r>
      <rPr>
        <b/>
        <sz val="12"/>
        <color theme="1"/>
        <rFont val="Times New Roman"/>
        <family val="1"/>
      </rPr>
      <t xml:space="preserve"> </t>
    </r>
  </si>
  <si>
    <r>
      <rPr>
        <b/>
        <sz val="12"/>
        <color theme="1"/>
        <rFont val="標楷體"/>
        <family val="4"/>
        <charset val="136"/>
      </rPr>
      <t>國軍退除役官兵輔導委員會</t>
    </r>
    <r>
      <rPr>
        <b/>
        <sz val="12"/>
        <color theme="1"/>
        <rFont val="Times New Roman"/>
        <family val="1"/>
      </rPr>
      <t xml:space="preserve"> </t>
    </r>
  </si>
  <si>
    <r>
      <rPr>
        <b/>
        <sz val="12"/>
        <color theme="1"/>
        <rFont val="標楷體"/>
        <family val="4"/>
        <charset val="136"/>
      </rPr>
      <t>原住民族委員會</t>
    </r>
    <r>
      <rPr>
        <b/>
        <sz val="12"/>
        <color theme="1"/>
        <rFont val="Times New Roman"/>
        <family val="1"/>
      </rPr>
      <t xml:space="preserve"> </t>
    </r>
  </si>
  <si>
    <r>
      <rPr>
        <b/>
        <sz val="12"/>
        <color theme="1"/>
        <rFont val="標楷體"/>
        <family val="4"/>
        <charset val="136"/>
      </rPr>
      <t>司法院</t>
    </r>
    <r>
      <rPr>
        <b/>
        <sz val="12"/>
        <color theme="1"/>
        <rFont val="Times New Roman"/>
        <family val="1"/>
      </rPr>
      <t xml:space="preserve"> </t>
    </r>
  </si>
  <si>
    <r>
      <rPr>
        <b/>
        <sz val="12"/>
        <color theme="1"/>
        <rFont val="標楷體"/>
        <family val="4"/>
        <charset val="136"/>
      </rPr>
      <t>臺灣高等法院</t>
    </r>
    <r>
      <rPr>
        <b/>
        <sz val="12"/>
        <color theme="1"/>
        <rFont val="Times New Roman"/>
        <family val="1"/>
      </rPr>
      <t xml:space="preserve"> </t>
    </r>
  </si>
  <si>
    <r>
      <rPr>
        <b/>
        <sz val="12"/>
        <color theme="1"/>
        <rFont val="標楷體"/>
        <family val="4"/>
        <charset val="136"/>
      </rPr>
      <t>銓敘部</t>
    </r>
    <r>
      <rPr>
        <b/>
        <sz val="12"/>
        <color theme="1"/>
        <rFont val="Times New Roman"/>
        <family val="1"/>
      </rPr>
      <t xml:space="preserve"> </t>
    </r>
  </si>
  <si>
    <r>
      <rPr>
        <b/>
        <sz val="12"/>
        <color theme="1"/>
        <rFont val="標楷體"/>
        <family val="4"/>
        <charset val="136"/>
      </rPr>
      <t>臺北市政府</t>
    </r>
    <r>
      <rPr>
        <b/>
        <sz val="12"/>
        <color theme="1"/>
        <rFont val="Times New Roman"/>
        <family val="1"/>
      </rPr>
      <t xml:space="preserve"> </t>
    </r>
  </si>
  <si>
    <r>
      <rPr>
        <b/>
        <sz val="12"/>
        <color theme="1"/>
        <rFont val="標楷體"/>
        <family val="4"/>
        <charset val="136"/>
      </rPr>
      <t>高雄市政府</t>
    </r>
    <r>
      <rPr>
        <b/>
        <sz val="12"/>
        <color theme="1"/>
        <rFont val="Times New Roman"/>
        <family val="1"/>
      </rPr>
      <t xml:space="preserve"> </t>
    </r>
  </si>
  <si>
    <r>
      <rPr>
        <b/>
        <sz val="12"/>
        <color theme="1"/>
        <rFont val="標楷體"/>
        <family val="4"/>
        <charset val="136"/>
      </rPr>
      <t>新北市政府</t>
    </r>
    <r>
      <rPr>
        <b/>
        <sz val="12"/>
        <color theme="1"/>
        <rFont val="Times New Roman"/>
        <family val="1"/>
      </rPr>
      <t xml:space="preserve"> </t>
    </r>
  </si>
  <si>
    <r>
      <rPr>
        <b/>
        <sz val="12"/>
        <color theme="1"/>
        <rFont val="標楷體"/>
        <family val="4"/>
        <charset val="136"/>
      </rPr>
      <t>宜蘭縣政府</t>
    </r>
    <r>
      <rPr>
        <b/>
        <sz val="12"/>
        <color theme="1"/>
        <rFont val="Times New Roman"/>
        <family val="1"/>
      </rPr>
      <t xml:space="preserve"> </t>
    </r>
  </si>
  <si>
    <r>
      <rPr>
        <b/>
        <sz val="12"/>
        <color theme="1"/>
        <rFont val="標楷體"/>
        <family val="4"/>
        <charset val="136"/>
      </rPr>
      <t>桃園市政府</t>
    </r>
    <r>
      <rPr>
        <b/>
        <sz val="12"/>
        <color theme="1"/>
        <rFont val="Times New Roman"/>
        <family val="1"/>
      </rPr>
      <t xml:space="preserve"> </t>
    </r>
  </si>
  <si>
    <r>
      <rPr>
        <b/>
        <sz val="12"/>
        <color theme="1"/>
        <rFont val="標楷體"/>
        <family val="4"/>
        <charset val="136"/>
      </rPr>
      <t>新竹縣政府</t>
    </r>
    <r>
      <rPr>
        <b/>
        <sz val="12"/>
        <color theme="1"/>
        <rFont val="Times New Roman"/>
        <family val="1"/>
      </rPr>
      <t xml:space="preserve"> </t>
    </r>
  </si>
  <si>
    <r>
      <rPr>
        <b/>
        <sz val="12"/>
        <color theme="1"/>
        <rFont val="標楷體"/>
        <family val="4"/>
        <charset val="136"/>
      </rPr>
      <t>苗栗縣政府</t>
    </r>
    <r>
      <rPr>
        <b/>
        <sz val="12"/>
        <color theme="1"/>
        <rFont val="Times New Roman"/>
        <family val="1"/>
      </rPr>
      <t xml:space="preserve"> </t>
    </r>
  </si>
  <si>
    <r>
      <rPr>
        <b/>
        <sz val="12"/>
        <color theme="1"/>
        <rFont val="標楷體"/>
        <family val="4"/>
        <charset val="136"/>
      </rPr>
      <t>彰化縣政府</t>
    </r>
    <r>
      <rPr>
        <b/>
        <sz val="12"/>
        <color theme="1"/>
        <rFont val="Times New Roman"/>
        <family val="1"/>
      </rPr>
      <t xml:space="preserve"> </t>
    </r>
  </si>
  <si>
    <r>
      <rPr>
        <b/>
        <sz val="12"/>
        <color theme="1"/>
        <rFont val="標楷體"/>
        <family val="4"/>
        <charset val="136"/>
      </rPr>
      <t>南投縣政府</t>
    </r>
    <r>
      <rPr>
        <b/>
        <sz val="12"/>
        <color theme="1"/>
        <rFont val="Times New Roman"/>
        <family val="1"/>
      </rPr>
      <t xml:space="preserve"> </t>
    </r>
  </si>
  <si>
    <r>
      <rPr>
        <b/>
        <sz val="12"/>
        <color theme="1"/>
        <rFont val="標楷體"/>
        <family val="4"/>
        <charset val="136"/>
      </rPr>
      <t>雲林縣政府</t>
    </r>
    <r>
      <rPr>
        <b/>
        <sz val="12"/>
        <color theme="1"/>
        <rFont val="Times New Roman"/>
        <family val="1"/>
      </rPr>
      <t xml:space="preserve"> </t>
    </r>
  </si>
  <si>
    <r>
      <rPr>
        <b/>
        <sz val="12"/>
        <color theme="1"/>
        <rFont val="標楷體"/>
        <family val="4"/>
        <charset val="136"/>
      </rPr>
      <t>嘉義縣政府</t>
    </r>
    <r>
      <rPr>
        <b/>
        <sz val="12"/>
        <color theme="1"/>
        <rFont val="Times New Roman"/>
        <family val="1"/>
      </rPr>
      <t xml:space="preserve"> </t>
    </r>
  </si>
  <si>
    <r>
      <rPr>
        <b/>
        <sz val="12"/>
        <color theme="1"/>
        <rFont val="標楷體"/>
        <family val="4"/>
        <charset val="136"/>
      </rPr>
      <t>屏東縣政府</t>
    </r>
    <r>
      <rPr>
        <b/>
        <sz val="12"/>
        <color theme="1"/>
        <rFont val="Times New Roman"/>
        <family val="1"/>
      </rPr>
      <t xml:space="preserve"> </t>
    </r>
  </si>
  <si>
    <r>
      <rPr>
        <b/>
        <sz val="12"/>
        <color theme="1"/>
        <rFont val="標楷體"/>
        <family val="4"/>
        <charset val="136"/>
      </rPr>
      <t>臺東縣政府</t>
    </r>
    <r>
      <rPr>
        <b/>
        <sz val="12"/>
        <color theme="1"/>
        <rFont val="Times New Roman"/>
        <family val="1"/>
      </rPr>
      <t xml:space="preserve"> </t>
    </r>
  </si>
  <si>
    <r>
      <rPr>
        <b/>
        <sz val="12"/>
        <color theme="1"/>
        <rFont val="標楷體"/>
        <family val="4"/>
        <charset val="136"/>
      </rPr>
      <t>花蓮縣政府</t>
    </r>
    <r>
      <rPr>
        <b/>
        <sz val="12"/>
        <color theme="1"/>
        <rFont val="Times New Roman"/>
        <family val="1"/>
      </rPr>
      <t xml:space="preserve"> </t>
    </r>
  </si>
  <si>
    <r>
      <rPr>
        <b/>
        <sz val="12"/>
        <color theme="1"/>
        <rFont val="標楷體"/>
        <family val="4"/>
        <charset val="136"/>
      </rPr>
      <t>澎湖縣政府</t>
    </r>
    <r>
      <rPr>
        <b/>
        <sz val="12"/>
        <color theme="1"/>
        <rFont val="Times New Roman"/>
        <family val="1"/>
      </rPr>
      <t xml:space="preserve"> </t>
    </r>
  </si>
  <si>
    <r>
      <rPr>
        <b/>
        <sz val="12"/>
        <color theme="1"/>
        <rFont val="標楷體"/>
        <family val="4"/>
        <charset val="136"/>
      </rPr>
      <t>基隆市政府</t>
    </r>
    <r>
      <rPr>
        <b/>
        <sz val="12"/>
        <color theme="1"/>
        <rFont val="Times New Roman"/>
        <family val="1"/>
      </rPr>
      <t xml:space="preserve"> </t>
    </r>
  </si>
  <si>
    <r>
      <rPr>
        <b/>
        <sz val="12"/>
        <color theme="1"/>
        <rFont val="標楷體"/>
        <family val="4"/>
        <charset val="136"/>
      </rPr>
      <t>新竹市政府</t>
    </r>
    <r>
      <rPr>
        <b/>
        <sz val="12"/>
        <color theme="1"/>
        <rFont val="Times New Roman"/>
        <family val="1"/>
      </rPr>
      <t xml:space="preserve"> </t>
    </r>
  </si>
  <si>
    <r>
      <rPr>
        <b/>
        <sz val="12"/>
        <color theme="1"/>
        <rFont val="標楷體"/>
        <family val="4"/>
        <charset val="136"/>
      </rPr>
      <t>臺中市政府</t>
    </r>
    <r>
      <rPr>
        <b/>
        <sz val="12"/>
        <color theme="1"/>
        <rFont val="Times New Roman"/>
        <family val="1"/>
      </rPr>
      <t xml:space="preserve"> </t>
    </r>
  </si>
  <si>
    <r>
      <rPr>
        <b/>
        <sz val="12"/>
        <color theme="1"/>
        <rFont val="標楷體"/>
        <family val="4"/>
        <charset val="136"/>
      </rPr>
      <t>嘉義市政府</t>
    </r>
    <r>
      <rPr>
        <b/>
        <sz val="12"/>
        <color theme="1"/>
        <rFont val="Times New Roman"/>
        <family val="1"/>
      </rPr>
      <t xml:space="preserve"> </t>
    </r>
  </si>
  <si>
    <r>
      <rPr>
        <b/>
        <sz val="12"/>
        <color theme="1"/>
        <rFont val="標楷體"/>
        <family val="4"/>
        <charset val="136"/>
      </rPr>
      <t>臺南市政府</t>
    </r>
    <r>
      <rPr>
        <b/>
        <sz val="12"/>
        <color theme="1"/>
        <rFont val="Times New Roman"/>
        <family val="1"/>
      </rPr>
      <t xml:space="preserve"> </t>
    </r>
  </si>
  <si>
    <r>
      <rPr>
        <b/>
        <sz val="12"/>
        <color theme="1"/>
        <rFont val="標楷體"/>
        <family val="4"/>
        <charset val="136"/>
      </rPr>
      <t>連江縣政府</t>
    </r>
    <r>
      <rPr>
        <b/>
        <sz val="12"/>
        <color theme="1"/>
        <rFont val="Times New Roman"/>
        <family val="1"/>
      </rPr>
      <t xml:space="preserve"> </t>
    </r>
  </si>
  <si>
    <r>
      <rPr>
        <b/>
        <sz val="12"/>
        <color theme="1"/>
        <rFont val="標楷體"/>
        <family val="4"/>
        <charset val="136"/>
      </rPr>
      <t>金門縣政府</t>
    </r>
    <r>
      <rPr>
        <b/>
        <sz val="12"/>
        <color theme="1"/>
        <rFont val="Times New Roman"/>
        <family val="1"/>
      </rPr>
      <t xml:space="preserve"> </t>
    </r>
  </si>
  <si>
    <r>
      <rPr>
        <b/>
        <sz val="12"/>
        <color theme="1"/>
        <rFont val="標楷體"/>
        <family val="4"/>
        <charset val="136"/>
      </rPr>
      <t>屏東縣議會</t>
    </r>
    <r>
      <rPr>
        <b/>
        <sz val="12"/>
        <color theme="1"/>
        <rFont val="Times New Roman"/>
        <family val="1"/>
      </rPr>
      <t xml:space="preserve"> </t>
    </r>
  </si>
  <si>
    <r>
      <rPr>
        <b/>
        <sz val="12"/>
        <color theme="1"/>
        <rFont val="標楷體"/>
        <family val="4"/>
        <charset val="136"/>
      </rPr>
      <t>其他</t>
    </r>
    <r>
      <rPr>
        <b/>
        <sz val="12"/>
        <color theme="1"/>
        <rFont val="Times New Roman"/>
        <family val="1"/>
      </rPr>
      <t>(</t>
    </r>
    <r>
      <rPr>
        <b/>
        <sz val="12"/>
        <color theme="1"/>
        <rFont val="標楷體"/>
        <family val="4"/>
        <charset val="136"/>
      </rPr>
      <t>法人團體</t>
    </r>
    <r>
      <rPr>
        <b/>
        <sz val="12"/>
        <color theme="1"/>
        <rFont val="Times New Roman"/>
        <family val="1"/>
      </rPr>
      <t xml:space="preserve">) </t>
    </r>
  </si>
  <si>
    <r>
      <rPr>
        <b/>
        <sz val="12"/>
        <color theme="1"/>
        <rFont val="標楷體"/>
        <family val="4"/>
        <charset val="136"/>
      </rPr>
      <t>建築服務</t>
    </r>
    <r>
      <rPr>
        <b/>
        <sz val="12"/>
        <color theme="1"/>
        <rFont val="Times New Roman"/>
        <family val="1"/>
      </rPr>
      <t xml:space="preserve"> </t>
    </r>
  </si>
  <si>
    <r>
      <rPr>
        <b/>
        <sz val="12"/>
        <color theme="1"/>
        <rFont val="標楷體"/>
        <family val="4"/>
        <charset val="136"/>
      </rPr>
      <t>工程服務</t>
    </r>
    <r>
      <rPr>
        <b/>
        <sz val="12"/>
        <color theme="1"/>
        <rFont val="Times New Roman"/>
        <family val="1"/>
      </rPr>
      <t xml:space="preserve"> </t>
    </r>
  </si>
  <si>
    <r>
      <rPr>
        <b/>
        <sz val="12"/>
        <color theme="1"/>
        <rFont val="標楷體"/>
        <family val="4"/>
        <charset val="136"/>
      </rPr>
      <t>綜合工程服務</t>
    </r>
    <r>
      <rPr>
        <b/>
        <sz val="12"/>
        <color theme="1"/>
        <rFont val="Times New Roman"/>
        <family val="1"/>
      </rPr>
      <t xml:space="preserve"> </t>
    </r>
  </si>
  <si>
    <r>
      <rPr>
        <b/>
        <sz val="12"/>
        <color theme="1"/>
        <rFont val="標楷體"/>
        <family val="4"/>
        <charset val="136"/>
      </rPr>
      <t>都市計劃及景觀建築服務</t>
    </r>
    <r>
      <rPr>
        <b/>
        <sz val="12"/>
        <color theme="1"/>
        <rFont val="Times New Roman"/>
        <family val="1"/>
      </rPr>
      <t xml:space="preserve"> </t>
    </r>
  </si>
  <si>
    <r>
      <rPr>
        <b/>
        <sz val="12"/>
        <color rgb="FF000000"/>
        <rFont val="標楷體"/>
        <family val="4"/>
        <charset val="136"/>
      </rPr>
      <t>非中央政府辦理新臺幣一億元以上之公共工程</t>
    </r>
    <phoneticPr fontId="2" type="noConversion"/>
  </si>
  <si>
    <r>
      <rPr>
        <b/>
        <sz val="12"/>
        <color rgb="FF000000"/>
        <rFont val="標楷體"/>
        <family val="4"/>
        <charset val="136"/>
      </rPr>
      <t>已依規定納入辦理節能減碳檢核</t>
    </r>
    <r>
      <rPr>
        <b/>
        <sz val="12"/>
        <color rgb="FF000000"/>
        <rFont val="Times New Roman"/>
        <family val="1"/>
      </rPr>
      <t xml:space="preserve"> </t>
    </r>
    <phoneticPr fontId="2" type="noConversion"/>
  </si>
  <si>
    <r>
      <rPr>
        <b/>
        <sz val="12"/>
        <color rgb="FF000000"/>
        <rFont val="標楷體"/>
        <family val="4"/>
        <charset val="136"/>
      </rPr>
      <t>規劃設計階段納入辦理節能減碳檢核</t>
    </r>
    <phoneticPr fontId="2" type="noConversion"/>
  </si>
  <si>
    <r>
      <rPr>
        <sz val="12"/>
        <color rgb="FF000000"/>
        <rFont val="標楷體"/>
        <family val="4"/>
        <charset val="136"/>
      </rPr>
      <t>非中央政府辦理新臺幣一億元以上之公共工程</t>
    </r>
  </si>
  <si>
    <r>
      <rPr>
        <b/>
        <sz val="12"/>
        <color rgb="FF000000"/>
        <rFont val="標楷體"/>
        <family val="4"/>
        <charset val="136"/>
      </rPr>
      <t>非受中央政府補助比率逾工程建造經費百分之五十且補助經費達新臺幣一億元以上之個案公共工程</t>
    </r>
    <phoneticPr fontId="2" type="noConversion"/>
  </si>
  <si>
    <r>
      <rPr>
        <sz val="12"/>
        <color rgb="FF000000"/>
        <rFont val="標楷體"/>
        <family val="4"/>
        <charset val="136"/>
      </rPr>
      <t>非受中央政府補助比率逾工程建造經費百分之五十且補助經費達新臺幣一億元以上之個案公共工程</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</si>
</sst>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Calibri"/>
    </font>
    <font>
      <b/>
      <sz val="12"/>
      <color rgb="FF000000"/>
      <name val="標楷體"/>
      <family val="4"/>
      <charset val="136"/>
    </font>
    <font>
      <sz val="9"/>
      <name val="細明體"/>
      <family val="3"/>
      <charset val="136"/>
    </font>
    <font>
      <b/>
      <sz val="12"/>
      <color rgb="FF000000"/>
      <name val="Times New Roman"/>
      <family val="1"/>
    </font>
    <font>
      <b/>
      <sz val="12"/>
      <color theme="1"/>
      <name val="Times New Roman"/>
      <family val="1"/>
    </font>
    <font>
      <b/>
      <sz val="12"/>
      <color theme="1"/>
      <name val="標楷體"/>
      <family val="4"/>
      <charset val="136"/>
    </font>
    <font>
      <sz val="12"/>
      <color rgb="FF000000"/>
      <name val="標楷體"/>
      <family val="4"/>
      <charset val="136"/>
    </font>
    <font>
      <sz val="12"/>
      <color rgb="FF000000"/>
      <name val="Times New Roman"/>
      <family val="1"/>
    </font>
  </fonts>
  <fills count="2">
    <fill>
      <patternFill patternType="none"/>
    </fill>
    <fill>
      <patternFill patternType="gray125"/>
    </fill>
  </fills>
  <borders count="2">
    <border>
      <left/>
      <right/>
      <top/>
      <bottom/>
      <diagonal/>
    </border>
    <border>
      <left style="medium">
        <color auto="1"/>
      </left>
      <right style="medium">
        <color auto="1"/>
      </right>
      <top style="medium">
        <color auto="1"/>
      </top>
      <bottom style="medium">
        <color auto="1"/>
      </bottom>
      <diagonal/>
    </border>
  </borders>
  <cellStyleXfs count="1">
    <xf numFmtId="0" fontId="0" fillId="0" borderId="0"/>
  </cellStyleXfs>
  <cellXfs count="9">
    <xf numFmtId="0" fontId="0" fillId="0" borderId="0" xfId="0"/>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9"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3" fontId="4" fillId="0" borderId="1"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0" fontId="7" fillId="0" borderId="0" xfId="0" applyFont="1" applyAlignment="1">
      <alignment wrapText="1"/>
    </xf>
    <xf numFmtId="0" fontId="3" fillId="0" borderId="1" xfId="0" applyFont="1" applyBorder="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FCF3C-551F-419C-905D-2C5451DF1643}">
  <dimension ref="A1:P48"/>
  <sheetViews>
    <sheetView tabSelected="1" topLeftCell="A37" workbookViewId="0">
      <selection activeCell="C49" sqref="C49:P49"/>
    </sheetView>
  </sheetViews>
  <sheetFormatPr defaultRowHeight="15" x14ac:dyDescent="0.25"/>
  <cols>
    <col min="1" max="16" width="11.7109375" customWidth="1"/>
  </cols>
  <sheetData>
    <row r="1" spans="1:16" ht="264.75" thickBot="1" x14ac:dyDescent="0.3">
      <c r="A1" s="1" t="s">
        <v>11689</v>
      </c>
      <c r="B1" s="1" t="s">
        <v>9002</v>
      </c>
      <c r="C1" s="1" t="s">
        <v>11690</v>
      </c>
      <c r="D1" s="1" t="s">
        <v>11691</v>
      </c>
      <c r="E1" s="1" t="s">
        <v>11692</v>
      </c>
      <c r="F1" s="1" t="s">
        <v>11693</v>
      </c>
      <c r="G1" s="1" t="s">
        <v>11694</v>
      </c>
      <c r="H1" s="1" t="s">
        <v>11695</v>
      </c>
      <c r="I1" s="1" t="s">
        <v>11696</v>
      </c>
      <c r="J1" s="1" t="s">
        <v>11697</v>
      </c>
      <c r="K1" s="1" t="s">
        <v>11698</v>
      </c>
      <c r="L1" s="1" t="s">
        <v>11699</v>
      </c>
      <c r="M1" s="1" t="s">
        <v>11700</v>
      </c>
      <c r="N1" s="1" t="s">
        <v>11701</v>
      </c>
      <c r="O1" s="1" t="s">
        <v>11702</v>
      </c>
      <c r="P1" s="1" t="s">
        <v>11703</v>
      </c>
    </row>
    <row r="2" spans="1:16" ht="33.75" thickBot="1" x14ac:dyDescent="0.3">
      <c r="A2" s="4" t="s">
        <v>28</v>
      </c>
      <c r="B2" s="4" t="s">
        <v>11716</v>
      </c>
      <c r="C2" s="5">
        <v>2</v>
      </c>
      <c r="D2" s="5">
        <v>0</v>
      </c>
      <c r="E2" s="5">
        <v>0</v>
      </c>
      <c r="F2" s="5">
        <v>0</v>
      </c>
      <c r="G2" s="5">
        <v>0</v>
      </c>
      <c r="H2" s="5">
        <v>0</v>
      </c>
      <c r="I2" s="6">
        <v>0</v>
      </c>
      <c r="J2" s="5">
        <v>2</v>
      </c>
      <c r="K2" s="5">
        <v>1</v>
      </c>
      <c r="L2" s="5">
        <v>0</v>
      </c>
      <c r="M2" s="5">
        <v>0</v>
      </c>
      <c r="N2" s="5">
        <v>0</v>
      </c>
      <c r="O2" s="5">
        <v>0</v>
      </c>
      <c r="P2" s="5">
        <v>1</v>
      </c>
    </row>
    <row r="3" spans="1:16" ht="33.75" thickBot="1" x14ac:dyDescent="0.3">
      <c r="A3" s="4" t="s">
        <v>38</v>
      </c>
      <c r="B3" s="4" t="s">
        <v>11717</v>
      </c>
      <c r="C3" s="5">
        <v>4</v>
      </c>
      <c r="D3" s="5">
        <v>0</v>
      </c>
      <c r="E3" s="5">
        <v>0</v>
      </c>
      <c r="F3" s="5">
        <v>0</v>
      </c>
      <c r="G3" s="5">
        <v>0</v>
      </c>
      <c r="H3" s="5">
        <v>0</v>
      </c>
      <c r="I3" s="6">
        <v>0</v>
      </c>
      <c r="J3" s="5">
        <v>4</v>
      </c>
      <c r="K3" s="5">
        <v>1</v>
      </c>
      <c r="L3" s="5">
        <v>1</v>
      </c>
      <c r="M3" s="5">
        <v>0</v>
      </c>
      <c r="N3" s="5">
        <v>0</v>
      </c>
      <c r="O3" s="5">
        <v>2</v>
      </c>
      <c r="P3" s="5">
        <v>0</v>
      </c>
    </row>
    <row r="4" spans="1:16" ht="17.25" thickBot="1" x14ac:dyDescent="0.3">
      <c r="A4" s="4" t="s">
        <v>70</v>
      </c>
      <c r="B4" s="4" t="s">
        <v>11718</v>
      </c>
      <c r="C4" s="5">
        <v>10</v>
      </c>
      <c r="D4" s="5">
        <v>0</v>
      </c>
      <c r="E4" s="5">
        <v>0</v>
      </c>
      <c r="F4" s="5">
        <v>0</v>
      </c>
      <c r="G4" s="5">
        <v>0</v>
      </c>
      <c r="H4" s="5">
        <v>0</v>
      </c>
      <c r="I4" s="6">
        <v>0</v>
      </c>
      <c r="J4" s="5">
        <v>10</v>
      </c>
      <c r="K4" s="5">
        <v>6</v>
      </c>
      <c r="L4" s="5">
        <v>1</v>
      </c>
      <c r="M4" s="5">
        <v>0</v>
      </c>
      <c r="N4" s="5">
        <v>0</v>
      </c>
      <c r="O4" s="5">
        <v>4</v>
      </c>
      <c r="P4" s="5">
        <v>1</v>
      </c>
    </row>
    <row r="5" spans="1:16" ht="17.25" thickBot="1" x14ac:dyDescent="0.3">
      <c r="A5" s="4" t="s">
        <v>91</v>
      </c>
      <c r="B5" s="4" t="s">
        <v>11719</v>
      </c>
      <c r="C5" s="5">
        <v>11</v>
      </c>
      <c r="D5" s="5">
        <v>0</v>
      </c>
      <c r="E5" s="5">
        <v>0</v>
      </c>
      <c r="F5" s="5">
        <v>0</v>
      </c>
      <c r="G5" s="5">
        <v>0</v>
      </c>
      <c r="H5" s="5">
        <v>0</v>
      </c>
      <c r="I5" s="6">
        <v>0</v>
      </c>
      <c r="J5" s="5">
        <v>11</v>
      </c>
      <c r="K5" s="5">
        <v>6</v>
      </c>
      <c r="L5" s="5">
        <v>3</v>
      </c>
      <c r="M5" s="5">
        <v>0</v>
      </c>
      <c r="N5" s="5">
        <v>1</v>
      </c>
      <c r="O5" s="5">
        <v>2</v>
      </c>
      <c r="P5" s="5">
        <v>1</v>
      </c>
    </row>
    <row r="6" spans="1:16" ht="17.25" thickBot="1" x14ac:dyDescent="0.3">
      <c r="A6" s="4" t="s">
        <v>101</v>
      </c>
      <c r="B6" s="4" t="s">
        <v>11720</v>
      </c>
      <c r="C6" s="5">
        <v>9</v>
      </c>
      <c r="D6" s="5">
        <v>0</v>
      </c>
      <c r="E6" s="5">
        <v>0</v>
      </c>
      <c r="F6" s="5">
        <v>0</v>
      </c>
      <c r="G6" s="5">
        <v>0</v>
      </c>
      <c r="H6" s="5">
        <v>0</v>
      </c>
      <c r="I6" s="6">
        <v>0</v>
      </c>
      <c r="J6" s="5">
        <v>9</v>
      </c>
      <c r="K6" s="5">
        <v>5</v>
      </c>
      <c r="L6" s="5">
        <v>2</v>
      </c>
      <c r="M6" s="5">
        <v>0</v>
      </c>
      <c r="N6" s="5">
        <v>0</v>
      </c>
      <c r="O6" s="5">
        <v>5</v>
      </c>
      <c r="P6" s="5">
        <v>1</v>
      </c>
    </row>
    <row r="7" spans="1:16" ht="17.25" thickBot="1" x14ac:dyDescent="0.3">
      <c r="A7" s="4" t="s">
        <v>111</v>
      </c>
      <c r="B7" s="4" t="s">
        <v>11721</v>
      </c>
      <c r="C7" s="5">
        <v>66</v>
      </c>
      <c r="D7" s="5">
        <v>0</v>
      </c>
      <c r="E7" s="5">
        <v>0</v>
      </c>
      <c r="F7" s="5">
        <v>0</v>
      </c>
      <c r="G7" s="5">
        <v>0</v>
      </c>
      <c r="H7" s="5">
        <v>0</v>
      </c>
      <c r="I7" s="6">
        <v>0</v>
      </c>
      <c r="J7" s="5">
        <v>66</v>
      </c>
      <c r="K7" s="5">
        <v>29</v>
      </c>
      <c r="L7" s="5">
        <v>14</v>
      </c>
      <c r="M7" s="5">
        <v>0</v>
      </c>
      <c r="N7" s="5">
        <v>0</v>
      </c>
      <c r="O7" s="5">
        <v>38</v>
      </c>
      <c r="P7" s="5">
        <v>2</v>
      </c>
    </row>
    <row r="8" spans="1:16" ht="17.25" thickBot="1" x14ac:dyDescent="0.3">
      <c r="A8" s="4" t="s">
        <v>122</v>
      </c>
      <c r="B8" s="4" t="s">
        <v>11722</v>
      </c>
      <c r="C8" s="5">
        <v>7</v>
      </c>
      <c r="D8" s="5">
        <v>0</v>
      </c>
      <c r="E8" s="5">
        <v>0</v>
      </c>
      <c r="F8" s="5">
        <v>0</v>
      </c>
      <c r="G8" s="5">
        <v>0</v>
      </c>
      <c r="H8" s="5">
        <v>0</v>
      </c>
      <c r="I8" s="6">
        <v>0</v>
      </c>
      <c r="J8" s="5">
        <v>7</v>
      </c>
      <c r="K8" s="5">
        <v>3</v>
      </c>
      <c r="L8" s="5">
        <v>1</v>
      </c>
      <c r="M8" s="5">
        <v>0</v>
      </c>
      <c r="N8" s="5">
        <v>0</v>
      </c>
      <c r="O8" s="5">
        <v>2</v>
      </c>
      <c r="P8" s="5">
        <v>1</v>
      </c>
    </row>
    <row r="9" spans="1:16" ht="17.25" thickBot="1" x14ac:dyDescent="0.3">
      <c r="A9" s="4" t="s">
        <v>132</v>
      </c>
      <c r="B9" s="4" t="s">
        <v>11723</v>
      </c>
      <c r="C9" s="5">
        <v>23</v>
      </c>
      <c r="D9" s="5">
        <v>0</v>
      </c>
      <c r="E9" s="5">
        <v>0</v>
      </c>
      <c r="F9" s="5">
        <v>0</v>
      </c>
      <c r="G9" s="5">
        <v>0</v>
      </c>
      <c r="H9" s="5">
        <v>0</v>
      </c>
      <c r="I9" s="6">
        <v>0</v>
      </c>
      <c r="J9" s="5">
        <v>23</v>
      </c>
      <c r="K9" s="5">
        <v>18</v>
      </c>
      <c r="L9" s="5">
        <v>6</v>
      </c>
      <c r="M9" s="5">
        <v>0</v>
      </c>
      <c r="N9" s="5">
        <v>0</v>
      </c>
      <c r="O9" s="5">
        <v>3</v>
      </c>
      <c r="P9" s="5">
        <v>2</v>
      </c>
    </row>
    <row r="10" spans="1:16" ht="17.25" thickBot="1" x14ac:dyDescent="0.3">
      <c r="A10" s="4" t="s">
        <v>143</v>
      </c>
      <c r="B10" s="4" t="s">
        <v>11724</v>
      </c>
      <c r="C10" s="5">
        <v>52</v>
      </c>
      <c r="D10" s="5">
        <v>2</v>
      </c>
      <c r="E10" s="5">
        <v>2</v>
      </c>
      <c r="F10" s="5">
        <v>0</v>
      </c>
      <c r="G10" s="5">
        <v>2</v>
      </c>
      <c r="H10" s="5">
        <v>0</v>
      </c>
      <c r="I10" s="6">
        <v>0</v>
      </c>
      <c r="J10" s="5">
        <v>50</v>
      </c>
      <c r="K10" s="5">
        <v>32</v>
      </c>
      <c r="L10" s="5">
        <v>6</v>
      </c>
      <c r="M10" s="5">
        <v>3</v>
      </c>
      <c r="N10" s="5">
        <v>0</v>
      </c>
      <c r="O10" s="5">
        <v>16</v>
      </c>
      <c r="P10" s="5">
        <v>2</v>
      </c>
    </row>
    <row r="11" spans="1:16" ht="17.25" thickBot="1" x14ac:dyDescent="0.3">
      <c r="A11" s="4" t="s">
        <v>154</v>
      </c>
      <c r="B11" s="4" t="s">
        <v>11725</v>
      </c>
      <c r="C11" s="5">
        <v>2</v>
      </c>
      <c r="D11" s="5">
        <v>0</v>
      </c>
      <c r="E11" s="5">
        <v>0</v>
      </c>
      <c r="F11" s="5">
        <v>0</v>
      </c>
      <c r="G11" s="5">
        <v>0</v>
      </c>
      <c r="H11" s="5">
        <v>0</v>
      </c>
      <c r="I11" s="6">
        <v>0</v>
      </c>
      <c r="J11" s="5">
        <v>2</v>
      </c>
      <c r="K11" s="5">
        <v>1</v>
      </c>
      <c r="L11" s="5">
        <v>0</v>
      </c>
      <c r="M11" s="5">
        <v>0</v>
      </c>
      <c r="N11" s="5">
        <v>0</v>
      </c>
      <c r="O11" s="5">
        <v>2</v>
      </c>
      <c r="P11" s="5">
        <v>0</v>
      </c>
    </row>
    <row r="12" spans="1:16" ht="17.25" thickBot="1" x14ac:dyDescent="0.3">
      <c r="A12" s="4" t="s">
        <v>164</v>
      </c>
      <c r="B12" s="4" t="s">
        <v>11726</v>
      </c>
      <c r="C12" s="5">
        <v>22</v>
      </c>
      <c r="D12" s="5">
        <v>0</v>
      </c>
      <c r="E12" s="5">
        <v>0</v>
      </c>
      <c r="F12" s="5">
        <v>0</v>
      </c>
      <c r="G12" s="5">
        <v>0</v>
      </c>
      <c r="H12" s="5">
        <v>0</v>
      </c>
      <c r="I12" s="6">
        <v>0</v>
      </c>
      <c r="J12" s="5">
        <v>22</v>
      </c>
      <c r="K12" s="5">
        <v>19</v>
      </c>
      <c r="L12" s="5">
        <v>2</v>
      </c>
      <c r="M12" s="5">
        <v>0</v>
      </c>
      <c r="N12" s="5">
        <v>0</v>
      </c>
      <c r="O12" s="5">
        <v>4</v>
      </c>
      <c r="P12" s="5">
        <v>0</v>
      </c>
    </row>
    <row r="13" spans="1:16" ht="33.75" thickBot="1" x14ac:dyDescent="0.3">
      <c r="A13" s="4" t="s">
        <v>174</v>
      </c>
      <c r="B13" s="4" t="s">
        <v>11727</v>
      </c>
      <c r="C13" s="5">
        <v>6</v>
      </c>
      <c r="D13" s="5">
        <v>0</v>
      </c>
      <c r="E13" s="5">
        <v>0</v>
      </c>
      <c r="F13" s="5">
        <v>0</v>
      </c>
      <c r="G13" s="5">
        <v>0</v>
      </c>
      <c r="H13" s="5">
        <v>0</v>
      </c>
      <c r="I13" s="6">
        <v>0</v>
      </c>
      <c r="J13" s="5">
        <v>6</v>
      </c>
      <c r="K13" s="5">
        <v>3</v>
      </c>
      <c r="L13" s="5">
        <v>2</v>
      </c>
      <c r="M13" s="5">
        <v>0</v>
      </c>
      <c r="N13" s="5">
        <v>0</v>
      </c>
      <c r="O13" s="5">
        <v>3</v>
      </c>
      <c r="P13" s="5">
        <v>1</v>
      </c>
    </row>
    <row r="14" spans="1:16" ht="17.25" thickBot="1" x14ac:dyDescent="0.3">
      <c r="A14" s="4" t="s">
        <v>185</v>
      </c>
      <c r="B14" s="4" t="s">
        <v>11728</v>
      </c>
      <c r="C14" s="5">
        <v>1</v>
      </c>
      <c r="D14" s="5">
        <v>0</v>
      </c>
      <c r="E14" s="5">
        <v>0</v>
      </c>
      <c r="F14" s="5">
        <v>0</v>
      </c>
      <c r="G14" s="5">
        <v>0</v>
      </c>
      <c r="H14" s="5">
        <v>0</v>
      </c>
      <c r="I14" s="6">
        <v>0</v>
      </c>
      <c r="J14" s="5">
        <v>1</v>
      </c>
      <c r="K14" s="5">
        <v>0</v>
      </c>
      <c r="L14" s="5">
        <v>0</v>
      </c>
      <c r="M14" s="5">
        <v>1</v>
      </c>
      <c r="N14" s="5">
        <v>0</v>
      </c>
      <c r="O14" s="5">
        <v>0</v>
      </c>
      <c r="P14" s="5">
        <v>0</v>
      </c>
    </row>
    <row r="15" spans="1:16" ht="17.25" thickBot="1" x14ac:dyDescent="0.3">
      <c r="A15" s="4" t="s">
        <v>196</v>
      </c>
      <c r="B15" s="4" t="s">
        <v>11729</v>
      </c>
      <c r="C15" s="5">
        <v>2</v>
      </c>
      <c r="D15" s="5">
        <v>0</v>
      </c>
      <c r="E15" s="5">
        <v>0</v>
      </c>
      <c r="F15" s="5">
        <v>0</v>
      </c>
      <c r="G15" s="5">
        <v>0</v>
      </c>
      <c r="H15" s="5">
        <v>0</v>
      </c>
      <c r="I15" s="6">
        <v>0</v>
      </c>
      <c r="J15" s="5">
        <v>2</v>
      </c>
      <c r="K15" s="5">
        <v>2</v>
      </c>
      <c r="L15" s="5">
        <v>0</v>
      </c>
      <c r="M15" s="5">
        <v>0</v>
      </c>
      <c r="N15" s="5">
        <v>0</v>
      </c>
      <c r="O15" s="5">
        <v>0</v>
      </c>
      <c r="P15" s="5">
        <v>0</v>
      </c>
    </row>
    <row r="16" spans="1:16" ht="50.25" thickBot="1" x14ac:dyDescent="0.3">
      <c r="A16" s="4" t="s">
        <v>217</v>
      </c>
      <c r="B16" s="4" t="s">
        <v>11730</v>
      </c>
      <c r="C16" s="5">
        <v>1</v>
      </c>
      <c r="D16" s="5">
        <v>1</v>
      </c>
      <c r="E16" s="5">
        <v>1</v>
      </c>
      <c r="F16" s="5">
        <v>1</v>
      </c>
      <c r="G16" s="5">
        <v>1</v>
      </c>
      <c r="H16" s="5">
        <v>0</v>
      </c>
      <c r="I16" s="6">
        <v>0</v>
      </c>
      <c r="J16" s="5">
        <v>0</v>
      </c>
      <c r="K16" s="5">
        <v>0</v>
      </c>
      <c r="L16" s="5">
        <v>0</v>
      </c>
      <c r="M16" s="5">
        <v>0</v>
      </c>
      <c r="N16" s="5">
        <v>0</v>
      </c>
      <c r="O16" s="5">
        <v>0</v>
      </c>
      <c r="P16" s="5">
        <v>0</v>
      </c>
    </row>
    <row r="17" spans="1:16" ht="33.75" thickBot="1" x14ac:dyDescent="0.3">
      <c r="A17" s="4" t="s">
        <v>228</v>
      </c>
      <c r="B17" s="4" t="s">
        <v>11731</v>
      </c>
      <c r="C17" s="5">
        <v>1</v>
      </c>
      <c r="D17" s="5">
        <v>0</v>
      </c>
      <c r="E17" s="5">
        <v>0</v>
      </c>
      <c r="F17" s="5">
        <v>0</v>
      </c>
      <c r="G17" s="5">
        <v>0</v>
      </c>
      <c r="H17" s="5">
        <v>0</v>
      </c>
      <c r="I17" s="6">
        <v>0</v>
      </c>
      <c r="J17" s="5">
        <v>1</v>
      </c>
      <c r="K17" s="5">
        <v>1</v>
      </c>
      <c r="L17" s="5">
        <v>0</v>
      </c>
      <c r="M17" s="5">
        <v>0</v>
      </c>
      <c r="N17" s="5">
        <v>0</v>
      </c>
      <c r="O17" s="5">
        <v>0</v>
      </c>
      <c r="P17" s="5">
        <v>0</v>
      </c>
    </row>
    <row r="18" spans="1:16" ht="33.75" thickBot="1" x14ac:dyDescent="0.3">
      <c r="A18" s="4" t="s">
        <v>266</v>
      </c>
      <c r="B18" s="4" t="s">
        <v>11732</v>
      </c>
      <c r="C18" s="5">
        <v>1</v>
      </c>
      <c r="D18" s="5">
        <v>0</v>
      </c>
      <c r="E18" s="5">
        <v>0</v>
      </c>
      <c r="F18" s="5">
        <v>0</v>
      </c>
      <c r="G18" s="5">
        <v>0</v>
      </c>
      <c r="H18" s="5">
        <v>0</v>
      </c>
      <c r="I18" s="6">
        <v>0</v>
      </c>
      <c r="J18" s="5">
        <v>1</v>
      </c>
      <c r="K18" s="5">
        <v>1</v>
      </c>
      <c r="L18" s="5">
        <v>1</v>
      </c>
      <c r="M18" s="5">
        <v>1</v>
      </c>
      <c r="N18" s="5">
        <v>1</v>
      </c>
      <c r="O18" s="5">
        <v>1</v>
      </c>
      <c r="P18" s="5">
        <v>1</v>
      </c>
    </row>
    <row r="19" spans="1:16" ht="50.25" thickBot="1" x14ac:dyDescent="0.3">
      <c r="A19" s="4" t="s">
        <v>276</v>
      </c>
      <c r="B19" s="4" t="s">
        <v>11733</v>
      </c>
      <c r="C19" s="5">
        <v>7</v>
      </c>
      <c r="D19" s="5">
        <v>0</v>
      </c>
      <c r="E19" s="5">
        <v>0</v>
      </c>
      <c r="F19" s="5">
        <v>0</v>
      </c>
      <c r="G19" s="5">
        <v>0</v>
      </c>
      <c r="H19" s="5">
        <v>0</v>
      </c>
      <c r="I19" s="6">
        <v>0</v>
      </c>
      <c r="J19" s="5">
        <v>7</v>
      </c>
      <c r="K19" s="5">
        <v>4</v>
      </c>
      <c r="L19" s="5">
        <v>2</v>
      </c>
      <c r="M19" s="5">
        <v>0</v>
      </c>
      <c r="N19" s="5">
        <v>0</v>
      </c>
      <c r="O19" s="5">
        <v>3</v>
      </c>
      <c r="P19" s="5">
        <v>0</v>
      </c>
    </row>
    <row r="20" spans="1:16" ht="33.75" thickBot="1" x14ac:dyDescent="0.3">
      <c r="A20" s="4" t="s">
        <v>286</v>
      </c>
      <c r="B20" s="4" t="s">
        <v>11734</v>
      </c>
      <c r="C20" s="5">
        <v>1</v>
      </c>
      <c r="D20" s="5">
        <v>0</v>
      </c>
      <c r="E20" s="5">
        <v>0</v>
      </c>
      <c r="F20" s="5">
        <v>0</v>
      </c>
      <c r="G20" s="5">
        <v>0</v>
      </c>
      <c r="H20" s="5">
        <v>0</v>
      </c>
      <c r="I20" s="6">
        <v>0</v>
      </c>
      <c r="J20" s="5">
        <v>1</v>
      </c>
      <c r="K20" s="5">
        <v>1</v>
      </c>
      <c r="L20" s="5">
        <v>0</v>
      </c>
      <c r="M20" s="5">
        <v>0</v>
      </c>
      <c r="N20" s="5">
        <v>0</v>
      </c>
      <c r="O20" s="5">
        <v>0</v>
      </c>
      <c r="P20" s="5">
        <v>0</v>
      </c>
    </row>
    <row r="21" spans="1:16" ht="17.25" thickBot="1" x14ac:dyDescent="0.3">
      <c r="A21" s="4" t="s">
        <v>435</v>
      </c>
      <c r="B21" s="4" t="s">
        <v>11735</v>
      </c>
      <c r="C21" s="5">
        <v>1</v>
      </c>
      <c r="D21" s="5">
        <v>0</v>
      </c>
      <c r="E21" s="5">
        <v>0</v>
      </c>
      <c r="F21" s="5">
        <v>0</v>
      </c>
      <c r="G21" s="5">
        <v>0</v>
      </c>
      <c r="H21" s="5">
        <v>0</v>
      </c>
      <c r="I21" s="6">
        <v>0</v>
      </c>
      <c r="J21" s="5">
        <v>1</v>
      </c>
      <c r="K21" s="5">
        <v>1</v>
      </c>
      <c r="L21" s="5">
        <v>0</v>
      </c>
      <c r="M21" s="5">
        <v>0</v>
      </c>
      <c r="N21" s="5">
        <v>0</v>
      </c>
      <c r="O21" s="5">
        <v>0</v>
      </c>
      <c r="P21" s="5">
        <v>0</v>
      </c>
    </row>
    <row r="22" spans="1:16" ht="33.75" thickBot="1" x14ac:dyDescent="0.3">
      <c r="A22" s="4" t="s">
        <v>487</v>
      </c>
      <c r="B22" s="4" t="s">
        <v>11736</v>
      </c>
      <c r="C22" s="5">
        <v>2</v>
      </c>
      <c r="D22" s="5">
        <v>0</v>
      </c>
      <c r="E22" s="5">
        <v>0</v>
      </c>
      <c r="F22" s="5">
        <v>0</v>
      </c>
      <c r="G22" s="5">
        <v>0</v>
      </c>
      <c r="H22" s="5">
        <v>0</v>
      </c>
      <c r="I22" s="6">
        <v>0</v>
      </c>
      <c r="J22" s="5">
        <v>2</v>
      </c>
      <c r="K22" s="5">
        <v>1</v>
      </c>
      <c r="L22" s="5">
        <v>0</v>
      </c>
      <c r="M22" s="5">
        <v>0</v>
      </c>
      <c r="N22" s="5">
        <v>0</v>
      </c>
      <c r="O22" s="5">
        <v>1</v>
      </c>
      <c r="P22" s="5">
        <v>0</v>
      </c>
    </row>
    <row r="23" spans="1:16" ht="17.25" thickBot="1" x14ac:dyDescent="0.3">
      <c r="A23" s="4" t="s">
        <v>571</v>
      </c>
      <c r="B23" s="4" t="s">
        <v>11737</v>
      </c>
      <c r="C23" s="5">
        <v>1</v>
      </c>
      <c r="D23" s="5">
        <v>0</v>
      </c>
      <c r="E23" s="5">
        <v>0</v>
      </c>
      <c r="F23" s="5">
        <v>0</v>
      </c>
      <c r="G23" s="5">
        <v>0</v>
      </c>
      <c r="H23" s="5">
        <v>0</v>
      </c>
      <c r="I23" s="6">
        <v>0</v>
      </c>
      <c r="J23" s="5">
        <v>1</v>
      </c>
      <c r="K23" s="5">
        <v>0</v>
      </c>
      <c r="L23" s="5">
        <v>0</v>
      </c>
      <c r="M23" s="5">
        <v>0</v>
      </c>
      <c r="N23" s="5">
        <v>0</v>
      </c>
      <c r="O23" s="5">
        <v>1</v>
      </c>
      <c r="P23" s="5">
        <v>0</v>
      </c>
    </row>
    <row r="24" spans="1:16" ht="33.75" thickBot="1" x14ac:dyDescent="0.3">
      <c r="A24" s="4" t="s">
        <v>626</v>
      </c>
      <c r="B24" s="4" t="s">
        <v>11738</v>
      </c>
      <c r="C24" s="5">
        <v>56</v>
      </c>
      <c r="D24" s="5">
        <v>0</v>
      </c>
      <c r="E24" s="5">
        <v>0</v>
      </c>
      <c r="F24" s="5">
        <v>0</v>
      </c>
      <c r="G24" s="5">
        <v>0</v>
      </c>
      <c r="H24" s="5">
        <v>0</v>
      </c>
      <c r="I24" s="6">
        <v>0</v>
      </c>
      <c r="J24" s="5">
        <v>56</v>
      </c>
      <c r="K24" s="5">
        <v>18</v>
      </c>
      <c r="L24" s="5">
        <v>26</v>
      </c>
      <c r="M24" s="5">
        <v>2</v>
      </c>
      <c r="N24" s="5">
        <v>0</v>
      </c>
      <c r="O24" s="5">
        <v>21</v>
      </c>
      <c r="P24" s="5">
        <v>1</v>
      </c>
    </row>
    <row r="25" spans="1:16" ht="33.75" thickBot="1" x14ac:dyDescent="0.3">
      <c r="A25" s="4" t="s">
        <v>636</v>
      </c>
      <c r="B25" s="4" t="s">
        <v>11739</v>
      </c>
      <c r="C25" s="5">
        <v>46</v>
      </c>
      <c r="D25" s="5">
        <v>3</v>
      </c>
      <c r="E25" s="5">
        <v>3</v>
      </c>
      <c r="F25" s="5">
        <v>1</v>
      </c>
      <c r="G25" s="5">
        <v>3</v>
      </c>
      <c r="H25" s="5">
        <v>0</v>
      </c>
      <c r="I25" s="6">
        <v>0</v>
      </c>
      <c r="J25" s="5">
        <v>43</v>
      </c>
      <c r="K25" s="5">
        <v>23</v>
      </c>
      <c r="L25" s="5">
        <v>12</v>
      </c>
      <c r="M25" s="5">
        <v>0</v>
      </c>
      <c r="N25" s="5">
        <v>0</v>
      </c>
      <c r="O25" s="5">
        <v>12</v>
      </c>
      <c r="P25" s="5">
        <v>1</v>
      </c>
    </row>
    <row r="26" spans="1:16" ht="33.75" thickBot="1" x14ac:dyDescent="0.3">
      <c r="A26" s="4" t="s">
        <v>647</v>
      </c>
      <c r="B26" s="4" t="s">
        <v>11740</v>
      </c>
      <c r="C26" s="5">
        <v>75</v>
      </c>
      <c r="D26" s="5">
        <v>1</v>
      </c>
      <c r="E26" s="5">
        <v>1</v>
      </c>
      <c r="F26" s="5">
        <v>0</v>
      </c>
      <c r="G26" s="5">
        <v>1</v>
      </c>
      <c r="H26" s="5">
        <v>0</v>
      </c>
      <c r="I26" s="6">
        <v>0</v>
      </c>
      <c r="J26" s="5">
        <v>74</v>
      </c>
      <c r="K26" s="5">
        <v>30</v>
      </c>
      <c r="L26" s="5">
        <v>34</v>
      </c>
      <c r="M26" s="5">
        <v>0</v>
      </c>
      <c r="N26" s="5">
        <v>0</v>
      </c>
      <c r="O26" s="5">
        <v>26</v>
      </c>
      <c r="P26" s="5">
        <v>1</v>
      </c>
    </row>
    <row r="27" spans="1:16" ht="33.75" thickBot="1" x14ac:dyDescent="0.3">
      <c r="A27" s="4" t="s">
        <v>658</v>
      </c>
      <c r="B27" s="4" t="s">
        <v>11741</v>
      </c>
      <c r="C27" s="5">
        <v>10</v>
      </c>
      <c r="D27" s="5">
        <v>0</v>
      </c>
      <c r="E27" s="5">
        <v>0</v>
      </c>
      <c r="F27" s="5">
        <v>0</v>
      </c>
      <c r="G27" s="5">
        <v>0</v>
      </c>
      <c r="H27" s="5">
        <v>0</v>
      </c>
      <c r="I27" s="6">
        <v>0</v>
      </c>
      <c r="J27" s="5">
        <v>10</v>
      </c>
      <c r="K27" s="5">
        <v>3</v>
      </c>
      <c r="L27" s="5">
        <v>3</v>
      </c>
      <c r="M27" s="5">
        <v>0</v>
      </c>
      <c r="N27" s="5">
        <v>0</v>
      </c>
      <c r="O27" s="5">
        <v>4</v>
      </c>
      <c r="P27" s="5">
        <v>1</v>
      </c>
    </row>
    <row r="28" spans="1:16" ht="33.75" thickBot="1" x14ac:dyDescent="0.3">
      <c r="A28" s="4" t="s">
        <v>668</v>
      </c>
      <c r="B28" s="4" t="s">
        <v>11742</v>
      </c>
      <c r="C28" s="5">
        <v>26</v>
      </c>
      <c r="D28" s="5">
        <v>0</v>
      </c>
      <c r="E28" s="5">
        <v>0</v>
      </c>
      <c r="F28" s="5">
        <v>0</v>
      </c>
      <c r="G28" s="5">
        <v>0</v>
      </c>
      <c r="H28" s="5">
        <v>0</v>
      </c>
      <c r="I28" s="6">
        <v>0</v>
      </c>
      <c r="J28" s="5">
        <v>26</v>
      </c>
      <c r="K28" s="5">
        <v>10</v>
      </c>
      <c r="L28" s="5">
        <v>14</v>
      </c>
      <c r="M28" s="5">
        <v>0</v>
      </c>
      <c r="N28" s="5">
        <v>0</v>
      </c>
      <c r="O28" s="5">
        <v>8</v>
      </c>
      <c r="P28" s="5">
        <v>2</v>
      </c>
    </row>
    <row r="29" spans="1:16" ht="33.75" thickBot="1" x14ac:dyDescent="0.3">
      <c r="A29" s="4" t="s">
        <v>678</v>
      </c>
      <c r="B29" s="4" t="s">
        <v>11743</v>
      </c>
      <c r="C29" s="5">
        <v>23</v>
      </c>
      <c r="D29" s="5">
        <v>1</v>
      </c>
      <c r="E29" s="5">
        <v>1</v>
      </c>
      <c r="F29" s="5">
        <v>0</v>
      </c>
      <c r="G29" s="5">
        <v>1</v>
      </c>
      <c r="H29" s="5">
        <v>0</v>
      </c>
      <c r="I29" s="6">
        <v>0</v>
      </c>
      <c r="J29" s="5">
        <v>22</v>
      </c>
      <c r="K29" s="5">
        <v>14</v>
      </c>
      <c r="L29" s="5">
        <v>6</v>
      </c>
      <c r="M29" s="5">
        <v>0</v>
      </c>
      <c r="N29" s="5">
        <v>0</v>
      </c>
      <c r="O29" s="5">
        <v>7</v>
      </c>
      <c r="P29" s="5">
        <v>1</v>
      </c>
    </row>
    <row r="30" spans="1:16" ht="33.75" thickBot="1" x14ac:dyDescent="0.3">
      <c r="A30" s="4" t="s">
        <v>689</v>
      </c>
      <c r="B30" s="4" t="s">
        <v>11744</v>
      </c>
      <c r="C30" s="5">
        <v>37</v>
      </c>
      <c r="D30" s="5">
        <v>2</v>
      </c>
      <c r="E30" s="5">
        <v>2</v>
      </c>
      <c r="F30" s="5">
        <v>0</v>
      </c>
      <c r="G30" s="5">
        <v>2</v>
      </c>
      <c r="H30" s="5">
        <v>0</v>
      </c>
      <c r="I30" s="6">
        <v>0</v>
      </c>
      <c r="J30" s="5">
        <v>35</v>
      </c>
      <c r="K30" s="5">
        <v>17</v>
      </c>
      <c r="L30" s="5">
        <v>10</v>
      </c>
      <c r="M30" s="5">
        <v>1</v>
      </c>
      <c r="N30" s="5">
        <v>1</v>
      </c>
      <c r="O30" s="5">
        <v>12</v>
      </c>
      <c r="P30" s="5">
        <v>1</v>
      </c>
    </row>
    <row r="31" spans="1:16" ht="33.75" thickBot="1" x14ac:dyDescent="0.3">
      <c r="A31" s="4" t="s">
        <v>699</v>
      </c>
      <c r="B31" s="4" t="s">
        <v>11745</v>
      </c>
      <c r="C31" s="5">
        <v>19</v>
      </c>
      <c r="D31" s="5">
        <v>0</v>
      </c>
      <c r="E31" s="5">
        <v>0</v>
      </c>
      <c r="F31" s="5">
        <v>0</v>
      </c>
      <c r="G31" s="5">
        <v>0</v>
      </c>
      <c r="H31" s="5">
        <v>0</v>
      </c>
      <c r="I31" s="6">
        <v>0</v>
      </c>
      <c r="J31" s="5">
        <v>19</v>
      </c>
      <c r="K31" s="5">
        <v>7</v>
      </c>
      <c r="L31" s="5">
        <v>10</v>
      </c>
      <c r="M31" s="5">
        <v>1</v>
      </c>
      <c r="N31" s="5">
        <v>1</v>
      </c>
      <c r="O31" s="5">
        <v>5</v>
      </c>
      <c r="P31" s="5">
        <v>3</v>
      </c>
    </row>
    <row r="32" spans="1:16" ht="33.75" thickBot="1" x14ac:dyDescent="0.3">
      <c r="A32" s="4" t="s">
        <v>709</v>
      </c>
      <c r="B32" s="4" t="s">
        <v>11746</v>
      </c>
      <c r="C32" s="5">
        <v>19</v>
      </c>
      <c r="D32" s="5">
        <v>0</v>
      </c>
      <c r="E32" s="5">
        <v>0</v>
      </c>
      <c r="F32" s="5">
        <v>0</v>
      </c>
      <c r="G32" s="5">
        <v>0</v>
      </c>
      <c r="H32" s="5">
        <v>0</v>
      </c>
      <c r="I32" s="6">
        <v>0</v>
      </c>
      <c r="J32" s="5">
        <v>19</v>
      </c>
      <c r="K32" s="5">
        <v>4</v>
      </c>
      <c r="L32" s="5">
        <v>9</v>
      </c>
      <c r="M32" s="5">
        <v>0</v>
      </c>
      <c r="N32" s="5">
        <v>3</v>
      </c>
      <c r="O32" s="5">
        <v>7</v>
      </c>
      <c r="P32" s="5">
        <v>0</v>
      </c>
    </row>
    <row r="33" spans="1:16" ht="33.75" thickBot="1" x14ac:dyDescent="0.3">
      <c r="A33" s="4" t="s">
        <v>719</v>
      </c>
      <c r="B33" s="4" t="s">
        <v>11747</v>
      </c>
      <c r="C33" s="5">
        <v>25</v>
      </c>
      <c r="D33" s="5">
        <v>0</v>
      </c>
      <c r="E33" s="5">
        <v>0</v>
      </c>
      <c r="F33" s="5">
        <v>0</v>
      </c>
      <c r="G33" s="5">
        <v>0</v>
      </c>
      <c r="H33" s="5">
        <v>0</v>
      </c>
      <c r="I33" s="6">
        <v>0</v>
      </c>
      <c r="J33" s="5">
        <v>25</v>
      </c>
      <c r="K33" s="5">
        <v>12</v>
      </c>
      <c r="L33" s="5">
        <v>7</v>
      </c>
      <c r="M33" s="5">
        <v>2</v>
      </c>
      <c r="N33" s="5">
        <v>2</v>
      </c>
      <c r="O33" s="5">
        <v>8</v>
      </c>
      <c r="P33" s="5">
        <v>1</v>
      </c>
    </row>
    <row r="34" spans="1:16" ht="33.75" thickBot="1" x14ac:dyDescent="0.3">
      <c r="A34" s="4" t="s">
        <v>729</v>
      </c>
      <c r="B34" s="4" t="s">
        <v>11748</v>
      </c>
      <c r="C34" s="5">
        <v>15</v>
      </c>
      <c r="D34" s="5">
        <v>0</v>
      </c>
      <c r="E34" s="5">
        <v>0</v>
      </c>
      <c r="F34" s="5">
        <v>0</v>
      </c>
      <c r="G34" s="5">
        <v>0</v>
      </c>
      <c r="H34" s="5">
        <v>0</v>
      </c>
      <c r="I34" s="6">
        <v>0</v>
      </c>
      <c r="J34" s="5">
        <v>15</v>
      </c>
      <c r="K34" s="5">
        <v>2</v>
      </c>
      <c r="L34" s="5">
        <v>8</v>
      </c>
      <c r="M34" s="5">
        <v>0</v>
      </c>
      <c r="N34" s="5">
        <v>0</v>
      </c>
      <c r="O34" s="5">
        <v>5</v>
      </c>
      <c r="P34" s="5">
        <v>1</v>
      </c>
    </row>
    <row r="35" spans="1:16" ht="33.75" thickBot="1" x14ac:dyDescent="0.3">
      <c r="A35" s="4" t="s">
        <v>739</v>
      </c>
      <c r="B35" s="4" t="s">
        <v>11749</v>
      </c>
      <c r="C35" s="5">
        <v>34</v>
      </c>
      <c r="D35" s="5">
        <v>1</v>
      </c>
      <c r="E35" s="5">
        <v>1</v>
      </c>
      <c r="F35" s="5">
        <v>0</v>
      </c>
      <c r="G35" s="5">
        <v>1</v>
      </c>
      <c r="H35" s="5">
        <v>0</v>
      </c>
      <c r="I35" s="6">
        <v>0</v>
      </c>
      <c r="J35" s="5">
        <v>33</v>
      </c>
      <c r="K35" s="5">
        <v>12</v>
      </c>
      <c r="L35" s="5">
        <v>9</v>
      </c>
      <c r="M35" s="5">
        <v>2</v>
      </c>
      <c r="N35" s="5">
        <v>1</v>
      </c>
      <c r="O35" s="5">
        <v>12</v>
      </c>
      <c r="P35" s="5">
        <v>2</v>
      </c>
    </row>
    <row r="36" spans="1:16" ht="33.75" thickBot="1" x14ac:dyDescent="0.3">
      <c r="A36" s="4" t="s">
        <v>749</v>
      </c>
      <c r="B36" s="4" t="s">
        <v>11750</v>
      </c>
      <c r="C36" s="5">
        <v>8</v>
      </c>
      <c r="D36" s="5">
        <v>3</v>
      </c>
      <c r="E36" s="5">
        <v>3</v>
      </c>
      <c r="F36" s="5">
        <v>3</v>
      </c>
      <c r="G36" s="5">
        <v>3</v>
      </c>
      <c r="H36" s="5">
        <v>0</v>
      </c>
      <c r="I36" s="6">
        <v>0</v>
      </c>
      <c r="J36" s="5">
        <v>5</v>
      </c>
      <c r="K36" s="5">
        <v>1</v>
      </c>
      <c r="L36" s="5">
        <v>2</v>
      </c>
      <c r="M36" s="5">
        <v>0</v>
      </c>
      <c r="N36" s="5">
        <v>1</v>
      </c>
      <c r="O36" s="5">
        <v>1</v>
      </c>
      <c r="P36" s="5">
        <v>0</v>
      </c>
    </row>
    <row r="37" spans="1:16" ht="33.75" thickBot="1" x14ac:dyDescent="0.3">
      <c r="A37" s="4" t="s">
        <v>759</v>
      </c>
      <c r="B37" s="4" t="s">
        <v>11751</v>
      </c>
      <c r="C37" s="5">
        <v>13</v>
      </c>
      <c r="D37" s="5">
        <v>1</v>
      </c>
      <c r="E37" s="5">
        <v>1</v>
      </c>
      <c r="F37" s="5">
        <v>1</v>
      </c>
      <c r="G37" s="5">
        <v>1</v>
      </c>
      <c r="H37" s="5">
        <v>0</v>
      </c>
      <c r="I37" s="6">
        <v>0</v>
      </c>
      <c r="J37" s="5">
        <v>12</v>
      </c>
      <c r="K37" s="5">
        <v>5</v>
      </c>
      <c r="L37" s="5">
        <v>3</v>
      </c>
      <c r="M37" s="5">
        <v>3</v>
      </c>
      <c r="N37" s="5">
        <v>3</v>
      </c>
      <c r="O37" s="5">
        <v>3</v>
      </c>
      <c r="P37" s="5">
        <v>0</v>
      </c>
    </row>
    <row r="38" spans="1:16" ht="33.75" thickBot="1" x14ac:dyDescent="0.3">
      <c r="A38" s="4" t="s">
        <v>769</v>
      </c>
      <c r="B38" s="4" t="s">
        <v>11752</v>
      </c>
      <c r="C38" s="5">
        <v>8</v>
      </c>
      <c r="D38" s="5">
        <v>0</v>
      </c>
      <c r="E38" s="5">
        <v>0</v>
      </c>
      <c r="F38" s="5">
        <v>0</v>
      </c>
      <c r="G38" s="5">
        <v>0</v>
      </c>
      <c r="H38" s="5">
        <v>0</v>
      </c>
      <c r="I38" s="6">
        <v>0</v>
      </c>
      <c r="J38" s="5">
        <v>8</v>
      </c>
      <c r="K38" s="5">
        <v>3</v>
      </c>
      <c r="L38" s="5">
        <v>3</v>
      </c>
      <c r="M38" s="5">
        <v>0</v>
      </c>
      <c r="N38" s="5">
        <v>0</v>
      </c>
      <c r="O38" s="5">
        <v>3</v>
      </c>
      <c r="P38" s="5">
        <v>1</v>
      </c>
    </row>
    <row r="39" spans="1:16" ht="33.75" thickBot="1" x14ac:dyDescent="0.3">
      <c r="A39" s="4" t="s">
        <v>780</v>
      </c>
      <c r="B39" s="4" t="s">
        <v>11753</v>
      </c>
      <c r="C39" s="5">
        <v>21</v>
      </c>
      <c r="D39" s="5">
        <v>0</v>
      </c>
      <c r="E39" s="5">
        <v>0</v>
      </c>
      <c r="F39" s="5">
        <v>0</v>
      </c>
      <c r="G39" s="5">
        <v>0</v>
      </c>
      <c r="H39" s="5">
        <v>0</v>
      </c>
      <c r="I39" s="6">
        <v>0</v>
      </c>
      <c r="J39" s="5">
        <v>21</v>
      </c>
      <c r="K39" s="5">
        <v>11</v>
      </c>
      <c r="L39" s="5">
        <v>7</v>
      </c>
      <c r="M39" s="5">
        <v>0</v>
      </c>
      <c r="N39" s="5">
        <v>0</v>
      </c>
      <c r="O39" s="5">
        <v>9</v>
      </c>
      <c r="P39" s="5">
        <v>0</v>
      </c>
    </row>
    <row r="40" spans="1:16" ht="33.75" thickBot="1" x14ac:dyDescent="0.3">
      <c r="A40" s="4" t="s">
        <v>790</v>
      </c>
      <c r="B40" s="4" t="s">
        <v>11754</v>
      </c>
      <c r="C40" s="5">
        <v>7</v>
      </c>
      <c r="D40" s="5">
        <v>0</v>
      </c>
      <c r="E40" s="5">
        <v>0</v>
      </c>
      <c r="F40" s="5">
        <v>0</v>
      </c>
      <c r="G40" s="5">
        <v>0</v>
      </c>
      <c r="H40" s="5">
        <v>0</v>
      </c>
      <c r="I40" s="6">
        <v>0</v>
      </c>
      <c r="J40" s="5">
        <v>7</v>
      </c>
      <c r="K40" s="5">
        <v>2</v>
      </c>
      <c r="L40" s="5">
        <v>4</v>
      </c>
      <c r="M40" s="5">
        <v>0</v>
      </c>
      <c r="N40" s="5">
        <v>0</v>
      </c>
      <c r="O40" s="5">
        <v>2</v>
      </c>
      <c r="P40" s="5">
        <v>0</v>
      </c>
    </row>
    <row r="41" spans="1:16" ht="33.75" thickBot="1" x14ac:dyDescent="0.3">
      <c r="A41" s="4" t="s">
        <v>800</v>
      </c>
      <c r="B41" s="4" t="s">
        <v>11755</v>
      </c>
      <c r="C41" s="5">
        <v>62</v>
      </c>
      <c r="D41" s="5">
        <v>1</v>
      </c>
      <c r="E41" s="5">
        <v>1</v>
      </c>
      <c r="F41" s="5">
        <v>0</v>
      </c>
      <c r="G41" s="5">
        <v>1</v>
      </c>
      <c r="H41" s="5">
        <v>0</v>
      </c>
      <c r="I41" s="6">
        <v>0</v>
      </c>
      <c r="J41" s="5">
        <v>61</v>
      </c>
      <c r="K41" s="5">
        <v>32</v>
      </c>
      <c r="L41" s="5">
        <v>21</v>
      </c>
      <c r="M41" s="5">
        <v>0</v>
      </c>
      <c r="N41" s="5">
        <v>1</v>
      </c>
      <c r="O41" s="5">
        <v>18</v>
      </c>
      <c r="P41" s="5">
        <v>1</v>
      </c>
    </row>
    <row r="42" spans="1:16" ht="33.75" thickBot="1" x14ac:dyDescent="0.3">
      <c r="A42" s="4" t="s">
        <v>809</v>
      </c>
      <c r="B42" s="4" t="s">
        <v>11756</v>
      </c>
      <c r="C42" s="5">
        <v>3</v>
      </c>
      <c r="D42" s="5">
        <v>0</v>
      </c>
      <c r="E42" s="5">
        <v>0</v>
      </c>
      <c r="F42" s="5">
        <v>0</v>
      </c>
      <c r="G42" s="5">
        <v>0</v>
      </c>
      <c r="H42" s="5">
        <v>0</v>
      </c>
      <c r="I42" s="6">
        <v>0</v>
      </c>
      <c r="J42" s="5">
        <v>3</v>
      </c>
      <c r="K42" s="5">
        <v>2</v>
      </c>
      <c r="L42" s="5">
        <v>2</v>
      </c>
      <c r="M42" s="5">
        <v>0</v>
      </c>
      <c r="N42" s="5">
        <v>0</v>
      </c>
      <c r="O42" s="5">
        <v>0</v>
      </c>
      <c r="P42" s="5">
        <v>0</v>
      </c>
    </row>
    <row r="43" spans="1:16" ht="33.75" thickBot="1" x14ac:dyDescent="0.3">
      <c r="A43" s="4" t="s">
        <v>820</v>
      </c>
      <c r="B43" s="4" t="s">
        <v>11757</v>
      </c>
      <c r="C43" s="5">
        <v>45</v>
      </c>
      <c r="D43" s="5">
        <v>2</v>
      </c>
      <c r="E43" s="5">
        <v>2</v>
      </c>
      <c r="F43" s="5">
        <v>0</v>
      </c>
      <c r="G43" s="5">
        <v>2</v>
      </c>
      <c r="H43" s="5">
        <v>0</v>
      </c>
      <c r="I43" s="6">
        <v>0</v>
      </c>
      <c r="J43" s="5">
        <v>43</v>
      </c>
      <c r="K43" s="5">
        <v>23</v>
      </c>
      <c r="L43" s="5">
        <v>17</v>
      </c>
      <c r="M43" s="5">
        <v>2</v>
      </c>
      <c r="N43" s="5">
        <v>1</v>
      </c>
      <c r="O43" s="5">
        <v>9</v>
      </c>
      <c r="P43" s="5">
        <v>1</v>
      </c>
    </row>
    <row r="44" spans="1:16" ht="33.75" thickBot="1" x14ac:dyDescent="0.3">
      <c r="A44" s="4" t="s">
        <v>831</v>
      </c>
      <c r="B44" s="4" t="s">
        <v>11758</v>
      </c>
      <c r="C44" s="5">
        <v>1</v>
      </c>
      <c r="D44" s="5">
        <v>0</v>
      </c>
      <c r="E44" s="5">
        <v>0</v>
      </c>
      <c r="F44" s="5">
        <v>0</v>
      </c>
      <c r="G44" s="5">
        <v>0</v>
      </c>
      <c r="H44" s="5">
        <v>0</v>
      </c>
      <c r="I44" s="6">
        <v>0</v>
      </c>
      <c r="J44" s="5">
        <v>1</v>
      </c>
      <c r="K44" s="5">
        <v>0</v>
      </c>
      <c r="L44" s="5">
        <v>0</v>
      </c>
      <c r="M44" s="5">
        <v>1</v>
      </c>
      <c r="N44" s="5">
        <v>0</v>
      </c>
      <c r="O44" s="5">
        <v>0</v>
      </c>
      <c r="P44" s="5">
        <v>0</v>
      </c>
    </row>
    <row r="45" spans="1:16" ht="33.75" thickBot="1" x14ac:dyDescent="0.3">
      <c r="A45" s="4" t="s">
        <v>842</v>
      </c>
      <c r="B45" s="4" t="s">
        <v>11759</v>
      </c>
      <c r="C45" s="5">
        <v>8</v>
      </c>
      <c r="D45" s="5">
        <v>1</v>
      </c>
      <c r="E45" s="5">
        <v>1</v>
      </c>
      <c r="F45" s="5">
        <v>0</v>
      </c>
      <c r="G45" s="5">
        <v>1</v>
      </c>
      <c r="H45" s="5">
        <v>0</v>
      </c>
      <c r="I45" s="6">
        <v>0</v>
      </c>
      <c r="J45" s="5">
        <v>7</v>
      </c>
      <c r="K45" s="5">
        <v>3</v>
      </c>
      <c r="L45" s="5">
        <v>5</v>
      </c>
      <c r="M45" s="5">
        <v>0</v>
      </c>
      <c r="N45" s="5">
        <v>0</v>
      </c>
      <c r="O45" s="5">
        <v>0</v>
      </c>
      <c r="P45" s="5">
        <v>1</v>
      </c>
    </row>
    <row r="46" spans="1:16" ht="33.75" thickBot="1" x14ac:dyDescent="0.3">
      <c r="A46" s="4" t="s">
        <v>971</v>
      </c>
      <c r="B46" s="4" t="s">
        <v>11760</v>
      </c>
      <c r="C46" s="5">
        <v>1</v>
      </c>
      <c r="D46" s="5">
        <v>0</v>
      </c>
      <c r="E46" s="5">
        <v>0</v>
      </c>
      <c r="F46" s="5">
        <v>0</v>
      </c>
      <c r="G46" s="5">
        <v>0</v>
      </c>
      <c r="H46" s="5">
        <v>0</v>
      </c>
      <c r="I46" s="6">
        <v>0</v>
      </c>
      <c r="J46" s="5">
        <v>1</v>
      </c>
      <c r="K46" s="5">
        <v>0</v>
      </c>
      <c r="L46" s="5">
        <v>0</v>
      </c>
      <c r="M46" s="5">
        <v>0</v>
      </c>
      <c r="N46" s="5">
        <v>0</v>
      </c>
      <c r="O46" s="5">
        <v>1</v>
      </c>
      <c r="P46" s="5">
        <v>0</v>
      </c>
    </row>
    <row r="47" spans="1:16" ht="33.75" thickBot="1" x14ac:dyDescent="0.3">
      <c r="A47" s="4" t="s">
        <v>1087</v>
      </c>
      <c r="B47" s="4" t="s">
        <v>11761</v>
      </c>
      <c r="C47" s="5">
        <v>7</v>
      </c>
      <c r="D47" s="5">
        <v>0</v>
      </c>
      <c r="E47" s="5">
        <v>0</v>
      </c>
      <c r="F47" s="5">
        <v>0</v>
      </c>
      <c r="G47" s="5">
        <v>0</v>
      </c>
      <c r="H47" s="5">
        <v>0</v>
      </c>
      <c r="I47" s="6">
        <v>0</v>
      </c>
      <c r="J47" s="5">
        <v>7</v>
      </c>
      <c r="K47" s="5">
        <v>1</v>
      </c>
      <c r="L47" s="5">
        <v>0</v>
      </c>
      <c r="M47" s="5">
        <v>0</v>
      </c>
      <c r="N47" s="5">
        <v>0</v>
      </c>
      <c r="O47" s="5">
        <v>4</v>
      </c>
      <c r="P47" s="5">
        <v>2</v>
      </c>
    </row>
    <row r="48" spans="1:16" ht="16.5" thickBot="1" x14ac:dyDescent="0.3">
      <c r="A48" s="8" t="s">
        <v>11704</v>
      </c>
      <c r="B48" s="8" t="s">
        <v>11705</v>
      </c>
      <c r="C48" s="2">
        <f>SUM(C2:C47)</f>
        <v>801</v>
      </c>
      <c r="D48" s="2">
        <f t="shared" ref="D48:P48" si="0">SUM(D2:D47)</f>
        <v>19</v>
      </c>
      <c r="E48" s="2">
        <f t="shared" si="0"/>
        <v>19</v>
      </c>
      <c r="F48" s="2">
        <f t="shared" si="0"/>
        <v>6</v>
      </c>
      <c r="G48" s="2">
        <f t="shared" si="0"/>
        <v>19</v>
      </c>
      <c r="H48" s="2">
        <f t="shared" si="0"/>
        <v>0</v>
      </c>
      <c r="I48" s="3">
        <f t="shared" si="0"/>
        <v>0</v>
      </c>
      <c r="J48" s="2">
        <f t="shared" si="0"/>
        <v>782</v>
      </c>
      <c r="K48" s="2">
        <f t="shared" si="0"/>
        <v>370</v>
      </c>
      <c r="L48" s="2">
        <f t="shared" si="0"/>
        <v>253</v>
      </c>
      <c r="M48" s="2">
        <f t="shared" si="0"/>
        <v>19</v>
      </c>
      <c r="N48" s="2">
        <f t="shared" si="0"/>
        <v>16</v>
      </c>
      <c r="O48" s="2">
        <f t="shared" si="0"/>
        <v>264</v>
      </c>
      <c r="P48" s="2">
        <f t="shared" si="0"/>
        <v>34</v>
      </c>
    </row>
  </sheetData>
  <mergeCells count="1">
    <mergeCell ref="A48:B48"/>
  </mergeCells>
  <phoneticPr fontId="2" type="noConversion"/>
  <pageMargins left="0.70866141732283472" right="0.70866141732283472" top="0.74803149606299213" bottom="0.74803149606299213" header="0.31496062992125984" footer="0.31496062992125984"/>
  <pageSetup paperSize="8" orientation="landscape" r:id="rId1"/>
  <headerFooter>
    <oddHeader>&amp;C&amp;"Times New Roman,標準"&amp;20 114&amp;"標楷體,標準"年&amp;"Times New Roman,標準"5&amp;"標楷體,標準"月份機關別勞務類節能減碳統計情形</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B0FB2-CD03-454A-98D8-BFFFBDC69E7F}">
  <dimension ref="A1:P21"/>
  <sheetViews>
    <sheetView topLeftCell="A10" workbookViewId="0">
      <selection activeCell="C22" sqref="C22:P22"/>
    </sheetView>
  </sheetViews>
  <sheetFormatPr defaultRowHeight="15" x14ac:dyDescent="0.25"/>
  <cols>
    <col min="1" max="16" width="11.7109375" customWidth="1"/>
  </cols>
  <sheetData>
    <row r="1" spans="1:16" ht="264.75" thickBot="1" x14ac:dyDescent="0.3">
      <c r="A1" s="1" t="s">
        <v>11689</v>
      </c>
      <c r="B1" s="1" t="s">
        <v>9002</v>
      </c>
      <c r="C1" s="1" t="s">
        <v>11690</v>
      </c>
      <c r="D1" s="1" t="s">
        <v>11691</v>
      </c>
      <c r="E1" s="1" t="s">
        <v>11692</v>
      </c>
      <c r="F1" s="1" t="s">
        <v>11693</v>
      </c>
      <c r="G1" s="1" t="s">
        <v>11694</v>
      </c>
      <c r="H1" s="1" t="s">
        <v>11695</v>
      </c>
      <c r="I1" s="1" t="s">
        <v>11696</v>
      </c>
      <c r="J1" s="1" t="s">
        <v>11697</v>
      </c>
      <c r="K1" s="1" t="s">
        <v>11698</v>
      </c>
      <c r="L1" s="1" t="s">
        <v>11699</v>
      </c>
      <c r="M1" s="1" t="s">
        <v>11700</v>
      </c>
      <c r="N1" s="1" t="s">
        <v>11701</v>
      </c>
      <c r="O1" s="1" t="s">
        <v>11702</v>
      </c>
      <c r="P1" s="1" t="s">
        <v>11703</v>
      </c>
    </row>
    <row r="2" spans="1:16" ht="17.25" thickBot="1" x14ac:dyDescent="0.3">
      <c r="A2" s="1" t="s">
        <v>70</v>
      </c>
      <c r="B2" s="1" t="s">
        <v>9043</v>
      </c>
      <c r="C2" s="2">
        <v>3</v>
      </c>
      <c r="D2" s="2">
        <v>1</v>
      </c>
      <c r="E2" s="2">
        <v>1</v>
      </c>
      <c r="F2" s="2">
        <v>1</v>
      </c>
      <c r="G2" s="2">
        <v>0</v>
      </c>
      <c r="H2" s="2">
        <v>0</v>
      </c>
      <c r="I2" s="3">
        <v>0</v>
      </c>
      <c r="J2" s="2">
        <v>2</v>
      </c>
      <c r="K2" s="2">
        <v>0</v>
      </c>
      <c r="L2" s="2">
        <v>0</v>
      </c>
      <c r="M2" s="2">
        <v>0</v>
      </c>
      <c r="N2" s="2">
        <v>0</v>
      </c>
      <c r="O2" s="2">
        <v>0</v>
      </c>
      <c r="P2" s="2">
        <v>2</v>
      </c>
    </row>
    <row r="3" spans="1:16" ht="17.25" thickBot="1" x14ac:dyDescent="0.3">
      <c r="A3" s="1" t="s">
        <v>91</v>
      </c>
      <c r="B3" s="1" t="s">
        <v>10050</v>
      </c>
      <c r="C3" s="2">
        <v>1</v>
      </c>
      <c r="D3" s="2">
        <v>0</v>
      </c>
      <c r="E3" s="2">
        <v>0</v>
      </c>
      <c r="F3" s="2">
        <v>0</v>
      </c>
      <c r="G3" s="2">
        <v>0</v>
      </c>
      <c r="H3" s="2">
        <v>0</v>
      </c>
      <c r="I3" s="3">
        <v>0</v>
      </c>
      <c r="J3" s="2">
        <v>1</v>
      </c>
      <c r="K3" s="2">
        <v>0</v>
      </c>
      <c r="L3" s="2">
        <v>0</v>
      </c>
      <c r="M3" s="2">
        <v>0</v>
      </c>
      <c r="N3" s="2">
        <v>0</v>
      </c>
      <c r="O3" s="2">
        <v>0</v>
      </c>
      <c r="P3" s="2">
        <v>1</v>
      </c>
    </row>
    <row r="4" spans="1:16" ht="17.25" thickBot="1" x14ac:dyDescent="0.3">
      <c r="A4" s="1" t="s">
        <v>111</v>
      </c>
      <c r="B4" s="1" t="s">
        <v>9752</v>
      </c>
      <c r="C4" s="2">
        <v>1</v>
      </c>
      <c r="D4" s="2">
        <v>0</v>
      </c>
      <c r="E4" s="2">
        <v>0</v>
      </c>
      <c r="F4" s="2">
        <v>0</v>
      </c>
      <c r="G4" s="2">
        <v>0</v>
      </c>
      <c r="H4" s="2">
        <v>0</v>
      </c>
      <c r="I4" s="3">
        <v>0</v>
      </c>
      <c r="J4" s="2">
        <v>1</v>
      </c>
      <c r="K4" s="2">
        <v>0</v>
      </c>
      <c r="L4" s="2">
        <v>0</v>
      </c>
      <c r="M4" s="2">
        <v>0</v>
      </c>
      <c r="N4" s="2">
        <v>0</v>
      </c>
      <c r="O4" s="2">
        <v>0</v>
      </c>
      <c r="P4" s="2">
        <v>1</v>
      </c>
    </row>
    <row r="5" spans="1:16" ht="17.25" thickBot="1" x14ac:dyDescent="0.3">
      <c r="A5" s="1" t="s">
        <v>132</v>
      </c>
      <c r="B5" s="1" t="s">
        <v>10786</v>
      </c>
      <c r="C5" s="2">
        <v>17</v>
      </c>
      <c r="D5" s="2">
        <v>12</v>
      </c>
      <c r="E5" s="2">
        <v>12</v>
      </c>
      <c r="F5" s="2">
        <v>6</v>
      </c>
      <c r="G5" s="2">
        <v>9</v>
      </c>
      <c r="H5" s="2">
        <v>0</v>
      </c>
      <c r="I5" s="3">
        <v>0</v>
      </c>
      <c r="J5" s="2">
        <v>5</v>
      </c>
      <c r="K5" s="2">
        <v>1</v>
      </c>
      <c r="L5" s="2">
        <v>2</v>
      </c>
      <c r="M5" s="2">
        <v>0</v>
      </c>
      <c r="N5" s="2">
        <v>0</v>
      </c>
      <c r="O5" s="2">
        <v>1</v>
      </c>
      <c r="P5" s="2">
        <v>2</v>
      </c>
    </row>
    <row r="6" spans="1:16" ht="17.25" thickBot="1" x14ac:dyDescent="0.3">
      <c r="A6" s="1" t="s">
        <v>143</v>
      </c>
      <c r="B6" s="1" t="s">
        <v>9112</v>
      </c>
      <c r="C6" s="2">
        <v>18</v>
      </c>
      <c r="D6" s="2">
        <v>8</v>
      </c>
      <c r="E6" s="2">
        <v>8</v>
      </c>
      <c r="F6" s="2">
        <v>2</v>
      </c>
      <c r="G6" s="2">
        <v>7</v>
      </c>
      <c r="H6" s="2">
        <v>0</v>
      </c>
      <c r="I6" s="3">
        <v>0</v>
      </c>
      <c r="J6" s="2">
        <v>10</v>
      </c>
      <c r="K6" s="2">
        <v>1</v>
      </c>
      <c r="L6" s="2">
        <v>0</v>
      </c>
      <c r="M6" s="2">
        <v>1</v>
      </c>
      <c r="N6" s="2">
        <v>0</v>
      </c>
      <c r="O6" s="2">
        <v>6</v>
      </c>
      <c r="P6" s="2">
        <v>3</v>
      </c>
    </row>
    <row r="7" spans="1:16" ht="50.25" thickBot="1" x14ac:dyDescent="0.3">
      <c r="A7" s="1" t="s">
        <v>217</v>
      </c>
      <c r="B7" s="1" t="s">
        <v>9355</v>
      </c>
      <c r="C7" s="2">
        <v>2</v>
      </c>
      <c r="D7" s="2">
        <v>1</v>
      </c>
      <c r="E7" s="2">
        <v>1</v>
      </c>
      <c r="F7" s="2">
        <v>0</v>
      </c>
      <c r="G7" s="2">
        <v>1</v>
      </c>
      <c r="H7" s="2">
        <v>0</v>
      </c>
      <c r="I7" s="3">
        <v>0</v>
      </c>
      <c r="J7" s="2">
        <v>1</v>
      </c>
      <c r="K7" s="2">
        <v>0</v>
      </c>
      <c r="L7" s="2">
        <v>0</v>
      </c>
      <c r="M7" s="2">
        <v>0</v>
      </c>
      <c r="N7" s="2">
        <v>0</v>
      </c>
      <c r="O7" s="2">
        <v>0</v>
      </c>
      <c r="P7" s="2">
        <v>1</v>
      </c>
    </row>
    <row r="8" spans="1:16" ht="33.75" thickBot="1" x14ac:dyDescent="0.3">
      <c r="A8" s="1" t="s">
        <v>626</v>
      </c>
      <c r="B8" s="1" t="s">
        <v>11295</v>
      </c>
      <c r="C8" s="2">
        <v>4</v>
      </c>
      <c r="D8" s="2">
        <v>0</v>
      </c>
      <c r="E8" s="2">
        <v>0</v>
      </c>
      <c r="F8" s="2">
        <v>0</v>
      </c>
      <c r="G8" s="2">
        <v>0</v>
      </c>
      <c r="H8" s="2">
        <v>0</v>
      </c>
      <c r="I8" s="3">
        <v>0</v>
      </c>
      <c r="J8" s="2">
        <v>4</v>
      </c>
      <c r="K8" s="2">
        <v>1</v>
      </c>
      <c r="L8" s="2">
        <v>2</v>
      </c>
      <c r="M8" s="2">
        <v>0</v>
      </c>
      <c r="N8" s="2">
        <v>0</v>
      </c>
      <c r="O8" s="2">
        <v>0</v>
      </c>
      <c r="P8" s="2">
        <v>1</v>
      </c>
    </row>
    <row r="9" spans="1:16" ht="33.75" thickBot="1" x14ac:dyDescent="0.3">
      <c r="A9" s="1" t="s">
        <v>636</v>
      </c>
      <c r="B9" s="1" t="s">
        <v>9899</v>
      </c>
      <c r="C9" s="2">
        <v>2</v>
      </c>
      <c r="D9" s="2">
        <v>1</v>
      </c>
      <c r="E9" s="2">
        <v>1</v>
      </c>
      <c r="F9" s="2">
        <v>1</v>
      </c>
      <c r="G9" s="2">
        <v>1</v>
      </c>
      <c r="H9" s="2">
        <v>0</v>
      </c>
      <c r="I9" s="3">
        <v>0</v>
      </c>
      <c r="J9" s="2">
        <v>1</v>
      </c>
      <c r="K9" s="2">
        <v>0</v>
      </c>
      <c r="L9" s="2">
        <v>1</v>
      </c>
      <c r="M9" s="2">
        <v>0</v>
      </c>
      <c r="N9" s="2">
        <v>0</v>
      </c>
      <c r="O9" s="2">
        <v>0</v>
      </c>
      <c r="P9" s="2">
        <v>0</v>
      </c>
    </row>
    <row r="10" spans="1:16" ht="33.75" thickBot="1" x14ac:dyDescent="0.3">
      <c r="A10" s="1" t="s">
        <v>647</v>
      </c>
      <c r="B10" s="1" t="s">
        <v>10465</v>
      </c>
      <c r="C10" s="2">
        <v>3</v>
      </c>
      <c r="D10" s="2">
        <v>1</v>
      </c>
      <c r="E10" s="2">
        <v>1</v>
      </c>
      <c r="F10" s="2">
        <v>0</v>
      </c>
      <c r="G10" s="2">
        <v>1</v>
      </c>
      <c r="H10" s="2">
        <v>0</v>
      </c>
      <c r="I10" s="3">
        <v>0</v>
      </c>
      <c r="J10" s="2">
        <v>2</v>
      </c>
      <c r="K10" s="2">
        <v>0</v>
      </c>
      <c r="L10" s="2">
        <v>2</v>
      </c>
      <c r="M10" s="2">
        <v>1</v>
      </c>
      <c r="N10" s="2">
        <v>1</v>
      </c>
      <c r="O10" s="2">
        <v>0</v>
      </c>
      <c r="P10" s="2">
        <v>0</v>
      </c>
    </row>
    <row r="11" spans="1:16" ht="33.75" thickBot="1" x14ac:dyDescent="0.3">
      <c r="A11" s="1" t="s">
        <v>668</v>
      </c>
      <c r="B11" s="1" t="s">
        <v>9780</v>
      </c>
      <c r="C11" s="2">
        <v>1</v>
      </c>
      <c r="D11" s="2">
        <v>0</v>
      </c>
      <c r="E11" s="2">
        <v>0</v>
      </c>
      <c r="F11" s="2">
        <v>0</v>
      </c>
      <c r="G11" s="2">
        <v>0</v>
      </c>
      <c r="H11" s="2">
        <v>0</v>
      </c>
      <c r="I11" s="3">
        <v>0</v>
      </c>
      <c r="J11" s="2">
        <v>1</v>
      </c>
      <c r="K11" s="2">
        <v>0</v>
      </c>
      <c r="L11" s="2">
        <v>0</v>
      </c>
      <c r="M11" s="2">
        <v>0</v>
      </c>
      <c r="N11" s="2">
        <v>0</v>
      </c>
      <c r="O11" s="2">
        <v>0</v>
      </c>
      <c r="P11" s="2">
        <v>1</v>
      </c>
    </row>
    <row r="12" spans="1:16" ht="33.75" thickBot="1" x14ac:dyDescent="0.3">
      <c r="A12" s="1" t="s">
        <v>678</v>
      </c>
      <c r="B12" s="1" t="s">
        <v>10715</v>
      </c>
      <c r="C12" s="2">
        <v>1</v>
      </c>
      <c r="D12" s="2">
        <v>0</v>
      </c>
      <c r="E12" s="2">
        <v>0</v>
      </c>
      <c r="F12" s="2">
        <v>0</v>
      </c>
      <c r="G12" s="2">
        <v>0</v>
      </c>
      <c r="H12" s="2">
        <v>0</v>
      </c>
      <c r="I12" s="3">
        <v>0</v>
      </c>
      <c r="J12" s="2">
        <v>1</v>
      </c>
      <c r="K12" s="2">
        <v>0</v>
      </c>
      <c r="L12" s="2">
        <v>0</v>
      </c>
      <c r="M12" s="2">
        <v>0</v>
      </c>
      <c r="N12" s="2">
        <v>0</v>
      </c>
      <c r="O12" s="2">
        <v>0</v>
      </c>
      <c r="P12" s="2">
        <v>1</v>
      </c>
    </row>
    <row r="13" spans="1:16" ht="33.75" thickBot="1" x14ac:dyDescent="0.3">
      <c r="A13" s="1" t="s">
        <v>689</v>
      </c>
      <c r="B13" s="1" t="s">
        <v>9670</v>
      </c>
      <c r="C13" s="2">
        <v>2</v>
      </c>
      <c r="D13" s="2">
        <v>2</v>
      </c>
      <c r="E13" s="2">
        <v>2</v>
      </c>
      <c r="F13" s="2">
        <v>0</v>
      </c>
      <c r="G13" s="2">
        <v>2</v>
      </c>
      <c r="H13" s="2">
        <v>0</v>
      </c>
      <c r="I13" s="3">
        <v>0</v>
      </c>
      <c r="J13" s="2">
        <v>0</v>
      </c>
      <c r="K13" s="2">
        <v>0</v>
      </c>
      <c r="L13" s="2">
        <v>0</v>
      </c>
      <c r="M13" s="2">
        <v>0</v>
      </c>
      <c r="N13" s="2">
        <v>0</v>
      </c>
      <c r="O13" s="2">
        <v>0</v>
      </c>
      <c r="P13" s="2">
        <v>0</v>
      </c>
    </row>
    <row r="14" spans="1:16" ht="33.75" thickBot="1" x14ac:dyDescent="0.3">
      <c r="A14" s="1" t="s">
        <v>699</v>
      </c>
      <c r="B14" s="1" t="s">
        <v>11041</v>
      </c>
      <c r="C14" s="2">
        <v>2</v>
      </c>
      <c r="D14" s="2">
        <v>0</v>
      </c>
      <c r="E14" s="2">
        <v>0</v>
      </c>
      <c r="F14" s="2">
        <v>0</v>
      </c>
      <c r="G14" s="2">
        <v>0</v>
      </c>
      <c r="H14" s="2">
        <v>0</v>
      </c>
      <c r="I14" s="3">
        <v>0</v>
      </c>
      <c r="J14" s="2">
        <v>2</v>
      </c>
      <c r="K14" s="2">
        <v>0</v>
      </c>
      <c r="L14" s="2">
        <v>1</v>
      </c>
      <c r="M14" s="2">
        <v>0</v>
      </c>
      <c r="N14" s="2">
        <v>0</v>
      </c>
      <c r="O14" s="2">
        <v>0</v>
      </c>
      <c r="P14" s="2">
        <v>1</v>
      </c>
    </row>
    <row r="15" spans="1:16" ht="33.75" thickBot="1" x14ac:dyDescent="0.3">
      <c r="A15" s="1" t="s">
        <v>719</v>
      </c>
      <c r="B15" s="1" t="s">
        <v>10387</v>
      </c>
      <c r="C15" s="2">
        <v>1</v>
      </c>
      <c r="D15" s="2">
        <v>1</v>
      </c>
      <c r="E15" s="2">
        <v>1</v>
      </c>
      <c r="F15" s="2">
        <v>0</v>
      </c>
      <c r="G15" s="2">
        <v>1</v>
      </c>
      <c r="H15" s="2">
        <v>0</v>
      </c>
      <c r="I15" s="3">
        <v>0</v>
      </c>
      <c r="J15" s="2">
        <v>0</v>
      </c>
      <c r="K15" s="2">
        <v>0</v>
      </c>
      <c r="L15" s="2">
        <v>0</v>
      </c>
      <c r="M15" s="2">
        <v>0</v>
      </c>
      <c r="N15" s="2">
        <v>0</v>
      </c>
      <c r="O15" s="2">
        <v>0</v>
      </c>
      <c r="P15" s="2">
        <v>0</v>
      </c>
    </row>
    <row r="16" spans="1:16" ht="33.75" thickBot="1" x14ac:dyDescent="0.3">
      <c r="A16" s="1" t="s">
        <v>729</v>
      </c>
      <c r="B16" s="1" t="s">
        <v>10992</v>
      </c>
      <c r="C16" s="2">
        <v>1</v>
      </c>
      <c r="D16" s="2">
        <v>0</v>
      </c>
      <c r="E16" s="2">
        <v>0</v>
      </c>
      <c r="F16" s="2">
        <v>0</v>
      </c>
      <c r="G16" s="2">
        <v>0</v>
      </c>
      <c r="H16" s="2">
        <v>0</v>
      </c>
      <c r="I16" s="3">
        <v>0</v>
      </c>
      <c r="J16" s="2">
        <v>1</v>
      </c>
      <c r="K16" s="2">
        <v>0</v>
      </c>
      <c r="L16" s="2">
        <v>1</v>
      </c>
      <c r="M16" s="2">
        <v>0</v>
      </c>
      <c r="N16" s="2">
        <v>0</v>
      </c>
      <c r="O16" s="2">
        <v>0</v>
      </c>
      <c r="P16" s="2">
        <v>0</v>
      </c>
    </row>
    <row r="17" spans="1:16" ht="33.75" thickBot="1" x14ac:dyDescent="0.3">
      <c r="A17" s="1" t="s">
        <v>759</v>
      </c>
      <c r="B17" s="1" t="s">
        <v>9430</v>
      </c>
      <c r="C17" s="2">
        <v>1</v>
      </c>
      <c r="D17" s="2">
        <v>0</v>
      </c>
      <c r="E17" s="2">
        <v>0</v>
      </c>
      <c r="F17" s="2">
        <v>0</v>
      </c>
      <c r="G17" s="2">
        <v>0</v>
      </c>
      <c r="H17" s="2">
        <v>0</v>
      </c>
      <c r="I17" s="3">
        <v>0</v>
      </c>
      <c r="J17" s="2">
        <v>1</v>
      </c>
      <c r="K17" s="2">
        <v>0</v>
      </c>
      <c r="L17" s="2">
        <v>0</v>
      </c>
      <c r="M17" s="2">
        <v>0</v>
      </c>
      <c r="N17" s="2">
        <v>0</v>
      </c>
      <c r="O17" s="2">
        <v>0</v>
      </c>
      <c r="P17" s="2">
        <v>1</v>
      </c>
    </row>
    <row r="18" spans="1:16" ht="33.75" thickBot="1" x14ac:dyDescent="0.3">
      <c r="A18" s="1" t="s">
        <v>800</v>
      </c>
      <c r="B18" s="1" t="s">
        <v>11107</v>
      </c>
      <c r="C18" s="2">
        <v>3</v>
      </c>
      <c r="D18" s="2">
        <v>2</v>
      </c>
      <c r="E18" s="2">
        <v>2</v>
      </c>
      <c r="F18" s="2">
        <v>1</v>
      </c>
      <c r="G18" s="2">
        <v>2</v>
      </c>
      <c r="H18" s="2">
        <v>0</v>
      </c>
      <c r="I18" s="3">
        <v>0</v>
      </c>
      <c r="J18" s="2">
        <v>1</v>
      </c>
      <c r="K18" s="2">
        <v>0</v>
      </c>
      <c r="L18" s="2">
        <v>0</v>
      </c>
      <c r="M18" s="2">
        <v>0</v>
      </c>
      <c r="N18" s="2">
        <v>0</v>
      </c>
      <c r="O18" s="2">
        <v>1</v>
      </c>
      <c r="P18" s="2">
        <v>0</v>
      </c>
    </row>
    <row r="19" spans="1:16" ht="33.75" thickBot="1" x14ac:dyDescent="0.3">
      <c r="A19" s="1" t="s">
        <v>809</v>
      </c>
      <c r="B19" s="1" t="s">
        <v>10978</v>
      </c>
      <c r="C19" s="2">
        <v>2</v>
      </c>
      <c r="D19" s="2">
        <v>1</v>
      </c>
      <c r="E19" s="2">
        <v>1</v>
      </c>
      <c r="F19" s="2">
        <v>0</v>
      </c>
      <c r="G19" s="2">
        <v>1</v>
      </c>
      <c r="H19" s="2">
        <v>0</v>
      </c>
      <c r="I19" s="3">
        <v>0</v>
      </c>
      <c r="J19" s="2">
        <v>1</v>
      </c>
      <c r="K19" s="2">
        <v>0</v>
      </c>
      <c r="L19" s="2">
        <v>0</v>
      </c>
      <c r="M19" s="2">
        <v>0</v>
      </c>
      <c r="N19" s="2">
        <v>0</v>
      </c>
      <c r="O19" s="2">
        <v>0</v>
      </c>
      <c r="P19" s="2">
        <v>1</v>
      </c>
    </row>
    <row r="20" spans="1:16" ht="33.75" thickBot="1" x14ac:dyDescent="0.3">
      <c r="A20" s="1" t="s">
        <v>842</v>
      </c>
      <c r="B20" s="1" t="s">
        <v>9478</v>
      </c>
      <c r="C20" s="2">
        <v>1</v>
      </c>
      <c r="D20" s="2">
        <v>1</v>
      </c>
      <c r="E20" s="2">
        <v>1</v>
      </c>
      <c r="F20" s="2">
        <v>0</v>
      </c>
      <c r="G20" s="2">
        <v>1</v>
      </c>
      <c r="H20" s="2">
        <v>0</v>
      </c>
      <c r="I20" s="3">
        <v>0</v>
      </c>
      <c r="J20" s="2">
        <v>0</v>
      </c>
      <c r="K20" s="2">
        <v>0</v>
      </c>
      <c r="L20" s="2">
        <v>0</v>
      </c>
      <c r="M20" s="2">
        <v>0</v>
      </c>
      <c r="N20" s="2">
        <v>0</v>
      </c>
      <c r="O20" s="2">
        <v>0</v>
      </c>
      <c r="P20" s="2">
        <v>0</v>
      </c>
    </row>
    <row r="21" spans="1:16" ht="16.5" thickBot="1" x14ac:dyDescent="0.3">
      <c r="A21" s="8" t="s">
        <v>11704</v>
      </c>
      <c r="B21" s="8" t="s">
        <v>11705</v>
      </c>
      <c r="C21" s="2">
        <f>SUM(C2:C20)</f>
        <v>66</v>
      </c>
      <c r="D21" s="2">
        <f t="shared" ref="D21:P21" si="0">SUM(D2:D20)</f>
        <v>31</v>
      </c>
      <c r="E21" s="2">
        <f t="shared" si="0"/>
        <v>31</v>
      </c>
      <c r="F21" s="2">
        <f t="shared" si="0"/>
        <v>11</v>
      </c>
      <c r="G21" s="2">
        <f t="shared" si="0"/>
        <v>26</v>
      </c>
      <c r="H21" s="2">
        <f t="shared" si="0"/>
        <v>0</v>
      </c>
      <c r="I21" s="3">
        <f t="shared" si="0"/>
        <v>0</v>
      </c>
      <c r="J21" s="2">
        <f t="shared" si="0"/>
        <v>35</v>
      </c>
      <c r="K21" s="2">
        <f t="shared" si="0"/>
        <v>3</v>
      </c>
      <c r="L21" s="2">
        <f t="shared" si="0"/>
        <v>9</v>
      </c>
      <c r="M21" s="2">
        <f t="shared" si="0"/>
        <v>2</v>
      </c>
      <c r="N21" s="2">
        <f t="shared" si="0"/>
        <v>1</v>
      </c>
      <c r="O21" s="2">
        <f t="shared" si="0"/>
        <v>8</v>
      </c>
      <c r="P21" s="2">
        <f t="shared" si="0"/>
        <v>16</v>
      </c>
    </row>
  </sheetData>
  <mergeCells count="1">
    <mergeCell ref="A21:B21"/>
  </mergeCells>
  <phoneticPr fontId="2" type="noConversion"/>
  <pageMargins left="0.70866141732283472" right="0.70866141732283472" top="0.74803149606299213" bottom="0.74803149606299213" header="0.31496062992125984" footer="0.31496062992125984"/>
  <pageSetup paperSize="8" orientation="landscape" r:id="rId1"/>
  <headerFooter>
    <oddHeader>&amp;C&amp;"Times New Roman,標準"&amp;20 114&amp;"標楷體,標準"年&amp;"Times New Roman,標準"5&amp;"標楷體,標準"月份機關別工程類節能減碳統計情形</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56BC0-D2A7-43DE-B41B-FCAF6733C678}">
  <dimension ref="A1:O6"/>
  <sheetViews>
    <sheetView workbookViewId="0">
      <selection activeCell="B6" sqref="B6:O6"/>
    </sheetView>
  </sheetViews>
  <sheetFormatPr defaultRowHeight="15" x14ac:dyDescent="0.25"/>
  <cols>
    <col min="1" max="15" width="12.28515625" customWidth="1"/>
  </cols>
  <sheetData>
    <row r="1" spans="1:15" ht="198.75" thickBot="1" x14ac:dyDescent="0.3">
      <c r="A1" s="1" t="s">
        <v>9010</v>
      </c>
      <c r="B1" s="1" t="s">
        <v>11690</v>
      </c>
      <c r="C1" s="1" t="s">
        <v>11691</v>
      </c>
      <c r="D1" s="1" t="s">
        <v>11692</v>
      </c>
      <c r="E1" s="1" t="s">
        <v>11693</v>
      </c>
      <c r="F1" s="1" t="s">
        <v>11694</v>
      </c>
      <c r="G1" s="1" t="s">
        <v>11695</v>
      </c>
      <c r="H1" s="1" t="s">
        <v>11696</v>
      </c>
      <c r="I1" s="1" t="s">
        <v>11697</v>
      </c>
      <c r="J1" s="1" t="s">
        <v>11698</v>
      </c>
      <c r="K1" s="1" t="s">
        <v>11699</v>
      </c>
      <c r="L1" s="1" t="s">
        <v>11700</v>
      </c>
      <c r="M1" s="1" t="s">
        <v>11701</v>
      </c>
      <c r="N1" s="1" t="s">
        <v>11702</v>
      </c>
      <c r="O1" s="1" t="s">
        <v>11703</v>
      </c>
    </row>
    <row r="2" spans="1:15" ht="17.25" thickBot="1" x14ac:dyDescent="0.3">
      <c r="A2" s="4" t="s">
        <v>11762</v>
      </c>
      <c r="B2" s="5">
        <v>191</v>
      </c>
      <c r="C2" s="5">
        <v>6</v>
      </c>
      <c r="D2" s="5">
        <v>6</v>
      </c>
      <c r="E2" s="5">
        <v>4</v>
      </c>
      <c r="F2" s="5">
        <v>6</v>
      </c>
      <c r="G2" s="5">
        <v>0</v>
      </c>
      <c r="H2" s="6">
        <v>0</v>
      </c>
      <c r="I2" s="5">
        <v>185</v>
      </c>
      <c r="J2" s="5">
        <v>77</v>
      </c>
      <c r="K2" s="5">
        <v>53</v>
      </c>
      <c r="L2" s="5">
        <v>3</v>
      </c>
      <c r="M2" s="5">
        <v>2</v>
      </c>
      <c r="N2" s="5">
        <v>78</v>
      </c>
      <c r="O2" s="5">
        <v>26</v>
      </c>
    </row>
    <row r="3" spans="1:15" ht="17.25" thickBot="1" x14ac:dyDescent="0.3">
      <c r="A3" s="4" t="s">
        <v>11763</v>
      </c>
      <c r="B3" s="5">
        <v>509</v>
      </c>
      <c r="C3" s="5">
        <v>10</v>
      </c>
      <c r="D3" s="5">
        <v>10</v>
      </c>
      <c r="E3" s="5">
        <v>1</v>
      </c>
      <c r="F3" s="5">
        <v>10</v>
      </c>
      <c r="G3" s="5">
        <v>0</v>
      </c>
      <c r="H3" s="6">
        <v>0</v>
      </c>
      <c r="I3" s="5">
        <v>499</v>
      </c>
      <c r="J3" s="5">
        <v>244</v>
      </c>
      <c r="K3" s="5">
        <v>155</v>
      </c>
      <c r="L3" s="5">
        <v>14</v>
      </c>
      <c r="M3" s="5">
        <v>14</v>
      </c>
      <c r="N3" s="5">
        <v>168</v>
      </c>
      <c r="O3" s="5">
        <v>6</v>
      </c>
    </row>
    <row r="4" spans="1:15" ht="33.75" thickBot="1" x14ac:dyDescent="0.3">
      <c r="A4" s="4" t="s">
        <v>11764</v>
      </c>
      <c r="B4" s="5">
        <v>62</v>
      </c>
      <c r="C4" s="5">
        <v>3</v>
      </c>
      <c r="D4" s="5">
        <v>3</v>
      </c>
      <c r="E4" s="5">
        <v>1</v>
      </c>
      <c r="F4" s="5">
        <v>3</v>
      </c>
      <c r="G4" s="5">
        <v>0</v>
      </c>
      <c r="H4" s="6">
        <v>0</v>
      </c>
      <c r="I4" s="5">
        <v>59</v>
      </c>
      <c r="J4" s="5">
        <v>27</v>
      </c>
      <c r="K4" s="5">
        <v>24</v>
      </c>
      <c r="L4" s="5">
        <v>2</v>
      </c>
      <c r="M4" s="5">
        <v>0</v>
      </c>
      <c r="N4" s="5">
        <v>17</v>
      </c>
      <c r="O4" s="5">
        <v>2</v>
      </c>
    </row>
    <row r="5" spans="1:15" ht="50.25" thickBot="1" x14ac:dyDescent="0.3">
      <c r="A5" s="4" t="s">
        <v>11765</v>
      </c>
      <c r="B5" s="5">
        <v>39</v>
      </c>
      <c r="C5" s="5">
        <v>0</v>
      </c>
      <c r="D5" s="5">
        <v>0</v>
      </c>
      <c r="E5" s="5">
        <v>0</v>
      </c>
      <c r="F5" s="5">
        <v>0</v>
      </c>
      <c r="G5" s="5">
        <v>0</v>
      </c>
      <c r="H5" s="6">
        <v>0</v>
      </c>
      <c r="I5" s="5">
        <v>39</v>
      </c>
      <c r="J5" s="5">
        <v>22</v>
      </c>
      <c r="K5" s="5">
        <v>21</v>
      </c>
      <c r="L5" s="5">
        <v>0</v>
      </c>
      <c r="M5" s="5">
        <v>0</v>
      </c>
      <c r="N5" s="5">
        <v>1</v>
      </c>
      <c r="O5" s="5">
        <v>0</v>
      </c>
    </row>
    <row r="6" spans="1:15" ht="17.25" thickBot="1" x14ac:dyDescent="0.3">
      <c r="A6" s="1" t="s">
        <v>11704</v>
      </c>
      <c r="B6" s="2">
        <f>SUM(B2:B5)</f>
        <v>801</v>
      </c>
      <c r="C6" s="2">
        <f t="shared" ref="C6:O6" si="0">SUM(C2:C5)</f>
        <v>19</v>
      </c>
      <c r="D6" s="2">
        <f t="shared" si="0"/>
        <v>19</v>
      </c>
      <c r="E6" s="2">
        <f t="shared" si="0"/>
        <v>6</v>
      </c>
      <c r="F6" s="2">
        <f t="shared" si="0"/>
        <v>19</v>
      </c>
      <c r="G6" s="2">
        <f t="shared" si="0"/>
        <v>0</v>
      </c>
      <c r="H6" s="6">
        <f t="shared" si="0"/>
        <v>0</v>
      </c>
      <c r="I6" s="2">
        <f t="shared" si="0"/>
        <v>782</v>
      </c>
      <c r="J6" s="2">
        <f t="shared" si="0"/>
        <v>370</v>
      </c>
      <c r="K6" s="2">
        <f t="shared" si="0"/>
        <v>253</v>
      </c>
      <c r="L6" s="2">
        <f t="shared" si="0"/>
        <v>19</v>
      </c>
      <c r="M6" s="2">
        <f t="shared" si="0"/>
        <v>16</v>
      </c>
      <c r="N6" s="2">
        <f t="shared" si="0"/>
        <v>264</v>
      </c>
      <c r="O6" s="2">
        <f t="shared" si="0"/>
        <v>34</v>
      </c>
    </row>
  </sheetData>
  <phoneticPr fontId="2" type="noConversion"/>
  <pageMargins left="0.70866141732283472" right="0.70866141732283472" top="0.74803149606299213" bottom="0.74803149606299213" header="0.31496062992125984" footer="0.31496062992125984"/>
  <pageSetup paperSize="8" orientation="landscape" verticalDpi="0" r:id="rId1"/>
  <headerFooter>
    <oddHeader>&amp;C&amp;"Times New Roman,標準"&amp;20 114&amp;"標楷體,標準"年&amp;"Times New Roman,標準"5&amp;"標楷體,標準"月份工程別勞務類節能減碳統計情形</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72935-ED59-4FA3-9EB9-F557D48EAE53}">
  <dimension ref="A1:O6"/>
  <sheetViews>
    <sheetView workbookViewId="0">
      <selection activeCell="B6" sqref="B6:O6"/>
    </sheetView>
  </sheetViews>
  <sheetFormatPr defaultRowHeight="15" x14ac:dyDescent="0.25"/>
  <cols>
    <col min="1" max="15" width="12.28515625" customWidth="1"/>
  </cols>
  <sheetData>
    <row r="1" spans="1:15" ht="198.75" thickBot="1" x14ac:dyDescent="0.3">
      <c r="A1" s="1" t="s">
        <v>11706</v>
      </c>
      <c r="B1" s="1" t="s">
        <v>11690</v>
      </c>
      <c r="C1" s="1" t="s">
        <v>11691</v>
      </c>
      <c r="D1" s="1" t="s">
        <v>11692</v>
      </c>
      <c r="E1" s="1" t="s">
        <v>11693</v>
      </c>
      <c r="F1" s="1" t="s">
        <v>11694</v>
      </c>
      <c r="G1" s="1" t="s">
        <v>11695</v>
      </c>
      <c r="H1" s="1" t="s">
        <v>11696</v>
      </c>
      <c r="I1" s="1" t="s">
        <v>11697</v>
      </c>
      <c r="J1" s="1" t="s">
        <v>11698</v>
      </c>
      <c r="K1" s="1" t="s">
        <v>11699</v>
      </c>
      <c r="L1" s="1" t="s">
        <v>11700</v>
      </c>
      <c r="M1" s="1" t="s">
        <v>11701</v>
      </c>
      <c r="N1" s="1" t="s">
        <v>11702</v>
      </c>
      <c r="O1" s="1" t="s">
        <v>11703</v>
      </c>
    </row>
    <row r="2" spans="1:15" ht="17.25" thickBot="1" x14ac:dyDescent="0.3">
      <c r="A2" s="1" t="s">
        <v>11707</v>
      </c>
      <c r="B2" s="2">
        <v>16</v>
      </c>
      <c r="C2" s="2">
        <v>10</v>
      </c>
      <c r="D2" s="2">
        <v>10</v>
      </c>
      <c r="E2" s="2">
        <v>2</v>
      </c>
      <c r="F2" s="2">
        <v>9</v>
      </c>
      <c r="G2" s="2">
        <v>0</v>
      </c>
      <c r="H2" s="3">
        <v>0</v>
      </c>
      <c r="I2" s="2">
        <v>6</v>
      </c>
      <c r="J2" s="2">
        <v>1</v>
      </c>
      <c r="K2" s="2">
        <v>1</v>
      </c>
      <c r="L2" s="2">
        <v>1</v>
      </c>
      <c r="M2" s="2">
        <v>0</v>
      </c>
      <c r="N2" s="2">
        <v>3</v>
      </c>
      <c r="O2" s="2">
        <v>1</v>
      </c>
    </row>
    <row r="3" spans="1:15" ht="17.25" thickBot="1" x14ac:dyDescent="0.3">
      <c r="A3" s="1" t="s">
        <v>11708</v>
      </c>
      <c r="B3" s="2">
        <v>3</v>
      </c>
      <c r="C3" s="2">
        <v>3</v>
      </c>
      <c r="D3" s="2">
        <v>3</v>
      </c>
      <c r="E3" s="2">
        <v>2</v>
      </c>
      <c r="F3" s="2">
        <v>2</v>
      </c>
      <c r="G3" s="2">
        <v>0</v>
      </c>
      <c r="H3" s="3">
        <v>0</v>
      </c>
      <c r="I3" s="2">
        <v>0</v>
      </c>
      <c r="J3" s="2">
        <v>0</v>
      </c>
      <c r="K3" s="2">
        <v>0</v>
      </c>
      <c r="L3" s="2">
        <v>0</v>
      </c>
      <c r="M3" s="2">
        <v>0</v>
      </c>
      <c r="N3" s="2">
        <v>0</v>
      </c>
      <c r="O3" s="2">
        <v>0</v>
      </c>
    </row>
    <row r="4" spans="1:15" ht="17.25" thickBot="1" x14ac:dyDescent="0.3">
      <c r="A4" s="1" t="s">
        <v>11709</v>
      </c>
      <c r="B4" s="2">
        <v>33</v>
      </c>
      <c r="C4" s="2">
        <v>10</v>
      </c>
      <c r="D4" s="2">
        <v>10</v>
      </c>
      <c r="E4" s="2">
        <v>4</v>
      </c>
      <c r="F4" s="2">
        <v>9</v>
      </c>
      <c r="G4" s="2">
        <v>0</v>
      </c>
      <c r="H4" s="3">
        <v>0</v>
      </c>
      <c r="I4" s="2">
        <v>23</v>
      </c>
      <c r="J4" s="2">
        <v>2</v>
      </c>
      <c r="K4" s="2">
        <v>5</v>
      </c>
      <c r="L4" s="2">
        <v>0</v>
      </c>
      <c r="M4" s="2">
        <v>0</v>
      </c>
      <c r="N4" s="2">
        <v>2</v>
      </c>
      <c r="O4" s="2">
        <v>15</v>
      </c>
    </row>
    <row r="5" spans="1:15" ht="33.75" thickBot="1" x14ac:dyDescent="0.3">
      <c r="A5" s="1" t="s">
        <v>9080</v>
      </c>
      <c r="B5" s="2">
        <v>14</v>
      </c>
      <c r="C5" s="2">
        <v>8</v>
      </c>
      <c r="D5" s="2">
        <v>8</v>
      </c>
      <c r="E5" s="2">
        <v>3</v>
      </c>
      <c r="F5" s="2">
        <v>6</v>
      </c>
      <c r="G5" s="2">
        <v>0</v>
      </c>
      <c r="H5" s="3">
        <v>0</v>
      </c>
      <c r="I5" s="2">
        <v>6</v>
      </c>
      <c r="J5" s="2">
        <v>0</v>
      </c>
      <c r="K5" s="2">
        <v>3</v>
      </c>
      <c r="L5" s="2">
        <v>1</v>
      </c>
      <c r="M5" s="2">
        <v>1</v>
      </c>
      <c r="N5" s="2">
        <v>3</v>
      </c>
      <c r="O5" s="2">
        <v>0</v>
      </c>
    </row>
    <row r="6" spans="1:15" ht="17.25" thickBot="1" x14ac:dyDescent="0.3">
      <c r="A6" s="1" t="s">
        <v>11704</v>
      </c>
      <c r="B6" s="2">
        <f>SUM(B2:B5)</f>
        <v>66</v>
      </c>
      <c r="C6" s="2">
        <f t="shared" ref="C6:O6" si="0">SUM(C2:C5)</f>
        <v>31</v>
      </c>
      <c r="D6" s="2">
        <f t="shared" si="0"/>
        <v>31</v>
      </c>
      <c r="E6" s="2">
        <f t="shared" si="0"/>
        <v>11</v>
      </c>
      <c r="F6" s="2">
        <f t="shared" si="0"/>
        <v>26</v>
      </c>
      <c r="G6" s="2">
        <f t="shared" si="0"/>
        <v>0</v>
      </c>
      <c r="H6" s="3">
        <f t="shared" si="0"/>
        <v>0</v>
      </c>
      <c r="I6" s="2">
        <f t="shared" si="0"/>
        <v>35</v>
      </c>
      <c r="J6" s="2">
        <f t="shared" si="0"/>
        <v>3</v>
      </c>
      <c r="K6" s="2">
        <f t="shared" si="0"/>
        <v>9</v>
      </c>
      <c r="L6" s="2">
        <f t="shared" si="0"/>
        <v>2</v>
      </c>
      <c r="M6" s="2">
        <f t="shared" si="0"/>
        <v>1</v>
      </c>
      <c r="N6" s="2">
        <f t="shared" si="0"/>
        <v>8</v>
      </c>
      <c r="O6" s="2">
        <f t="shared" si="0"/>
        <v>16</v>
      </c>
    </row>
  </sheetData>
  <phoneticPr fontId="2" type="noConversion"/>
  <pageMargins left="0.70866141732283472" right="0.70866141732283472" top="0.74803149606299213" bottom="0.74803149606299213" header="0.31496062992125984" footer="0.31496062992125984"/>
  <pageSetup paperSize="8" orientation="landscape" verticalDpi="0" r:id="rId1"/>
  <headerFooter>
    <oddHeader>&amp;C&amp;"Times New Roman,標準"&amp;20 114&amp;"標楷體,標準"年&amp;"Times New Roman,標準"5&amp;"標楷體,標準"月份工程別工程類節能減碳統計情形</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68"/>
  <sheetViews>
    <sheetView workbookViewId="0">
      <selection activeCell="P1" sqref="P1:Q1048576"/>
    </sheetView>
  </sheetViews>
  <sheetFormatPr defaultRowHeight="15" x14ac:dyDescent="0.25"/>
  <cols>
    <col min="3" max="3" width="0" hidden="1" customWidth="1"/>
    <col min="6" max="6" width="0" hidden="1" customWidth="1"/>
    <col min="16" max="17" width="0" hidden="1" customWidth="1"/>
  </cols>
  <sheetData>
    <row r="1" spans="1:22" ht="66.75" thickBot="1" x14ac:dyDescent="0.3">
      <c r="A1" s="1" t="s">
        <v>9001</v>
      </c>
      <c r="B1" s="1" t="s">
        <v>9002</v>
      </c>
      <c r="C1" s="1" t="s">
        <v>9003</v>
      </c>
      <c r="D1" s="1" t="s">
        <v>9004</v>
      </c>
      <c r="E1" s="1" t="s">
        <v>9005</v>
      </c>
      <c r="F1" s="1" t="s">
        <v>9006</v>
      </c>
      <c r="G1" s="1" t="s">
        <v>9007</v>
      </c>
      <c r="H1" s="1" t="s">
        <v>9008</v>
      </c>
      <c r="I1" s="1" t="s">
        <v>9009</v>
      </c>
      <c r="J1" s="1" t="s">
        <v>9010</v>
      </c>
      <c r="K1" s="1" t="s">
        <v>9011</v>
      </c>
      <c r="L1" s="1" t="s">
        <v>9012</v>
      </c>
      <c r="M1" s="1" t="s">
        <v>9013</v>
      </c>
      <c r="N1" s="1" t="s">
        <v>9014</v>
      </c>
      <c r="O1" s="1" t="s">
        <v>9015</v>
      </c>
      <c r="P1" s="1" t="s">
        <v>9016</v>
      </c>
      <c r="Q1" s="1" t="s">
        <v>9017</v>
      </c>
      <c r="R1" s="1" t="s">
        <v>9018</v>
      </c>
      <c r="S1" s="1" t="s">
        <v>9019</v>
      </c>
      <c r="T1" s="1" t="s">
        <v>9020</v>
      </c>
      <c r="U1" s="1" t="s">
        <v>9021</v>
      </c>
      <c r="V1" s="1" t="s">
        <v>9022</v>
      </c>
    </row>
    <row r="2" spans="1:22" ht="165.75" thickBot="1" x14ac:dyDescent="0.3">
      <c r="A2" s="1" t="s">
        <v>8</v>
      </c>
      <c r="B2" s="1" t="s">
        <v>9023</v>
      </c>
      <c r="C2" s="1" t="s">
        <v>7</v>
      </c>
      <c r="D2" s="1" t="s">
        <v>9023</v>
      </c>
      <c r="E2" s="1" t="s">
        <v>9024</v>
      </c>
      <c r="F2" s="1" t="s">
        <v>6</v>
      </c>
      <c r="G2" s="1" t="s">
        <v>9025</v>
      </c>
      <c r="H2" s="1" t="s">
        <v>9026</v>
      </c>
      <c r="I2" s="1" t="s">
        <v>5</v>
      </c>
      <c r="J2" s="1" t="s">
        <v>9027</v>
      </c>
      <c r="K2" s="1" t="s">
        <v>9028</v>
      </c>
      <c r="L2" s="1" t="s">
        <v>4</v>
      </c>
      <c r="M2" s="1" t="s">
        <v>4</v>
      </c>
      <c r="N2" s="1" t="s">
        <v>3</v>
      </c>
      <c r="O2" s="1" t="s">
        <v>3</v>
      </c>
      <c r="P2" s="1" t="s">
        <v>9029</v>
      </c>
      <c r="Q2" s="1" t="s">
        <v>2</v>
      </c>
      <c r="R2" s="1" t="s">
        <v>9030</v>
      </c>
      <c r="S2" s="1" t="s">
        <v>1</v>
      </c>
      <c r="T2" s="1" t="s">
        <v>0</v>
      </c>
      <c r="U2" s="1" t="s">
        <v>9031</v>
      </c>
      <c r="V2" s="1" t="s">
        <v>9032</v>
      </c>
    </row>
    <row r="3" spans="1:22" ht="149.25" thickBot="1" x14ac:dyDescent="0.3">
      <c r="A3" s="1" t="s">
        <v>18</v>
      </c>
      <c r="B3" s="1" t="s">
        <v>9023</v>
      </c>
      <c r="C3" s="1" t="s">
        <v>17</v>
      </c>
      <c r="D3" s="1" t="s">
        <v>9023</v>
      </c>
      <c r="E3" s="1" t="s">
        <v>9024</v>
      </c>
      <c r="F3" s="1" t="s">
        <v>16</v>
      </c>
      <c r="G3" s="1" t="s">
        <v>9033</v>
      </c>
      <c r="H3" s="1" t="s">
        <v>9026</v>
      </c>
      <c r="I3" s="1" t="s">
        <v>15</v>
      </c>
      <c r="J3" s="1" t="s">
        <v>9027</v>
      </c>
      <c r="K3" s="1" t="s">
        <v>9028</v>
      </c>
      <c r="L3" s="1" t="s">
        <v>14</v>
      </c>
      <c r="M3" s="1" t="s">
        <v>14</v>
      </c>
      <c r="N3" s="1" t="s">
        <v>13</v>
      </c>
      <c r="O3" s="1" t="s">
        <v>12</v>
      </c>
      <c r="P3" s="1" t="s">
        <v>9029</v>
      </c>
      <c r="Q3" s="1" t="s">
        <v>11</v>
      </c>
      <c r="R3" s="1" t="s">
        <v>9030</v>
      </c>
      <c r="S3" s="1" t="s">
        <v>10</v>
      </c>
      <c r="T3" s="1" t="s">
        <v>9</v>
      </c>
      <c r="U3" s="1" t="s">
        <v>9031</v>
      </c>
      <c r="V3" s="1" t="s">
        <v>9032</v>
      </c>
    </row>
    <row r="4" spans="1:22" ht="248.25" thickBot="1" x14ac:dyDescent="0.3">
      <c r="A4" s="1" t="s">
        <v>28</v>
      </c>
      <c r="B4" s="1" t="s">
        <v>9023</v>
      </c>
      <c r="C4" s="1" t="s">
        <v>27</v>
      </c>
      <c r="D4" s="1" t="s">
        <v>9023</v>
      </c>
      <c r="E4" s="1" t="s">
        <v>9024</v>
      </c>
      <c r="F4" s="1" t="s">
        <v>26</v>
      </c>
      <c r="G4" s="1" t="s">
        <v>9034</v>
      </c>
      <c r="H4" s="1" t="s">
        <v>9026</v>
      </c>
      <c r="I4" s="1" t="s">
        <v>25</v>
      </c>
      <c r="J4" s="1" t="s">
        <v>9027</v>
      </c>
      <c r="K4" s="1" t="s">
        <v>9035</v>
      </c>
      <c r="L4" s="1" t="s">
        <v>24</v>
      </c>
      <c r="M4" s="1" t="s">
        <v>24</v>
      </c>
      <c r="N4" s="1" t="s">
        <v>23</v>
      </c>
      <c r="O4" s="1" t="s">
        <v>22</v>
      </c>
      <c r="P4" s="1" t="s">
        <v>9036</v>
      </c>
      <c r="Q4" s="1" t="s">
        <v>21</v>
      </c>
      <c r="R4" s="1" t="s">
        <v>9037</v>
      </c>
      <c r="S4" s="1" t="s">
        <v>20</v>
      </c>
      <c r="T4" s="1" t="s">
        <v>19</v>
      </c>
      <c r="U4" s="1" t="s">
        <v>9038</v>
      </c>
      <c r="V4" s="1" t="s">
        <v>9032</v>
      </c>
    </row>
    <row r="5" spans="1:22" ht="198.75" thickBot="1" x14ac:dyDescent="0.3">
      <c r="A5" s="1" t="s">
        <v>38</v>
      </c>
      <c r="B5" s="1" t="s">
        <v>9023</v>
      </c>
      <c r="C5" s="1" t="s">
        <v>37</v>
      </c>
      <c r="D5" s="1" t="s">
        <v>9023</v>
      </c>
      <c r="E5" s="1" t="s">
        <v>9024</v>
      </c>
      <c r="F5" s="1" t="s">
        <v>36</v>
      </c>
      <c r="G5" s="1" t="s">
        <v>9039</v>
      </c>
      <c r="H5" s="1" t="s">
        <v>9026</v>
      </c>
      <c r="I5" s="1" t="s">
        <v>35</v>
      </c>
      <c r="J5" s="1" t="s">
        <v>9027</v>
      </c>
      <c r="K5" s="1" t="s">
        <v>9028</v>
      </c>
      <c r="L5" s="1" t="s">
        <v>34</v>
      </c>
      <c r="M5" s="1" t="s">
        <v>33</v>
      </c>
      <c r="N5" s="1" t="s">
        <v>32</v>
      </c>
      <c r="O5" s="1" t="s">
        <v>32</v>
      </c>
      <c r="P5" s="1" t="s">
        <v>9040</v>
      </c>
      <c r="Q5" s="1" t="s">
        <v>31</v>
      </c>
      <c r="R5" s="1" t="s">
        <v>9041</v>
      </c>
      <c r="S5" s="1" t="s">
        <v>30</v>
      </c>
      <c r="T5" s="1" t="s">
        <v>29</v>
      </c>
      <c r="U5" s="1" t="s">
        <v>9042</v>
      </c>
      <c r="V5" s="1" t="s">
        <v>9032</v>
      </c>
    </row>
    <row r="6" spans="1:22" ht="116.25" thickBot="1" x14ac:dyDescent="0.3">
      <c r="A6" s="1" t="s">
        <v>49</v>
      </c>
      <c r="B6" s="1" t="s">
        <v>9043</v>
      </c>
      <c r="C6" s="1" t="s">
        <v>48</v>
      </c>
      <c r="D6" s="1" t="s">
        <v>9043</v>
      </c>
      <c r="E6" s="1" t="s">
        <v>9024</v>
      </c>
      <c r="F6" s="1" t="s">
        <v>47</v>
      </c>
      <c r="G6" s="1" t="s">
        <v>9044</v>
      </c>
      <c r="H6" s="1" t="s">
        <v>9026</v>
      </c>
      <c r="I6" s="1" t="s">
        <v>46</v>
      </c>
      <c r="J6" s="1" t="s">
        <v>9027</v>
      </c>
      <c r="K6" s="1" t="s">
        <v>9028</v>
      </c>
      <c r="L6" s="1" t="s">
        <v>45</v>
      </c>
      <c r="M6" s="1" t="s">
        <v>44</v>
      </c>
      <c r="N6" s="1" t="s">
        <v>43</v>
      </c>
      <c r="O6" s="1" t="s">
        <v>42</v>
      </c>
      <c r="P6" s="1" t="s">
        <v>9045</v>
      </c>
      <c r="Q6" s="1" t="s">
        <v>41</v>
      </c>
      <c r="R6" s="1" t="s">
        <v>9046</v>
      </c>
      <c r="S6" s="1" t="s">
        <v>40</v>
      </c>
      <c r="T6" s="1" t="s">
        <v>39</v>
      </c>
      <c r="U6" s="1" t="s">
        <v>9042</v>
      </c>
      <c r="V6" s="1" t="s">
        <v>9032</v>
      </c>
    </row>
    <row r="7" spans="1:22" ht="314.25" thickBot="1" x14ac:dyDescent="0.3">
      <c r="A7" s="1" t="s">
        <v>59</v>
      </c>
      <c r="B7" s="1" t="s">
        <v>9043</v>
      </c>
      <c r="C7" s="1" t="s">
        <v>58</v>
      </c>
      <c r="D7" s="1" t="s">
        <v>9047</v>
      </c>
      <c r="E7" s="1" t="s">
        <v>9024</v>
      </c>
      <c r="F7" s="1" t="s">
        <v>57</v>
      </c>
      <c r="G7" s="1" t="s">
        <v>9048</v>
      </c>
      <c r="H7" s="1" t="s">
        <v>9026</v>
      </c>
      <c r="I7" s="1" t="s">
        <v>56</v>
      </c>
      <c r="J7" s="1" t="s">
        <v>9049</v>
      </c>
      <c r="K7" s="1" t="s">
        <v>9050</v>
      </c>
      <c r="L7" s="1" t="s">
        <v>55</v>
      </c>
      <c r="M7" s="1" t="s">
        <v>55</v>
      </c>
      <c r="N7" s="1" t="s">
        <v>54</v>
      </c>
      <c r="O7" s="1" t="s">
        <v>53</v>
      </c>
      <c r="P7" s="1" t="s">
        <v>9051</v>
      </c>
      <c r="Q7" s="1" t="s">
        <v>52</v>
      </c>
      <c r="R7" s="1" t="s">
        <v>9052</v>
      </c>
      <c r="S7" s="1" t="s">
        <v>51</v>
      </c>
      <c r="T7" s="1" t="s">
        <v>50</v>
      </c>
      <c r="U7" s="1" t="s">
        <v>9053</v>
      </c>
      <c r="V7" s="1" t="s">
        <v>9032</v>
      </c>
    </row>
    <row r="8" spans="1:22" ht="297.75" thickBot="1" x14ac:dyDescent="0.3">
      <c r="A8" s="1" t="s">
        <v>70</v>
      </c>
      <c r="B8" s="1" t="s">
        <v>9043</v>
      </c>
      <c r="C8" s="1" t="s">
        <v>69</v>
      </c>
      <c r="D8" s="1" t="s">
        <v>9054</v>
      </c>
      <c r="E8" s="1" t="s">
        <v>9024</v>
      </c>
      <c r="F8" s="1" t="s">
        <v>68</v>
      </c>
      <c r="G8" s="1" t="s">
        <v>9055</v>
      </c>
      <c r="H8" s="1" t="s">
        <v>9026</v>
      </c>
      <c r="I8" s="1" t="s">
        <v>67</v>
      </c>
      <c r="J8" s="1" t="s">
        <v>9056</v>
      </c>
      <c r="K8" s="1" t="s">
        <v>9050</v>
      </c>
      <c r="L8" s="1" t="s">
        <v>66</v>
      </c>
      <c r="M8" s="1" t="s">
        <v>65</v>
      </c>
      <c r="N8" s="1" t="s">
        <v>64</v>
      </c>
      <c r="O8" s="1" t="s">
        <v>63</v>
      </c>
      <c r="P8" s="1" t="s">
        <v>9057</v>
      </c>
      <c r="Q8" s="1" t="s">
        <v>62</v>
      </c>
      <c r="R8" s="1" t="s">
        <v>9058</v>
      </c>
      <c r="S8" s="1" t="s">
        <v>61</v>
      </c>
      <c r="T8" s="1" t="s">
        <v>60</v>
      </c>
      <c r="U8" s="1" t="s">
        <v>9042</v>
      </c>
      <c r="V8" s="1" t="s">
        <v>9032</v>
      </c>
    </row>
    <row r="9" spans="1:22" ht="149.25" thickBot="1" x14ac:dyDescent="0.3">
      <c r="A9" s="1" t="s">
        <v>81</v>
      </c>
      <c r="B9" s="1" t="s">
        <v>9043</v>
      </c>
      <c r="C9" s="1" t="s">
        <v>80</v>
      </c>
      <c r="D9" s="1" t="s">
        <v>9054</v>
      </c>
      <c r="E9" s="1" t="s">
        <v>9024</v>
      </c>
      <c r="F9" s="1" t="s">
        <v>79</v>
      </c>
      <c r="G9" s="1" t="s">
        <v>9059</v>
      </c>
      <c r="H9" s="1" t="s">
        <v>9026</v>
      </c>
      <c r="I9" s="1" t="s">
        <v>78</v>
      </c>
      <c r="J9" s="1" t="s">
        <v>9056</v>
      </c>
      <c r="K9" s="1" t="s">
        <v>9035</v>
      </c>
      <c r="L9" s="1" t="s">
        <v>77</v>
      </c>
      <c r="M9" s="1" t="s">
        <v>76</v>
      </c>
      <c r="N9" s="1" t="s">
        <v>75</v>
      </c>
      <c r="O9" s="1" t="s">
        <v>74</v>
      </c>
      <c r="P9" s="1" t="s">
        <v>9057</v>
      </c>
      <c r="Q9" s="1" t="s">
        <v>73</v>
      </c>
      <c r="R9" s="1" t="s">
        <v>9058</v>
      </c>
      <c r="S9" s="1" t="s">
        <v>72</v>
      </c>
      <c r="T9" s="1" t="s">
        <v>71</v>
      </c>
      <c r="U9" s="1" t="s">
        <v>9042</v>
      </c>
      <c r="V9" s="1" t="s">
        <v>9032</v>
      </c>
    </row>
    <row r="10" spans="1:22" ht="116.25" thickBot="1" x14ac:dyDescent="0.3">
      <c r="A10" s="1" t="s">
        <v>91</v>
      </c>
      <c r="B10" s="1" t="s">
        <v>9043</v>
      </c>
      <c r="C10" s="1" t="s">
        <v>90</v>
      </c>
      <c r="D10" s="1" t="s">
        <v>9060</v>
      </c>
      <c r="E10" s="1" t="s">
        <v>9024</v>
      </c>
      <c r="F10" s="1" t="s">
        <v>89</v>
      </c>
      <c r="G10" s="1" t="s">
        <v>9061</v>
      </c>
      <c r="H10" s="1" t="s">
        <v>9062</v>
      </c>
      <c r="I10" s="1" t="s">
        <v>88</v>
      </c>
      <c r="J10" s="1" t="s">
        <v>9063</v>
      </c>
      <c r="K10" s="1" t="s">
        <v>9064</v>
      </c>
      <c r="L10" s="1" t="s">
        <v>87</v>
      </c>
      <c r="M10" s="1" t="s">
        <v>87</v>
      </c>
      <c r="N10" s="1" t="s">
        <v>86</v>
      </c>
      <c r="O10" s="1" t="s">
        <v>85</v>
      </c>
      <c r="P10" s="1" t="s">
        <v>9065</v>
      </c>
      <c r="Q10" s="1" t="s">
        <v>84</v>
      </c>
      <c r="R10" s="1" t="s">
        <v>9066</v>
      </c>
      <c r="S10" s="1" t="s">
        <v>83</v>
      </c>
      <c r="T10" s="1" t="s">
        <v>82</v>
      </c>
      <c r="U10" s="1" t="s">
        <v>9067</v>
      </c>
      <c r="V10" s="1" t="s">
        <v>9032</v>
      </c>
    </row>
    <row r="11" spans="1:22" ht="116.25" thickBot="1" x14ac:dyDescent="0.3">
      <c r="A11" s="1" t="s">
        <v>101</v>
      </c>
      <c r="B11" s="1" t="s">
        <v>9043</v>
      </c>
      <c r="C11" s="1" t="s">
        <v>100</v>
      </c>
      <c r="D11" s="1" t="s">
        <v>9060</v>
      </c>
      <c r="E11" s="1" t="s">
        <v>9068</v>
      </c>
      <c r="F11" s="1" t="s">
        <v>99</v>
      </c>
      <c r="G11" s="1" t="s">
        <v>9069</v>
      </c>
      <c r="H11" s="1" t="s">
        <v>9062</v>
      </c>
      <c r="I11" s="1" t="s">
        <v>98</v>
      </c>
      <c r="J11" s="1" t="s">
        <v>9063</v>
      </c>
      <c r="K11" s="1" t="s">
        <v>9064</v>
      </c>
      <c r="L11" s="1" t="s">
        <v>97</v>
      </c>
      <c r="M11" s="1" t="s">
        <v>97</v>
      </c>
      <c r="N11" s="1" t="s">
        <v>96</v>
      </c>
      <c r="O11" s="1" t="s">
        <v>95</v>
      </c>
      <c r="P11" s="1" t="s">
        <v>9065</v>
      </c>
      <c r="Q11" s="1" t="s">
        <v>94</v>
      </c>
      <c r="R11" s="1" t="s">
        <v>9070</v>
      </c>
      <c r="S11" s="1" t="s">
        <v>93</v>
      </c>
      <c r="T11" s="1" t="s">
        <v>92</v>
      </c>
      <c r="U11" s="1" t="s">
        <v>9067</v>
      </c>
      <c r="V11" s="1" t="s">
        <v>9032</v>
      </c>
    </row>
    <row r="12" spans="1:22" ht="182.25" thickBot="1" x14ac:dyDescent="0.3">
      <c r="A12" s="1" t="s">
        <v>111</v>
      </c>
      <c r="B12" s="1" t="s">
        <v>9043</v>
      </c>
      <c r="C12" s="1" t="s">
        <v>110</v>
      </c>
      <c r="D12" s="1" t="s">
        <v>9071</v>
      </c>
      <c r="E12" s="1" t="s">
        <v>9024</v>
      </c>
      <c r="F12" s="1" t="s">
        <v>109</v>
      </c>
      <c r="G12" s="1" t="s">
        <v>9072</v>
      </c>
      <c r="H12" s="1" t="s">
        <v>9026</v>
      </c>
      <c r="I12" s="1" t="s">
        <v>108</v>
      </c>
      <c r="J12" s="1" t="s">
        <v>9049</v>
      </c>
      <c r="K12" s="1" t="s">
        <v>9035</v>
      </c>
      <c r="L12" s="1" t="s">
        <v>107</v>
      </c>
      <c r="M12" s="1" t="s">
        <v>107</v>
      </c>
      <c r="N12" s="1" t="s">
        <v>106</v>
      </c>
      <c r="O12" s="1" t="s">
        <v>105</v>
      </c>
      <c r="P12" s="1" t="s">
        <v>9073</v>
      </c>
      <c r="Q12" s="1" t="s">
        <v>104</v>
      </c>
      <c r="R12" s="1" t="s">
        <v>9074</v>
      </c>
      <c r="S12" s="1" t="s">
        <v>103</v>
      </c>
      <c r="T12" s="1" t="s">
        <v>102</v>
      </c>
      <c r="U12" s="1" t="s">
        <v>9031</v>
      </c>
      <c r="V12" s="1" t="s">
        <v>9032</v>
      </c>
    </row>
    <row r="13" spans="1:22" ht="248.25" thickBot="1" x14ac:dyDescent="0.3">
      <c r="A13" s="1" t="s">
        <v>122</v>
      </c>
      <c r="B13" s="1" t="s">
        <v>9043</v>
      </c>
      <c r="C13" s="1" t="s">
        <v>121</v>
      </c>
      <c r="D13" s="1" t="s">
        <v>9071</v>
      </c>
      <c r="E13" s="1" t="s">
        <v>9024</v>
      </c>
      <c r="F13" s="1" t="s">
        <v>120</v>
      </c>
      <c r="G13" s="1" t="s">
        <v>9075</v>
      </c>
      <c r="H13" s="1" t="s">
        <v>9026</v>
      </c>
      <c r="I13" s="1" t="s">
        <v>119</v>
      </c>
      <c r="J13" s="1" t="s">
        <v>9049</v>
      </c>
      <c r="K13" s="1" t="s">
        <v>9028</v>
      </c>
      <c r="L13" s="1" t="s">
        <v>118</v>
      </c>
      <c r="M13" s="1" t="s">
        <v>117</v>
      </c>
      <c r="N13" s="1" t="s">
        <v>116</v>
      </c>
      <c r="O13" s="1" t="s">
        <v>115</v>
      </c>
      <c r="P13" s="1" t="s">
        <v>9076</v>
      </c>
      <c r="Q13" s="1" t="s">
        <v>114</v>
      </c>
      <c r="R13" s="1" t="s">
        <v>9074</v>
      </c>
      <c r="S13" s="1" t="s">
        <v>113</v>
      </c>
      <c r="T13" s="1" t="s">
        <v>112</v>
      </c>
      <c r="U13" s="1" t="s">
        <v>9077</v>
      </c>
      <c r="V13" s="1" t="s">
        <v>9032</v>
      </c>
    </row>
    <row r="14" spans="1:22" ht="182.25" thickBot="1" x14ac:dyDescent="0.3">
      <c r="A14" s="1" t="s">
        <v>132</v>
      </c>
      <c r="B14" s="1" t="s">
        <v>9043</v>
      </c>
      <c r="C14" s="1" t="s">
        <v>131</v>
      </c>
      <c r="D14" s="1" t="s">
        <v>9078</v>
      </c>
      <c r="E14" s="1" t="s">
        <v>9024</v>
      </c>
      <c r="F14" s="1" t="s">
        <v>130</v>
      </c>
      <c r="G14" s="1" t="s">
        <v>9079</v>
      </c>
      <c r="H14" s="1" t="s">
        <v>9062</v>
      </c>
      <c r="I14" s="1" t="s">
        <v>129</v>
      </c>
      <c r="J14" s="1" t="s">
        <v>9080</v>
      </c>
      <c r="K14" s="1" t="s">
        <v>9064</v>
      </c>
      <c r="L14" s="1" t="s">
        <v>128</v>
      </c>
      <c r="M14" s="1" t="s">
        <v>127</v>
      </c>
      <c r="N14" s="1" t="s">
        <v>126</v>
      </c>
      <c r="O14" s="1" t="s">
        <v>125</v>
      </c>
      <c r="P14" s="1" t="s">
        <v>9081</v>
      </c>
      <c r="Q14" s="1" t="s">
        <v>124</v>
      </c>
      <c r="R14" s="1" t="s">
        <v>9082</v>
      </c>
      <c r="S14" s="1" t="s">
        <v>9083</v>
      </c>
      <c r="T14" s="1" t="s">
        <v>9084</v>
      </c>
      <c r="U14" s="1" t="s">
        <v>123</v>
      </c>
      <c r="V14" s="1" t="s">
        <v>9032</v>
      </c>
    </row>
    <row r="15" spans="1:22" ht="165.75" thickBot="1" x14ac:dyDescent="0.3">
      <c r="A15" s="1" t="s">
        <v>143</v>
      </c>
      <c r="B15" s="1" t="s">
        <v>9043</v>
      </c>
      <c r="C15" s="1" t="s">
        <v>142</v>
      </c>
      <c r="D15" s="1" t="s">
        <v>9085</v>
      </c>
      <c r="E15" s="1" t="s">
        <v>9024</v>
      </c>
      <c r="F15" s="1" t="s">
        <v>141</v>
      </c>
      <c r="G15" s="1" t="s">
        <v>9086</v>
      </c>
      <c r="H15" s="1" t="s">
        <v>9026</v>
      </c>
      <c r="I15" s="1" t="s">
        <v>140</v>
      </c>
      <c r="J15" s="1" t="s">
        <v>9027</v>
      </c>
      <c r="K15" s="1" t="s">
        <v>9028</v>
      </c>
      <c r="L15" s="1" t="s">
        <v>139</v>
      </c>
      <c r="M15" s="1" t="s">
        <v>138</v>
      </c>
      <c r="N15" s="1" t="s">
        <v>137</v>
      </c>
      <c r="O15" s="1" t="s">
        <v>136</v>
      </c>
      <c r="P15" s="1" t="s">
        <v>9087</v>
      </c>
      <c r="Q15" s="1" t="s">
        <v>135</v>
      </c>
      <c r="R15" s="1" t="s">
        <v>9088</v>
      </c>
      <c r="S15" s="1" t="s">
        <v>134</v>
      </c>
      <c r="T15" s="1" t="s">
        <v>133</v>
      </c>
      <c r="U15" s="1" t="s">
        <v>9031</v>
      </c>
      <c r="V15" s="1" t="s">
        <v>9032</v>
      </c>
    </row>
    <row r="16" spans="1:22" ht="149.25" thickBot="1" x14ac:dyDescent="0.3">
      <c r="A16" s="1" t="s">
        <v>154</v>
      </c>
      <c r="B16" s="1" t="s">
        <v>9043</v>
      </c>
      <c r="C16" s="1" t="s">
        <v>153</v>
      </c>
      <c r="D16" s="1" t="s">
        <v>9089</v>
      </c>
      <c r="E16" s="1" t="s">
        <v>9090</v>
      </c>
      <c r="F16" s="1" t="s">
        <v>152</v>
      </c>
      <c r="G16" s="1" t="s">
        <v>9091</v>
      </c>
      <c r="H16" s="1" t="s">
        <v>9026</v>
      </c>
      <c r="I16" s="1" t="s">
        <v>151</v>
      </c>
      <c r="J16" s="1" t="s">
        <v>9027</v>
      </c>
      <c r="K16" s="1" t="s">
        <v>9028</v>
      </c>
      <c r="L16" s="1" t="s">
        <v>150</v>
      </c>
      <c r="M16" s="1" t="s">
        <v>149</v>
      </c>
      <c r="N16" s="1" t="s">
        <v>148</v>
      </c>
      <c r="O16" s="1" t="s">
        <v>147</v>
      </c>
      <c r="P16" s="1" t="s">
        <v>9092</v>
      </c>
      <c r="Q16" s="1" t="s">
        <v>146</v>
      </c>
      <c r="R16" s="1" t="s">
        <v>9093</v>
      </c>
      <c r="S16" s="1" t="s">
        <v>145</v>
      </c>
      <c r="T16" s="1" t="s">
        <v>144</v>
      </c>
      <c r="U16" s="1" t="s">
        <v>9031</v>
      </c>
      <c r="V16" s="1" t="s">
        <v>9032</v>
      </c>
    </row>
    <row r="17" spans="1:22" ht="264.75" thickBot="1" x14ac:dyDescent="0.3">
      <c r="A17" s="1" t="s">
        <v>164</v>
      </c>
      <c r="B17" s="1" t="s">
        <v>9043</v>
      </c>
      <c r="C17" s="1" t="s">
        <v>163</v>
      </c>
      <c r="D17" s="1" t="s">
        <v>9094</v>
      </c>
      <c r="E17" s="1" t="s">
        <v>9024</v>
      </c>
      <c r="F17" s="1" t="s">
        <v>162</v>
      </c>
      <c r="G17" s="1" t="s">
        <v>9095</v>
      </c>
      <c r="H17" s="1" t="s">
        <v>9026</v>
      </c>
      <c r="I17" s="1" t="s">
        <v>161</v>
      </c>
      <c r="J17" s="1" t="s">
        <v>9027</v>
      </c>
      <c r="K17" s="1" t="s">
        <v>9028</v>
      </c>
      <c r="L17" s="1" t="s">
        <v>160</v>
      </c>
      <c r="M17" s="1" t="s">
        <v>160</v>
      </c>
      <c r="N17" s="1" t="s">
        <v>159</v>
      </c>
      <c r="O17" s="1" t="s">
        <v>158</v>
      </c>
      <c r="P17" s="1" t="s">
        <v>9096</v>
      </c>
      <c r="Q17" s="1" t="s">
        <v>157</v>
      </c>
      <c r="R17" s="1" t="s">
        <v>9097</v>
      </c>
      <c r="S17" s="1" t="s">
        <v>156</v>
      </c>
      <c r="T17" s="1" t="s">
        <v>155</v>
      </c>
      <c r="U17" s="1" t="s">
        <v>9042</v>
      </c>
      <c r="V17" s="1" t="s">
        <v>9032</v>
      </c>
    </row>
    <row r="18" spans="1:22" ht="231.75" thickBot="1" x14ac:dyDescent="0.3">
      <c r="A18" s="1" t="s">
        <v>174</v>
      </c>
      <c r="B18" s="1" t="s">
        <v>9043</v>
      </c>
      <c r="C18" s="1" t="s">
        <v>173</v>
      </c>
      <c r="D18" s="1" t="s">
        <v>9098</v>
      </c>
      <c r="E18" s="1" t="s">
        <v>9024</v>
      </c>
      <c r="F18" s="1" t="s">
        <v>172</v>
      </c>
      <c r="G18" s="1" t="s">
        <v>9099</v>
      </c>
      <c r="H18" s="1" t="s">
        <v>9026</v>
      </c>
      <c r="I18" s="1" t="s">
        <v>171</v>
      </c>
      <c r="J18" s="1" t="s">
        <v>9027</v>
      </c>
      <c r="K18" s="1" t="s">
        <v>9028</v>
      </c>
      <c r="L18" s="1" t="s">
        <v>170</v>
      </c>
      <c r="M18" s="1" t="s">
        <v>170</v>
      </c>
      <c r="N18" s="1" t="s">
        <v>169</v>
      </c>
      <c r="O18" s="1" t="s">
        <v>168</v>
      </c>
      <c r="P18" s="1" t="s">
        <v>9100</v>
      </c>
      <c r="Q18" s="1" t="s">
        <v>167</v>
      </c>
      <c r="R18" s="1" t="s">
        <v>9052</v>
      </c>
      <c r="S18" s="1" t="s">
        <v>166</v>
      </c>
      <c r="T18" s="1" t="s">
        <v>165</v>
      </c>
      <c r="U18" s="1" t="s">
        <v>9042</v>
      </c>
      <c r="V18" s="1" t="s">
        <v>9032</v>
      </c>
    </row>
    <row r="19" spans="1:22" ht="297.75" thickBot="1" x14ac:dyDescent="0.3">
      <c r="A19" s="1" t="s">
        <v>185</v>
      </c>
      <c r="B19" s="1" t="s">
        <v>9101</v>
      </c>
      <c r="C19" s="1" t="s">
        <v>184</v>
      </c>
      <c r="D19" s="1" t="s">
        <v>9101</v>
      </c>
      <c r="E19" s="1" t="s">
        <v>9024</v>
      </c>
      <c r="F19" s="1" t="s">
        <v>183</v>
      </c>
      <c r="G19" s="1" t="s">
        <v>9102</v>
      </c>
      <c r="H19" s="1" t="s">
        <v>9026</v>
      </c>
      <c r="I19" s="1" t="s">
        <v>182</v>
      </c>
      <c r="J19" s="1" t="s">
        <v>9103</v>
      </c>
      <c r="K19" s="1" t="s">
        <v>9028</v>
      </c>
      <c r="L19" s="1" t="s">
        <v>181</v>
      </c>
      <c r="M19" s="1" t="s">
        <v>180</v>
      </c>
      <c r="N19" s="1" t="s">
        <v>179</v>
      </c>
      <c r="O19" s="1" t="s">
        <v>178</v>
      </c>
      <c r="P19" s="1" t="s">
        <v>9104</v>
      </c>
      <c r="Q19" s="1" t="s">
        <v>177</v>
      </c>
      <c r="R19" s="1" t="s">
        <v>9030</v>
      </c>
      <c r="S19" s="1" t="s">
        <v>176</v>
      </c>
      <c r="T19" s="1" t="s">
        <v>175</v>
      </c>
      <c r="U19" s="1" t="s">
        <v>9042</v>
      </c>
      <c r="V19" s="1" t="s">
        <v>9032</v>
      </c>
    </row>
    <row r="20" spans="1:22" ht="248.25" thickBot="1" x14ac:dyDescent="0.3">
      <c r="A20" s="1" t="s">
        <v>196</v>
      </c>
      <c r="B20" s="1" t="s">
        <v>9101</v>
      </c>
      <c r="C20" s="1" t="s">
        <v>195</v>
      </c>
      <c r="D20" s="1" t="s">
        <v>9105</v>
      </c>
      <c r="E20" s="1" t="s">
        <v>9024</v>
      </c>
      <c r="F20" s="1" t="s">
        <v>194</v>
      </c>
      <c r="G20" s="1" t="s">
        <v>9106</v>
      </c>
      <c r="H20" s="1" t="s">
        <v>9026</v>
      </c>
      <c r="I20" s="1" t="s">
        <v>193</v>
      </c>
      <c r="J20" s="1" t="s">
        <v>9049</v>
      </c>
      <c r="K20" s="1" t="s">
        <v>9028</v>
      </c>
      <c r="L20" s="1" t="s">
        <v>192</v>
      </c>
      <c r="M20" s="1" t="s">
        <v>191</v>
      </c>
      <c r="N20" s="1" t="s">
        <v>190</v>
      </c>
      <c r="O20" s="1" t="s">
        <v>189</v>
      </c>
      <c r="P20" s="1" t="s">
        <v>9107</v>
      </c>
      <c r="Q20" s="1" t="s">
        <v>188</v>
      </c>
      <c r="R20" s="1" t="s">
        <v>9108</v>
      </c>
      <c r="S20" s="1" t="s">
        <v>187</v>
      </c>
      <c r="T20" s="1" t="s">
        <v>186</v>
      </c>
      <c r="U20" s="1" t="s">
        <v>9042</v>
      </c>
      <c r="V20" s="1" t="s">
        <v>9032</v>
      </c>
    </row>
    <row r="21" spans="1:22" ht="149.25" thickBot="1" x14ac:dyDescent="0.3">
      <c r="A21" s="1" t="s">
        <v>207</v>
      </c>
      <c r="B21" s="1" t="s">
        <v>9109</v>
      </c>
      <c r="C21" s="1" t="s">
        <v>206</v>
      </c>
      <c r="D21" s="1" t="s">
        <v>9109</v>
      </c>
      <c r="E21" s="1" t="s">
        <v>9024</v>
      </c>
      <c r="F21" s="1" t="s">
        <v>205</v>
      </c>
      <c r="G21" s="1" t="s">
        <v>9110</v>
      </c>
      <c r="H21" s="1" t="s">
        <v>9026</v>
      </c>
      <c r="I21" s="1" t="s">
        <v>204</v>
      </c>
      <c r="J21" s="1" t="s">
        <v>9049</v>
      </c>
      <c r="K21" s="1" t="s">
        <v>9028</v>
      </c>
      <c r="L21" s="1" t="s">
        <v>203</v>
      </c>
      <c r="M21" s="1" t="s">
        <v>202</v>
      </c>
      <c r="N21" s="1" t="s">
        <v>201</v>
      </c>
      <c r="O21" s="1" t="s">
        <v>200</v>
      </c>
      <c r="P21" s="1" t="s">
        <v>9111</v>
      </c>
      <c r="Q21" s="1" t="s">
        <v>199</v>
      </c>
      <c r="R21" s="1" t="s">
        <v>9030</v>
      </c>
      <c r="S21" s="1" t="s">
        <v>198</v>
      </c>
      <c r="T21" s="1" t="s">
        <v>197</v>
      </c>
      <c r="U21" s="1" t="s">
        <v>9042</v>
      </c>
      <c r="V21" s="1" t="s">
        <v>9032</v>
      </c>
    </row>
    <row r="22" spans="1:22" ht="182.25" thickBot="1" x14ac:dyDescent="0.3">
      <c r="A22" s="1" t="s">
        <v>217</v>
      </c>
      <c r="B22" s="1" t="s">
        <v>9112</v>
      </c>
      <c r="C22" s="1" t="s">
        <v>216</v>
      </c>
      <c r="D22" s="1" t="s">
        <v>9113</v>
      </c>
      <c r="E22" s="1" t="s">
        <v>9024</v>
      </c>
      <c r="F22" s="1" t="s">
        <v>215</v>
      </c>
      <c r="G22" s="1" t="s">
        <v>9114</v>
      </c>
      <c r="H22" s="1" t="s">
        <v>9026</v>
      </c>
      <c r="I22" s="1" t="s">
        <v>214</v>
      </c>
      <c r="J22" s="1" t="s">
        <v>9027</v>
      </c>
      <c r="K22" s="1" t="s">
        <v>9064</v>
      </c>
      <c r="L22" s="1" t="s">
        <v>213</v>
      </c>
      <c r="M22" s="1" t="s">
        <v>213</v>
      </c>
      <c r="N22" s="1" t="s">
        <v>212</v>
      </c>
      <c r="O22" s="1" t="s">
        <v>211</v>
      </c>
      <c r="P22" s="1" t="s">
        <v>9115</v>
      </c>
      <c r="Q22" s="1" t="s">
        <v>210</v>
      </c>
      <c r="R22" s="1" t="s">
        <v>9058</v>
      </c>
      <c r="S22" s="1" t="s">
        <v>209</v>
      </c>
      <c r="T22" s="1" t="s">
        <v>208</v>
      </c>
      <c r="U22" s="1" t="s">
        <v>9031</v>
      </c>
      <c r="V22" s="1" t="s">
        <v>9032</v>
      </c>
    </row>
    <row r="23" spans="1:22" ht="248.25" thickBot="1" x14ac:dyDescent="0.3">
      <c r="A23" s="1" t="s">
        <v>228</v>
      </c>
      <c r="B23" s="1" t="s">
        <v>9112</v>
      </c>
      <c r="C23" s="1" t="s">
        <v>227</v>
      </c>
      <c r="D23" s="1" t="s">
        <v>9116</v>
      </c>
      <c r="E23" s="1" t="s">
        <v>9024</v>
      </c>
      <c r="F23" s="1" t="s">
        <v>226</v>
      </c>
      <c r="G23" s="1" t="s">
        <v>9117</v>
      </c>
      <c r="H23" s="1" t="s">
        <v>9026</v>
      </c>
      <c r="I23" s="1" t="s">
        <v>225</v>
      </c>
      <c r="J23" s="1" t="s">
        <v>9049</v>
      </c>
      <c r="K23" s="1" t="s">
        <v>9028</v>
      </c>
      <c r="L23" s="1" t="s">
        <v>224</v>
      </c>
      <c r="M23" s="1" t="s">
        <v>223</v>
      </c>
      <c r="N23" s="1" t="s">
        <v>222</v>
      </c>
      <c r="O23" s="1" t="s">
        <v>221</v>
      </c>
      <c r="P23" s="1" t="s">
        <v>9118</v>
      </c>
      <c r="Q23" s="1" t="s">
        <v>220</v>
      </c>
      <c r="R23" s="1" t="s">
        <v>9119</v>
      </c>
      <c r="S23" s="1" t="s">
        <v>219</v>
      </c>
      <c r="T23" s="1" t="s">
        <v>218</v>
      </c>
      <c r="U23" s="1" t="s">
        <v>9077</v>
      </c>
      <c r="V23" s="1" t="s">
        <v>9032</v>
      </c>
    </row>
    <row r="24" spans="1:22" ht="148.5" thickBot="1" x14ac:dyDescent="0.3">
      <c r="A24" s="1" t="s">
        <v>238</v>
      </c>
      <c r="B24" s="1" t="s">
        <v>9112</v>
      </c>
      <c r="C24" s="1" t="s">
        <v>237</v>
      </c>
      <c r="D24" s="1" t="s">
        <v>9120</v>
      </c>
      <c r="E24" s="1" t="s">
        <v>9024</v>
      </c>
      <c r="F24" s="1" t="s">
        <v>236</v>
      </c>
      <c r="G24" s="1" t="s">
        <v>9121</v>
      </c>
      <c r="H24" s="1" t="s">
        <v>9062</v>
      </c>
      <c r="I24" s="1" t="s">
        <v>235</v>
      </c>
      <c r="J24" s="1" t="s">
        <v>9080</v>
      </c>
      <c r="K24" s="1" t="s">
        <v>9050</v>
      </c>
      <c r="L24" s="1" t="s">
        <v>234</v>
      </c>
      <c r="M24" s="1" t="s">
        <v>233</v>
      </c>
      <c r="N24" s="1" t="s">
        <v>232</v>
      </c>
      <c r="O24" s="1" t="s">
        <v>231</v>
      </c>
      <c r="P24" s="1" t="s">
        <v>9122</v>
      </c>
      <c r="Q24" s="1" t="s">
        <v>230</v>
      </c>
      <c r="R24" s="1" t="s">
        <v>9108</v>
      </c>
      <c r="S24" s="1" t="s">
        <v>9083</v>
      </c>
      <c r="T24" s="1" t="s">
        <v>9123</v>
      </c>
      <c r="U24" s="1" t="s">
        <v>229</v>
      </c>
      <c r="V24" s="1" t="s">
        <v>9032</v>
      </c>
    </row>
    <row r="25" spans="1:22" ht="214.5" thickBot="1" x14ac:dyDescent="0.3">
      <c r="A25" s="1" t="s">
        <v>247</v>
      </c>
      <c r="B25" s="1" t="s">
        <v>9112</v>
      </c>
      <c r="C25" s="1" t="s">
        <v>246</v>
      </c>
      <c r="D25" s="1" t="s">
        <v>9120</v>
      </c>
      <c r="E25" s="1" t="s">
        <v>9024</v>
      </c>
      <c r="F25" s="1" t="s">
        <v>245</v>
      </c>
      <c r="G25" s="1" t="s">
        <v>9124</v>
      </c>
      <c r="H25" s="1" t="s">
        <v>9062</v>
      </c>
      <c r="I25" s="1" t="s">
        <v>244</v>
      </c>
      <c r="J25" s="1" t="s">
        <v>9080</v>
      </c>
      <c r="K25" s="1" t="s">
        <v>9064</v>
      </c>
      <c r="L25" s="1" t="s">
        <v>243</v>
      </c>
      <c r="M25" s="1" t="s">
        <v>243</v>
      </c>
      <c r="N25" s="1" t="s">
        <v>242</v>
      </c>
      <c r="O25" s="1" t="s">
        <v>241</v>
      </c>
      <c r="P25" s="1" t="s">
        <v>9125</v>
      </c>
      <c r="Q25" s="1" t="s">
        <v>240</v>
      </c>
      <c r="R25" s="1" t="s">
        <v>9126</v>
      </c>
      <c r="S25" s="1" t="s">
        <v>9083</v>
      </c>
      <c r="T25" s="1" t="s">
        <v>9123</v>
      </c>
      <c r="U25" s="1" t="s">
        <v>239</v>
      </c>
      <c r="V25" s="1" t="s">
        <v>9032</v>
      </c>
    </row>
    <row r="26" spans="1:22" ht="198.75" thickBot="1" x14ac:dyDescent="0.3">
      <c r="A26" s="1" t="s">
        <v>256</v>
      </c>
      <c r="B26" s="1" t="s">
        <v>9112</v>
      </c>
      <c r="C26" s="1" t="s">
        <v>255</v>
      </c>
      <c r="D26" s="1" t="s">
        <v>9120</v>
      </c>
      <c r="E26" s="1" t="s">
        <v>9024</v>
      </c>
      <c r="F26" s="1" t="s">
        <v>254</v>
      </c>
      <c r="G26" s="1" t="s">
        <v>9127</v>
      </c>
      <c r="H26" s="1" t="s">
        <v>9062</v>
      </c>
      <c r="I26" s="1" t="s">
        <v>253</v>
      </c>
      <c r="J26" s="1" t="s">
        <v>9128</v>
      </c>
      <c r="K26" s="1" t="s">
        <v>9064</v>
      </c>
      <c r="L26" s="1" t="s">
        <v>252</v>
      </c>
      <c r="M26" s="1" t="s">
        <v>252</v>
      </c>
      <c r="N26" s="1" t="s">
        <v>251</v>
      </c>
      <c r="O26" s="1" t="s">
        <v>250</v>
      </c>
      <c r="P26" s="1" t="s">
        <v>9129</v>
      </c>
      <c r="Q26" s="1" t="s">
        <v>249</v>
      </c>
      <c r="R26" s="1" t="s">
        <v>9130</v>
      </c>
      <c r="S26" s="1" t="s">
        <v>9083</v>
      </c>
      <c r="T26" s="1" t="s">
        <v>9131</v>
      </c>
      <c r="U26" s="1" t="s">
        <v>248</v>
      </c>
      <c r="V26" s="1" t="s">
        <v>9032</v>
      </c>
    </row>
    <row r="27" spans="1:22" ht="198" thickBot="1" x14ac:dyDescent="0.3">
      <c r="A27" s="1" t="s">
        <v>266</v>
      </c>
      <c r="B27" s="1" t="s">
        <v>9112</v>
      </c>
      <c r="C27" s="1" t="s">
        <v>265</v>
      </c>
      <c r="D27" s="1" t="s">
        <v>9120</v>
      </c>
      <c r="E27" s="1" t="s">
        <v>9024</v>
      </c>
      <c r="F27" s="1" t="s">
        <v>264</v>
      </c>
      <c r="G27" s="1" t="s">
        <v>9132</v>
      </c>
      <c r="H27" s="1" t="s">
        <v>9062</v>
      </c>
      <c r="I27" s="1" t="s">
        <v>263</v>
      </c>
      <c r="J27" s="1" t="s">
        <v>9128</v>
      </c>
      <c r="K27" s="1" t="s">
        <v>9064</v>
      </c>
      <c r="L27" s="1" t="s">
        <v>262</v>
      </c>
      <c r="M27" s="1" t="s">
        <v>261</v>
      </c>
      <c r="N27" s="1" t="s">
        <v>260</v>
      </c>
      <c r="O27" s="1" t="s">
        <v>259</v>
      </c>
      <c r="P27" s="1" t="s">
        <v>9133</v>
      </c>
      <c r="Q27" s="1" t="s">
        <v>258</v>
      </c>
      <c r="R27" s="1" t="s">
        <v>9134</v>
      </c>
      <c r="S27" s="1" t="s">
        <v>9083</v>
      </c>
      <c r="T27" s="1" t="s">
        <v>9123</v>
      </c>
      <c r="U27" s="1" t="s">
        <v>257</v>
      </c>
      <c r="V27" s="1" t="s">
        <v>9032</v>
      </c>
    </row>
    <row r="28" spans="1:22" ht="149.25" thickBot="1" x14ac:dyDescent="0.3">
      <c r="A28" s="1" t="s">
        <v>276</v>
      </c>
      <c r="B28" s="1" t="s">
        <v>9112</v>
      </c>
      <c r="C28" s="1" t="s">
        <v>275</v>
      </c>
      <c r="D28" s="1" t="s">
        <v>9120</v>
      </c>
      <c r="E28" s="1" t="s">
        <v>9024</v>
      </c>
      <c r="F28" s="1" t="s">
        <v>274</v>
      </c>
      <c r="G28" s="1" t="s">
        <v>9135</v>
      </c>
      <c r="H28" s="1" t="s">
        <v>9062</v>
      </c>
      <c r="I28" s="1" t="s">
        <v>273</v>
      </c>
      <c r="J28" s="1" t="s">
        <v>9128</v>
      </c>
      <c r="K28" s="1" t="s">
        <v>9064</v>
      </c>
      <c r="L28" s="1" t="s">
        <v>272</v>
      </c>
      <c r="M28" s="1" t="s">
        <v>271</v>
      </c>
      <c r="N28" s="1" t="s">
        <v>270</v>
      </c>
      <c r="O28" s="1" t="s">
        <v>269</v>
      </c>
      <c r="P28" s="1" t="s">
        <v>9136</v>
      </c>
      <c r="Q28" s="1" t="s">
        <v>268</v>
      </c>
      <c r="R28" s="1" t="s">
        <v>9137</v>
      </c>
      <c r="S28" s="1" t="s">
        <v>9083</v>
      </c>
      <c r="T28" s="1" t="s">
        <v>9084</v>
      </c>
      <c r="U28" s="1" t="s">
        <v>267</v>
      </c>
      <c r="V28" s="1" t="s">
        <v>9032</v>
      </c>
    </row>
    <row r="29" spans="1:22" ht="181.5" thickBot="1" x14ac:dyDescent="0.3">
      <c r="A29" s="1" t="s">
        <v>286</v>
      </c>
      <c r="B29" s="1" t="s">
        <v>9112</v>
      </c>
      <c r="C29" s="1" t="s">
        <v>285</v>
      </c>
      <c r="D29" s="1" t="s">
        <v>9120</v>
      </c>
      <c r="E29" s="1" t="s">
        <v>9024</v>
      </c>
      <c r="F29" s="1" t="s">
        <v>284</v>
      </c>
      <c r="G29" s="1" t="s">
        <v>9138</v>
      </c>
      <c r="H29" s="1" t="s">
        <v>9062</v>
      </c>
      <c r="I29" s="1" t="s">
        <v>283</v>
      </c>
      <c r="J29" s="1" t="s">
        <v>9139</v>
      </c>
      <c r="K29" s="1" t="s">
        <v>9064</v>
      </c>
      <c r="L29" s="1" t="s">
        <v>282</v>
      </c>
      <c r="M29" s="1" t="s">
        <v>281</v>
      </c>
      <c r="N29" s="1" t="s">
        <v>280</v>
      </c>
      <c r="O29" s="1" t="s">
        <v>279</v>
      </c>
      <c r="P29" s="1" t="s">
        <v>9140</v>
      </c>
      <c r="Q29" s="1" t="s">
        <v>278</v>
      </c>
      <c r="R29" s="1" t="s">
        <v>9141</v>
      </c>
      <c r="S29" s="1" t="s">
        <v>9083</v>
      </c>
      <c r="T29" s="1" t="s">
        <v>9123</v>
      </c>
      <c r="U29" s="1" t="s">
        <v>277</v>
      </c>
      <c r="V29" s="1" t="s">
        <v>9032</v>
      </c>
    </row>
    <row r="30" spans="1:22" ht="180.75" thickBot="1" x14ac:dyDescent="0.3">
      <c r="A30" s="1" t="s">
        <v>297</v>
      </c>
      <c r="B30" s="1" t="s">
        <v>9112</v>
      </c>
      <c r="C30" s="1" t="s">
        <v>296</v>
      </c>
      <c r="D30" s="1" t="s">
        <v>9142</v>
      </c>
      <c r="E30" s="1" t="s">
        <v>9024</v>
      </c>
      <c r="F30" s="1" t="s">
        <v>295</v>
      </c>
      <c r="G30" s="1" t="s">
        <v>9143</v>
      </c>
      <c r="H30" s="1" t="s">
        <v>9026</v>
      </c>
      <c r="I30" s="1" t="s">
        <v>294</v>
      </c>
      <c r="J30" s="1" t="s">
        <v>9027</v>
      </c>
      <c r="K30" s="1" t="s">
        <v>9028</v>
      </c>
      <c r="L30" s="1" t="s">
        <v>293</v>
      </c>
      <c r="M30" s="1" t="s">
        <v>292</v>
      </c>
      <c r="N30" s="1" t="s">
        <v>291</v>
      </c>
      <c r="O30" s="1" t="s">
        <v>290</v>
      </c>
      <c r="P30" s="1" t="s">
        <v>9144</v>
      </c>
      <c r="Q30" s="1" t="s">
        <v>289</v>
      </c>
      <c r="R30" s="1" t="s">
        <v>9030</v>
      </c>
      <c r="S30" s="1" t="s">
        <v>288</v>
      </c>
      <c r="T30" s="1" t="s">
        <v>287</v>
      </c>
      <c r="U30" s="1" t="s">
        <v>9042</v>
      </c>
      <c r="V30" s="1" t="s">
        <v>9032</v>
      </c>
    </row>
    <row r="31" spans="1:22" ht="165" thickBot="1" x14ac:dyDescent="0.3">
      <c r="A31" s="1" t="s">
        <v>307</v>
      </c>
      <c r="B31" s="1" t="s">
        <v>9112</v>
      </c>
      <c r="C31" s="1" t="s">
        <v>306</v>
      </c>
      <c r="D31" s="1" t="s">
        <v>9142</v>
      </c>
      <c r="E31" s="1" t="s">
        <v>9024</v>
      </c>
      <c r="F31" s="1" t="s">
        <v>305</v>
      </c>
      <c r="G31" s="1" t="s">
        <v>9145</v>
      </c>
      <c r="H31" s="1" t="s">
        <v>9026</v>
      </c>
      <c r="I31" s="1" t="s">
        <v>304</v>
      </c>
      <c r="J31" s="1" t="s">
        <v>9027</v>
      </c>
      <c r="K31" s="1" t="s">
        <v>9035</v>
      </c>
      <c r="L31" s="1" t="s">
        <v>303</v>
      </c>
      <c r="M31" s="1" t="s">
        <v>303</v>
      </c>
      <c r="N31" s="1" t="s">
        <v>302</v>
      </c>
      <c r="O31" s="1" t="s">
        <v>301</v>
      </c>
      <c r="P31" s="1" t="s">
        <v>9146</v>
      </c>
      <c r="Q31" s="1" t="s">
        <v>300</v>
      </c>
      <c r="R31" s="1" t="s">
        <v>9030</v>
      </c>
      <c r="S31" s="1" t="s">
        <v>299</v>
      </c>
      <c r="T31" s="1" t="s">
        <v>298</v>
      </c>
      <c r="U31" s="1" t="s">
        <v>9031</v>
      </c>
      <c r="V31" s="1" t="s">
        <v>9032</v>
      </c>
    </row>
    <row r="32" spans="1:22" ht="281.25" thickBot="1" x14ac:dyDescent="0.3">
      <c r="A32" s="1" t="s">
        <v>318</v>
      </c>
      <c r="B32" s="1" t="s">
        <v>9112</v>
      </c>
      <c r="C32" s="1" t="s">
        <v>317</v>
      </c>
      <c r="D32" s="1" t="s">
        <v>9147</v>
      </c>
      <c r="E32" s="1" t="s">
        <v>9024</v>
      </c>
      <c r="F32" s="1" t="s">
        <v>316</v>
      </c>
      <c r="G32" s="1" t="s">
        <v>9148</v>
      </c>
      <c r="H32" s="1" t="s">
        <v>9026</v>
      </c>
      <c r="I32" s="1" t="s">
        <v>315</v>
      </c>
      <c r="J32" s="1" t="s">
        <v>9027</v>
      </c>
      <c r="K32" s="1" t="s">
        <v>9035</v>
      </c>
      <c r="L32" s="1" t="s">
        <v>314</v>
      </c>
      <c r="M32" s="1" t="s">
        <v>313</v>
      </c>
      <c r="N32" s="1" t="s">
        <v>312</v>
      </c>
      <c r="O32" s="1" t="s">
        <v>311</v>
      </c>
      <c r="P32" s="1" t="s">
        <v>9149</v>
      </c>
      <c r="Q32" s="1" t="s">
        <v>310</v>
      </c>
      <c r="R32" s="1" t="s">
        <v>9150</v>
      </c>
      <c r="S32" s="1" t="s">
        <v>309</v>
      </c>
      <c r="T32" s="1" t="s">
        <v>308</v>
      </c>
      <c r="U32" s="1" t="s">
        <v>9042</v>
      </c>
      <c r="V32" s="1" t="s">
        <v>9032</v>
      </c>
    </row>
    <row r="33" spans="1:22" ht="347.25" thickBot="1" x14ac:dyDescent="0.3">
      <c r="A33" s="1" t="s">
        <v>329</v>
      </c>
      <c r="B33" s="1" t="s">
        <v>9112</v>
      </c>
      <c r="C33" s="1" t="s">
        <v>328</v>
      </c>
      <c r="D33" s="1" t="s">
        <v>9151</v>
      </c>
      <c r="E33" s="1" t="s">
        <v>9024</v>
      </c>
      <c r="F33" s="1" t="s">
        <v>327</v>
      </c>
      <c r="G33" s="1" t="s">
        <v>9152</v>
      </c>
      <c r="H33" s="1" t="s">
        <v>9026</v>
      </c>
      <c r="I33" s="1" t="s">
        <v>326</v>
      </c>
      <c r="J33" s="1" t="s">
        <v>9027</v>
      </c>
      <c r="K33" s="1" t="s">
        <v>9035</v>
      </c>
      <c r="L33" s="1" t="s">
        <v>325</v>
      </c>
      <c r="M33" s="1" t="s">
        <v>324</v>
      </c>
      <c r="N33" s="1" t="s">
        <v>323</v>
      </c>
      <c r="O33" s="1" t="s">
        <v>322</v>
      </c>
      <c r="P33" s="1" t="s">
        <v>9153</v>
      </c>
      <c r="Q33" s="1" t="s">
        <v>321</v>
      </c>
      <c r="R33" s="1" t="s">
        <v>9154</v>
      </c>
      <c r="S33" s="1" t="s">
        <v>320</v>
      </c>
      <c r="T33" s="1" t="s">
        <v>319</v>
      </c>
      <c r="U33" s="1" t="s">
        <v>9155</v>
      </c>
      <c r="V33" s="1" t="s">
        <v>9032</v>
      </c>
    </row>
    <row r="34" spans="1:22" ht="182.25" thickBot="1" x14ac:dyDescent="0.3">
      <c r="A34" s="1" t="s">
        <v>339</v>
      </c>
      <c r="B34" s="1" t="s">
        <v>9112</v>
      </c>
      <c r="C34" s="1" t="s">
        <v>338</v>
      </c>
      <c r="D34" s="1" t="s">
        <v>9156</v>
      </c>
      <c r="E34" s="1" t="s">
        <v>9024</v>
      </c>
      <c r="F34" s="1" t="s">
        <v>337</v>
      </c>
      <c r="G34" s="1" t="s">
        <v>9157</v>
      </c>
      <c r="H34" s="1" t="s">
        <v>9062</v>
      </c>
      <c r="I34" s="1" t="s">
        <v>336</v>
      </c>
      <c r="J34" s="1" t="s">
        <v>9128</v>
      </c>
      <c r="K34" s="1" t="s">
        <v>9064</v>
      </c>
      <c r="L34" s="1" t="s">
        <v>335</v>
      </c>
      <c r="M34" s="1" t="s">
        <v>334</v>
      </c>
      <c r="N34" s="1" t="s">
        <v>333</v>
      </c>
      <c r="O34" s="1" t="s">
        <v>332</v>
      </c>
      <c r="P34" s="1" t="s">
        <v>9158</v>
      </c>
      <c r="Q34" s="1" t="s">
        <v>331</v>
      </c>
      <c r="R34" s="1" t="s">
        <v>9159</v>
      </c>
      <c r="S34" s="1" t="s">
        <v>9083</v>
      </c>
      <c r="T34" s="1" t="s">
        <v>9123</v>
      </c>
      <c r="U34" s="1" t="s">
        <v>330</v>
      </c>
      <c r="V34" s="1" t="s">
        <v>9032</v>
      </c>
    </row>
    <row r="35" spans="1:22" ht="182.25" thickBot="1" x14ac:dyDescent="0.3">
      <c r="A35" s="1" t="s">
        <v>349</v>
      </c>
      <c r="B35" s="1" t="s">
        <v>9112</v>
      </c>
      <c r="C35" s="1" t="s">
        <v>348</v>
      </c>
      <c r="D35" s="1" t="s">
        <v>9156</v>
      </c>
      <c r="E35" s="1" t="s">
        <v>9024</v>
      </c>
      <c r="F35" s="1" t="s">
        <v>347</v>
      </c>
      <c r="G35" s="1" t="s">
        <v>9160</v>
      </c>
      <c r="H35" s="1" t="s">
        <v>9062</v>
      </c>
      <c r="I35" s="1" t="s">
        <v>346</v>
      </c>
      <c r="J35" s="1" t="s">
        <v>9128</v>
      </c>
      <c r="K35" s="1" t="s">
        <v>9050</v>
      </c>
      <c r="L35" s="1" t="s">
        <v>345</v>
      </c>
      <c r="M35" s="1" t="s">
        <v>344</v>
      </c>
      <c r="N35" s="1" t="s">
        <v>343</v>
      </c>
      <c r="O35" s="1" t="s">
        <v>342</v>
      </c>
      <c r="P35" s="1" t="s">
        <v>9161</v>
      </c>
      <c r="Q35" s="1" t="s">
        <v>341</v>
      </c>
      <c r="R35" s="1" t="s">
        <v>9162</v>
      </c>
      <c r="S35" s="1" t="s">
        <v>9083</v>
      </c>
      <c r="T35" s="1" t="s">
        <v>9123</v>
      </c>
      <c r="U35" s="1" t="s">
        <v>340</v>
      </c>
      <c r="V35" s="1" t="s">
        <v>9032</v>
      </c>
    </row>
    <row r="36" spans="1:22" ht="347.25" thickBot="1" x14ac:dyDescent="0.3">
      <c r="A36" s="1" t="s">
        <v>360</v>
      </c>
      <c r="B36" s="1" t="s">
        <v>9112</v>
      </c>
      <c r="C36" s="1" t="s">
        <v>359</v>
      </c>
      <c r="D36" s="1" t="s">
        <v>9163</v>
      </c>
      <c r="E36" s="1" t="s">
        <v>9024</v>
      </c>
      <c r="F36" s="1" t="s">
        <v>358</v>
      </c>
      <c r="G36" s="1" t="s">
        <v>9164</v>
      </c>
      <c r="H36" s="1" t="s">
        <v>9026</v>
      </c>
      <c r="I36" s="1" t="s">
        <v>357</v>
      </c>
      <c r="J36" s="1" t="s">
        <v>9056</v>
      </c>
      <c r="K36" s="1" t="s">
        <v>9028</v>
      </c>
      <c r="L36" s="1" t="s">
        <v>356</v>
      </c>
      <c r="M36" s="1" t="s">
        <v>355</v>
      </c>
      <c r="N36" s="1" t="s">
        <v>354</v>
      </c>
      <c r="O36" s="1" t="s">
        <v>353</v>
      </c>
      <c r="P36" s="1" t="s">
        <v>9165</v>
      </c>
      <c r="Q36" s="1" t="s">
        <v>352</v>
      </c>
      <c r="R36" s="1" t="s">
        <v>9166</v>
      </c>
      <c r="S36" s="1" t="s">
        <v>351</v>
      </c>
      <c r="T36" s="1" t="s">
        <v>350</v>
      </c>
      <c r="U36" s="1" t="s">
        <v>9155</v>
      </c>
      <c r="V36" s="1" t="s">
        <v>9032</v>
      </c>
    </row>
    <row r="37" spans="1:22" ht="347.25" thickBot="1" x14ac:dyDescent="0.3">
      <c r="A37" s="1" t="s">
        <v>370</v>
      </c>
      <c r="B37" s="1" t="s">
        <v>9112</v>
      </c>
      <c r="C37" s="1" t="s">
        <v>369</v>
      </c>
      <c r="D37" s="1" t="s">
        <v>9163</v>
      </c>
      <c r="E37" s="1" t="s">
        <v>9024</v>
      </c>
      <c r="F37" s="1" t="s">
        <v>368</v>
      </c>
      <c r="G37" s="1" t="s">
        <v>9167</v>
      </c>
      <c r="H37" s="1" t="s">
        <v>9026</v>
      </c>
      <c r="I37" s="1" t="s">
        <v>367</v>
      </c>
      <c r="J37" s="1" t="s">
        <v>9049</v>
      </c>
      <c r="K37" s="1" t="s">
        <v>9028</v>
      </c>
      <c r="L37" s="1" t="s">
        <v>366</v>
      </c>
      <c r="M37" s="1" t="s">
        <v>366</v>
      </c>
      <c r="N37" s="1" t="s">
        <v>365</v>
      </c>
      <c r="O37" s="1" t="s">
        <v>364</v>
      </c>
      <c r="P37" s="1" t="s">
        <v>9168</v>
      </c>
      <c r="Q37" s="1" t="s">
        <v>363</v>
      </c>
      <c r="R37" s="1" t="s">
        <v>9041</v>
      </c>
      <c r="S37" s="1" t="s">
        <v>362</v>
      </c>
      <c r="T37" s="1" t="s">
        <v>361</v>
      </c>
      <c r="U37" s="1" t="s">
        <v>9155</v>
      </c>
      <c r="V37" s="1" t="s">
        <v>9032</v>
      </c>
    </row>
    <row r="38" spans="1:22" ht="165.75" thickBot="1" x14ac:dyDescent="0.3">
      <c r="A38" s="1" t="s">
        <v>380</v>
      </c>
      <c r="B38" s="1" t="s">
        <v>9112</v>
      </c>
      <c r="C38" s="1" t="s">
        <v>379</v>
      </c>
      <c r="D38" s="1" t="s">
        <v>9163</v>
      </c>
      <c r="E38" s="1" t="s">
        <v>9024</v>
      </c>
      <c r="F38" s="1" t="s">
        <v>378</v>
      </c>
      <c r="G38" s="1" t="s">
        <v>9169</v>
      </c>
      <c r="H38" s="1" t="s">
        <v>9026</v>
      </c>
      <c r="I38" s="1" t="s">
        <v>377</v>
      </c>
      <c r="J38" s="1" t="s">
        <v>9049</v>
      </c>
      <c r="K38" s="1" t="s">
        <v>9064</v>
      </c>
      <c r="L38" s="1" t="s">
        <v>376</v>
      </c>
      <c r="M38" s="1" t="s">
        <v>376</v>
      </c>
      <c r="N38" s="1" t="s">
        <v>375</v>
      </c>
      <c r="O38" s="1" t="s">
        <v>374</v>
      </c>
      <c r="P38" s="1" t="s">
        <v>9170</v>
      </c>
      <c r="Q38" s="1" t="s">
        <v>373</v>
      </c>
      <c r="R38" s="1" t="s">
        <v>9171</v>
      </c>
      <c r="S38" s="1" t="s">
        <v>372</v>
      </c>
      <c r="T38" s="1" t="s">
        <v>371</v>
      </c>
      <c r="U38" s="1" t="s">
        <v>9067</v>
      </c>
      <c r="V38" s="1" t="s">
        <v>9032</v>
      </c>
    </row>
    <row r="39" spans="1:22" ht="198.75" thickBot="1" x14ac:dyDescent="0.3">
      <c r="A39" s="1" t="s">
        <v>391</v>
      </c>
      <c r="B39" s="1" t="s">
        <v>9112</v>
      </c>
      <c r="C39" s="1" t="s">
        <v>390</v>
      </c>
      <c r="D39" s="1" t="s">
        <v>9163</v>
      </c>
      <c r="E39" s="1" t="s">
        <v>9024</v>
      </c>
      <c r="F39" s="1" t="s">
        <v>389</v>
      </c>
      <c r="G39" s="1" t="s">
        <v>9172</v>
      </c>
      <c r="H39" s="1" t="s">
        <v>9026</v>
      </c>
      <c r="I39" s="1" t="s">
        <v>388</v>
      </c>
      <c r="J39" s="1" t="s">
        <v>9027</v>
      </c>
      <c r="K39" s="1" t="s">
        <v>9028</v>
      </c>
      <c r="L39" s="1" t="s">
        <v>387</v>
      </c>
      <c r="M39" s="1" t="s">
        <v>386</v>
      </c>
      <c r="N39" s="1" t="s">
        <v>385</v>
      </c>
      <c r="O39" s="1" t="s">
        <v>384</v>
      </c>
      <c r="P39" s="1" t="s">
        <v>9173</v>
      </c>
      <c r="Q39" s="1" t="s">
        <v>383</v>
      </c>
      <c r="R39" s="1" t="s">
        <v>9174</v>
      </c>
      <c r="S39" s="1" t="s">
        <v>382</v>
      </c>
      <c r="T39" s="1" t="s">
        <v>381</v>
      </c>
      <c r="U39" s="1" t="s">
        <v>9031</v>
      </c>
      <c r="V39" s="1" t="s">
        <v>9032</v>
      </c>
    </row>
    <row r="40" spans="1:22" ht="132.75" thickBot="1" x14ac:dyDescent="0.3">
      <c r="A40" s="1" t="s">
        <v>402</v>
      </c>
      <c r="B40" s="1" t="s">
        <v>9112</v>
      </c>
      <c r="C40" s="1" t="s">
        <v>401</v>
      </c>
      <c r="D40" s="1" t="s">
        <v>9175</v>
      </c>
      <c r="E40" s="1" t="s">
        <v>9024</v>
      </c>
      <c r="F40" s="1" t="s">
        <v>400</v>
      </c>
      <c r="G40" s="1" t="s">
        <v>9176</v>
      </c>
      <c r="H40" s="1" t="s">
        <v>9026</v>
      </c>
      <c r="I40" s="1" t="s">
        <v>399</v>
      </c>
      <c r="J40" s="1" t="s">
        <v>9027</v>
      </c>
      <c r="K40" s="1" t="s">
        <v>9035</v>
      </c>
      <c r="L40" s="1" t="s">
        <v>398</v>
      </c>
      <c r="M40" s="1" t="s">
        <v>397</v>
      </c>
      <c r="N40" s="1" t="s">
        <v>396</v>
      </c>
      <c r="O40" s="1" t="s">
        <v>395</v>
      </c>
      <c r="P40" s="1" t="s">
        <v>9177</v>
      </c>
      <c r="Q40" s="1" t="s">
        <v>394</v>
      </c>
      <c r="R40" s="1" t="s">
        <v>9178</v>
      </c>
      <c r="S40" s="1" t="s">
        <v>393</v>
      </c>
      <c r="T40" s="1" t="s">
        <v>392</v>
      </c>
      <c r="U40" s="1" t="s">
        <v>9031</v>
      </c>
      <c r="V40" s="1" t="s">
        <v>9032</v>
      </c>
    </row>
    <row r="41" spans="1:22" ht="116.25" thickBot="1" x14ac:dyDescent="0.3">
      <c r="A41" s="1" t="s">
        <v>413</v>
      </c>
      <c r="B41" s="1" t="s">
        <v>9112</v>
      </c>
      <c r="C41" s="1" t="s">
        <v>412</v>
      </c>
      <c r="D41" s="1" t="s">
        <v>9175</v>
      </c>
      <c r="E41" s="1" t="s">
        <v>9024</v>
      </c>
      <c r="F41" s="1" t="s">
        <v>411</v>
      </c>
      <c r="G41" s="1" t="s">
        <v>9179</v>
      </c>
      <c r="H41" s="1" t="s">
        <v>9026</v>
      </c>
      <c r="I41" s="1" t="s">
        <v>410</v>
      </c>
      <c r="J41" s="1" t="s">
        <v>9027</v>
      </c>
      <c r="K41" s="1" t="s">
        <v>9028</v>
      </c>
      <c r="L41" s="1" t="s">
        <v>409</v>
      </c>
      <c r="M41" s="1" t="s">
        <v>408</v>
      </c>
      <c r="N41" s="1" t="s">
        <v>407</v>
      </c>
      <c r="O41" s="1" t="s">
        <v>406</v>
      </c>
      <c r="P41" s="1" t="s">
        <v>9180</v>
      </c>
      <c r="Q41" s="1" t="s">
        <v>405</v>
      </c>
      <c r="R41" s="1" t="s">
        <v>9181</v>
      </c>
      <c r="S41" s="1" t="s">
        <v>404</v>
      </c>
      <c r="T41" s="1" t="s">
        <v>403</v>
      </c>
      <c r="U41" s="1" t="s">
        <v>9042</v>
      </c>
      <c r="V41" s="1" t="s">
        <v>9032</v>
      </c>
    </row>
    <row r="42" spans="1:22" ht="132.75" thickBot="1" x14ac:dyDescent="0.3">
      <c r="A42" s="1" t="s">
        <v>424</v>
      </c>
      <c r="B42" s="1" t="s">
        <v>9112</v>
      </c>
      <c r="C42" s="1" t="s">
        <v>423</v>
      </c>
      <c r="D42" s="1" t="s">
        <v>9182</v>
      </c>
      <c r="E42" s="1" t="s">
        <v>9024</v>
      </c>
      <c r="F42" s="1" t="s">
        <v>422</v>
      </c>
      <c r="G42" s="1" t="s">
        <v>9183</v>
      </c>
      <c r="H42" s="1" t="s">
        <v>9062</v>
      </c>
      <c r="I42" s="1" t="s">
        <v>421</v>
      </c>
      <c r="J42" s="1" t="s">
        <v>9080</v>
      </c>
      <c r="K42" s="1" t="s">
        <v>9064</v>
      </c>
      <c r="L42" s="1" t="s">
        <v>420</v>
      </c>
      <c r="M42" s="1" t="s">
        <v>419</v>
      </c>
      <c r="N42" s="1" t="s">
        <v>418</v>
      </c>
      <c r="O42" s="1" t="s">
        <v>417</v>
      </c>
      <c r="P42" s="1" t="s">
        <v>9184</v>
      </c>
      <c r="Q42" s="1" t="s">
        <v>416</v>
      </c>
      <c r="R42" s="1" t="s">
        <v>9134</v>
      </c>
      <c r="S42" s="1" t="s">
        <v>415</v>
      </c>
      <c r="T42" s="1" t="s">
        <v>414</v>
      </c>
      <c r="U42" s="1" t="s">
        <v>9031</v>
      </c>
      <c r="V42" s="1" t="s">
        <v>9032</v>
      </c>
    </row>
    <row r="43" spans="1:22" ht="132.75" thickBot="1" x14ac:dyDescent="0.3">
      <c r="A43" s="1" t="s">
        <v>435</v>
      </c>
      <c r="B43" s="1" t="s">
        <v>9112</v>
      </c>
      <c r="C43" s="1" t="s">
        <v>434</v>
      </c>
      <c r="D43" s="1" t="s">
        <v>9182</v>
      </c>
      <c r="E43" s="1" t="s">
        <v>9024</v>
      </c>
      <c r="F43" s="1" t="s">
        <v>433</v>
      </c>
      <c r="G43" s="1" t="s">
        <v>9185</v>
      </c>
      <c r="H43" s="1" t="s">
        <v>9062</v>
      </c>
      <c r="I43" s="1" t="s">
        <v>432</v>
      </c>
      <c r="J43" s="1" t="s">
        <v>9186</v>
      </c>
      <c r="K43" s="1" t="s">
        <v>9050</v>
      </c>
      <c r="L43" s="1" t="s">
        <v>431</v>
      </c>
      <c r="M43" s="1" t="s">
        <v>430</v>
      </c>
      <c r="N43" s="1" t="s">
        <v>429</v>
      </c>
      <c r="O43" s="1" t="s">
        <v>428</v>
      </c>
      <c r="P43" s="1" t="s">
        <v>9184</v>
      </c>
      <c r="Q43" s="1" t="s">
        <v>427</v>
      </c>
      <c r="R43" s="1" t="s">
        <v>9134</v>
      </c>
      <c r="S43" s="1" t="s">
        <v>426</v>
      </c>
      <c r="T43" s="1" t="s">
        <v>425</v>
      </c>
      <c r="U43" s="1" t="s">
        <v>9031</v>
      </c>
      <c r="V43" s="1" t="s">
        <v>9032</v>
      </c>
    </row>
    <row r="44" spans="1:22" ht="132.75" thickBot="1" x14ac:dyDescent="0.3">
      <c r="A44" s="1" t="s">
        <v>446</v>
      </c>
      <c r="B44" s="1" t="s">
        <v>9112</v>
      </c>
      <c r="C44" s="1" t="s">
        <v>445</v>
      </c>
      <c r="D44" s="1" t="s">
        <v>9182</v>
      </c>
      <c r="E44" s="1" t="s">
        <v>9024</v>
      </c>
      <c r="F44" s="1" t="s">
        <v>444</v>
      </c>
      <c r="G44" s="1" t="s">
        <v>9187</v>
      </c>
      <c r="H44" s="1" t="s">
        <v>9062</v>
      </c>
      <c r="I44" s="1" t="s">
        <v>443</v>
      </c>
      <c r="J44" s="1" t="s">
        <v>9188</v>
      </c>
      <c r="K44" s="1" t="s">
        <v>9050</v>
      </c>
      <c r="L44" s="1" t="s">
        <v>442</v>
      </c>
      <c r="M44" s="1" t="s">
        <v>441</v>
      </c>
      <c r="N44" s="1" t="s">
        <v>440</v>
      </c>
      <c r="O44" s="1" t="s">
        <v>439</v>
      </c>
      <c r="P44" s="1" t="s">
        <v>9184</v>
      </c>
      <c r="Q44" s="1" t="s">
        <v>438</v>
      </c>
      <c r="R44" s="1" t="s">
        <v>9134</v>
      </c>
      <c r="S44" s="1" t="s">
        <v>437</v>
      </c>
      <c r="T44" s="1" t="s">
        <v>436</v>
      </c>
      <c r="U44" s="1" t="s">
        <v>9031</v>
      </c>
      <c r="V44" s="1" t="s">
        <v>9032</v>
      </c>
    </row>
    <row r="45" spans="1:22" ht="215.25" thickBot="1" x14ac:dyDescent="0.3">
      <c r="A45" s="1" t="s">
        <v>456</v>
      </c>
      <c r="B45" s="1" t="s">
        <v>9112</v>
      </c>
      <c r="C45" s="1" t="s">
        <v>455</v>
      </c>
      <c r="D45" s="1" t="s">
        <v>9182</v>
      </c>
      <c r="E45" s="1" t="s">
        <v>9024</v>
      </c>
      <c r="F45" s="1" t="s">
        <v>454</v>
      </c>
      <c r="G45" s="1" t="s">
        <v>9189</v>
      </c>
      <c r="H45" s="1" t="s">
        <v>9026</v>
      </c>
      <c r="I45" s="1" t="s">
        <v>453</v>
      </c>
      <c r="J45" s="1" t="s">
        <v>9027</v>
      </c>
      <c r="K45" s="1" t="s">
        <v>9028</v>
      </c>
      <c r="L45" s="1" t="s">
        <v>452</v>
      </c>
      <c r="M45" s="1" t="s">
        <v>452</v>
      </c>
      <c r="N45" s="1" t="s">
        <v>451</v>
      </c>
      <c r="O45" s="1" t="s">
        <v>450</v>
      </c>
      <c r="P45" s="1" t="s">
        <v>9190</v>
      </c>
      <c r="Q45" s="1" t="s">
        <v>449</v>
      </c>
      <c r="R45" s="1" t="s">
        <v>9030</v>
      </c>
      <c r="S45" s="1" t="s">
        <v>448</v>
      </c>
      <c r="T45" s="1" t="s">
        <v>447</v>
      </c>
      <c r="U45" s="1" t="s">
        <v>9042</v>
      </c>
      <c r="V45" s="1" t="s">
        <v>9032</v>
      </c>
    </row>
    <row r="46" spans="1:22" ht="215.25" thickBot="1" x14ac:dyDescent="0.3">
      <c r="A46" s="1" t="s">
        <v>466</v>
      </c>
      <c r="B46" s="1" t="s">
        <v>9112</v>
      </c>
      <c r="C46" s="1" t="s">
        <v>465</v>
      </c>
      <c r="D46" s="1" t="s">
        <v>9191</v>
      </c>
      <c r="E46" s="1" t="s">
        <v>9024</v>
      </c>
      <c r="F46" s="1" t="s">
        <v>464</v>
      </c>
      <c r="G46" s="1" t="s">
        <v>9192</v>
      </c>
      <c r="H46" s="1" t="s">
        <v>9026</v>
      </c>
      <c r="I46" s="1" t="s">
        <v>463</v>
      </c>
      <c r="J46" s="1" t="s">
        <v>9027</v>
      </c>
      <c r="K46" s="1" t="s">
        <v>9028</v>
      </c>
      <c r="L46" s="1" t="s">
        <v>462</v>
      </c>
      <c r="M46" s="1" t="s">
        <v>462</v>
      </c>
      <c r="N46" s="1" t="s">
        <v>461</v>
      </c>
      <c r="O46" s="1" t="s">
        <v>460</v>
      </c>
      <c r="P46" s="1" t="s">
        <v>9193</v>
      </c>
      <c r="Q46" s="1" t="s">
        <v>459</v>
      </c>
      <c r="R46" s="1" t="s">
        <v>9194</v>
      </c>
      <c r="S46" s="1" t="s">
        <v>458</v>
      </c>
      <c r="T46" s="1" t="s">
        <v>457</v>
      </c>
      <c r="U46" s="1" t="s">
        <v>9031</v>
      </c>
      <c r="V46" s="1" t="s">
        <v>9032</v>
      </c>
    </row>
    <row r="47" spans="1:22" ht="215.25" thickBot="1" x14ac:dyDescent="0.3">
      <c r="A47" s="1" t="s">
        <v>476</v>
      </c>
      <c r="B47" s="1" t="s">
        <v>9112</v>
      </c>
      <c r="C47" s="1" t="s">
        <v>475</v>
      </c>
      <c r="D47" s="1" t="s">
        <v>9191</v>
      </c>
      <c r="E47" s="1" t="s">
        <v>9024</v>
      </c>
      <c r="F47" s="1" t="s">
        <v>474</v>
      </c>
      <c r="G47" s="1" t="s">
        <v>9195</v>
      </c>
      <c r="H47" s="1" t="s">
        <v>9026</v>
      </c>
      <c r="I47" s="1" t="s">
        <v>473</v>
      </c>
      <c r="J47" s="1" t="s">
        <v>9027</v>
      </c>
      <c r="K47" s="1" t="s">
        <v>9028</v>
      </c>
      <c r="L47" s="1" t="s">
        <v>472</v>
      </c>
      <c r="M47" s="1" t="s">
        <v>472</v>
      </c>
      <c r="N47" s="1" t="s">
        <v>471</v>
      </c>
      <c r="O47" s="1" t="s">
        <v>470</v>
      </c>
      <c r="P47" s="1" t="s">
        <v>9193</v>
      </c>
      <c r="Q47" s="1" t="s">
        <v>469</v>
      </c>
      <c r="R47" s="1" t="s">
        <v>9194</v>
      </c>
      <c r="S47" s="1" t="s">
        <v>468</v>
      </c>
      <c r="T47" s="1" t="s">
        <v>467</v>
      </c>
      <c r="U47" s="1" t="s">
        <v>9031</v>
      </c>
      <c r="V47" s="1" t="s">
        <v>9032</v>
      </c>
    </row>
    <row r="48" spans="1:22" ht="148.5" thickBot="1" x14ac:dyDescent="0.3">
      <c r="A48" s="1" t="s">
        <v>487</v>
      </c>
      <c r="B48" s="1" t="s">
        <v>9112</v>
      </c>
      <c r="C48" s="1" t="s">
        <v>486</v>
      </c>
      <c r="D48" s="1" t="s">
        <v>9196</v>
      </c>
      <c r="E48" s="1" t="s">
        <v>9024</v>
      </c>
      <c r="F48" s="1" t="s">
        <v>485</v>
      </c>
      <c r="G48" s="1" t="s">
        <v>9197</v>
      </c>
      <c r="H48" s="1" t="s">
        <v>9026</v>
      </c>
      <c r="I48" s="1" t="s">
        <v>484</v>
      </c>
      <c r="J48" s="1" t="s">
        <v>9027</v>
      </c>
      <c r="K48" s="1" t="s">
        <v>9064</v>
      </c>
      <c r="L48" s="1" t="s">
        <v>483</v>
      </c>
      <c r="M48" s="1" t="s">
        <v>482</v>
      </c>
      <c r="N48" s="1" t="s">
        <v>481</v>
      </c>
      <c r="O48" s="1" t="s">
        <v>480</v>
      </c>
      <c r="P48" s="1" t="s">
        <v>9198</v>
      </c>
      <c r="Q48" s="1" t="s">
        <v>479</v>
      </c>
      <c r="R48" s="1" t="s">
        <v>9199</v>
      </c>
      <c r="S48" s="1" t="s">
        <v>478</v>
      </c>
      <c r="T48" s="1" t="s">
        <v>477</v>
      </c>
      <c r="U48" s="1" t="s">
        <v>9031</v>
      </c>
      <c r="V48" s="1" t="s">
        <v>9032</v>
      </c>
    </row>
    <row r="49" spans="1:22" ht="182.25" thickBot="1" x14ac:dyDescent="0.3">
      <c r="A49" s="1" t="s">
        <v>498</v>
      </c>
      <c r="B49" s="1" t="s">
        <v>9112</v>
      </c>
      <c r="C49" s="1" t="s">
        <v>497</v>
      </c>
      <c r="D49" s="1" t="s">
        <v>9200</v>
      </c>
      <c r="E49" s="1" t="s">
        <v>9024</v>
      </c>
      <c r="F49" s="1" t="s">
        <v>496</v>
      </c>
      <c r="G49" s="1" t="s">
        <v>9201</v>
      </c>
      <c r="H49" s="1" t="s">
        <v>9026</v>
      </c>
      <c r="I49" s="1" t="s">
        <v>495</v>
      </c>
      <c r="J49" s="1" t="s">
        <v>9027</v>
      </c>
      <c r="K49" s="1" t="s">
        <v>9035</v>
      </c>
      <c r="L49" s="1" t="s">
        <v>494</v>
      </c>
      <c r="M49" s="1" t="s">
        <v>493</v>
      </c>
      <c r="N49" s="1" t="s">
        <v>492</v>
      </c>
      <c r="O49" s="1" t="s">
        <v>491</v>
      </c>
      <c r="P49" s="1" t="s">
        <v>9202</v>
      </c>
      <c r="Q49" s="1" t="s">
        <v>490</v>
      </c>
      <c r="R49" s="1" t="s">
        <v>9203</v>
      </c>
      <c r="S49" s="1" t="s">
        <v>489</v>
      </c>
      <c r="T49" s="1" t="s">
        <v>488</v>
      </c>
      <c r="U49" s="1" t="s">
        <v>9031</v>
      </c>
      <c r="V49" s="1" t="s">
        <v>9032</v>
      </c>
    </row>
    <row r="50" spans="1:22" ht="215.25" thickBot="1" x14ac:dyDescent="0.3">
      <c r="A50" s="1" t="s">
        <v>507</v>
      </c>
      <c r="B50" s="1" t="s">
        <v>9112</v>
      </c>
      <c r="C50" s="1" t="s">
        <v>506</v>
      </c>
      <c r="D50" s="1" t="s">
        <v>9200</v>
      </c>
      <c r="E50" s="1" t="s">
        <v>9024</v>
      </c>
      <c r="F50" s="1" t="s">
        <v>505</v>
      </c>
      <c r="G50" s="1" t="s">
        <v>9204</v>
      </c>
      <c r="H50" s="1" t="s">
        <v>9026</v>
      </c>
      <c r="I50" s="1" t="s">
        <v>504</v>
      </c>
      <c r="J50" s="1" t="s">
        <v>9027</v>
      </c>
      <c r="K50" s="1" t="s">
        <v>9064</v>
      </c>
      <c r="L50" s="1" t="s">
        <v>503</v>
      </c>
      <c r="M50" s="1" t="s">
        <v>503</v>
      </c>
      <c r="N50" s="1" t="s">
        <v>502</v>
      </c>
      <c r="O50" s="1" t="s">
        <v>501</v>
      </c>
      <c r="P50" s="1" t="s">
        <v>9205</v>
      </c>
      <c r="Q50" s="1" t="s">
        <v>500</v>
      </c>
      <c r="R50" s="1" t="s">
        <v>9178</v>
      </c>
      <c r="S50" s="1" t="s">
        <v>9083</v>
      </c>
      <c r="T50" s="1" t="s">
        <v>9123</v>
      </c>
      <c r="U50" s="1" t="s">
        <v>499</v>
      </c>
      <c r="V50" s="1" t="s">
        <v>9032</v>
      </c>
    </row>
    <row r="51" spans="1:22" ht="116.25" thickBot="1" x14ac:dyDescent="0.3">
      <c r="A51" s="1" t="s">
        <v>518</v>
      </c>
      <c r="B51" s="1" t="s">
        <v>9112</v>
      </c>
      <c r="C51" s="1" t="s">
        <v>517</v>
      </c>
      <c r="D51" s="1" t="s">
        <v>9200</v>
      </c>
      <c r="E51" s="1" t="s">
        <v>9024</v>
      </c>
      <c r="F51" s="1" t="s">
        <v>516</v>
      </c>
      <c r="G51" s="1" t="s">
        <v>9206</v>
      </c>
      <c r="H51" s="1" t="s">
        <v>9026</v>
      </c>
      <c r="I51" s="1" t="s">
        <v>515</v>
      </c>
      <c r="J51" s="1" t="s">
        <v>9027</v>
      </c>
      <c r="K51" s="1" t="s">
        <v>9028</v>
      </c>
      <c r="L51" s="1" t="s">
        <v>514</v>
      </c>
      <c r="M51" s="1" t="s">
        <v>513</v>
      </c>
      <c r="N51" s="1" t="s">
        <v>512</v>
      </c>
      <c r="O51" s="1" t="s">
        <v>511</v>
      </c>
      <c r="P51" s="1" t="s">
        <v>9207</v>
      </c>
      <c r="Q51" s="1" t="s">
        <v>510</v>
      </c>
      <c r="R51" s="1" t="s">
        <v>9208</v>
      </c>
      <c r="S51" s="1" t="s">
        <v>509</v>
      </c>
      <c r="T51" s="1" t="s">
        <v>508</v>
      </c>
      <c r="U51" s="1" t="s">
        <v>9042</v>
      </c>
      <c r="V51" s="1" t="s">
        <v>9032</v>
      </c>
    </row>
    <row r="52" spans="1:22" ht="99.75" thickBot="1" x14ac:dyDescent="0.3">
      <c r="A52" s="1" t="s">
        <v>529</v>
      </c>
      <c r="B52" s="1" t="s">
        <v>9112</v>
      </c>
      <c r="C52" s="1" t="s">
        <v>528</v>
      </c>
      <c r="D52" s="1" t="s">
        <v>9209</v>
      </c>
      <c r="E52" s="1" t="s">
        <v>9024</v>
      </c>
      <c r="F52" s="1" t="s">
        <v>527</v>
      </c>
      <c r="G52" s="1" t="s">
        <v>9210</v>
      </c>
      <c r="H52" s="1" t="s">
        <v>9062</v>
      </c>
      <c r="I52" s="1" t="s">
        <v>526</v>
      </c>
      <c r="J52" s="1" t="s">
        <v>9063</v>
      </c>
      <c r="K52" s="1" t="s">
        <v>9050</v>
      </c>
      <c r="L52" s="1" t="s">
        <v>525</v>
      </c>
      <c r="M52" s="1" t="s">
        <v>524</v>
      </c>
      <c r="N52" s="1" t="s">
        <v>523</v>
      </c>
      <c r="O52" s="1" t="s">
        <v>522</v>
      </c>
      <c r="P52" s="1" t="s">
        <v>9211</v>
      </c>
      <c r="Q52" s="1" t="s">
        <v>521</v>
      </c>
      <c r="R52" s="1" t="s">
        <v>9212</v>
      </c>
      <c r="S52" s="1" t="s">
        <v>520</v>
      </c>
      <c r="T52" s="1" t="s">
        <v>519</v>
      </c>
      <c r="U52" s="1" t="s">
        <v>9067</v>
      </c>
      <c r="V52" s="1" t="s">
        <v>9032</v>
      </c>
    </row>
    <row r="53" spans="1:22" ht="409.6" thickBot="1" x14ac:dyDescent="0.3">
      <c r="A53" s="1" t="s">
        <v>539</v>
      </c>
      <c r="B53" s="1" t="s">
        <v>9112</v>
      </c>
      <c r="C53" s="1" t="s">
        <v>538</v>
      </c>
      <c r="D53" s="1" t="s">
        <v>9213</v>
      </c>
      <c r="E53" s="1" t="s">
        <v>9024</v>
      </c>
      <c r="F53" s="1" t="s">
        <v>537</v>
      </c>
      <c r="G53" s="1" t="s">
        <v>9214</v>
      </c>
      <c r="H53" s="1" t="s">
        <v>9026</v>
      </c>
      <c r="I53" s="1" t="s">
        <v>536</v>
      </c>
      <c r="J53" s="1" t="s">
        <v>9103</v>
      </c>
      <c r="K53" s="1" t="s">
        <v>9035</v>
      </c>
      <c r="L53" s="1" t="s">
        <v>535</v>
      </c>
      <c r="M53" s="1" t="s">
        <v>535</v>
      </c>
      <c r="N53" s="1" t="s">
        <v>534</v>
      </c>
      <c r="O53" s="1" t="s">
        <v>533</v>
      </c>
      <c r="P53" s="1" t="s">
        <v>9215</v>
      </c>
      <c r="Q53" s="1" t="s">
        <v>532</v>
      </c>
      <c r="R53" s="1" t="s">
        <v>9216</v>
      </c>
      <c r="S53" s="1" t="s">
        <v>531</v>
      </c>
      <c r="T53" s="1" t="s">
        <v>530</v>
      </c>
      <c r="U53" s="1" t="s">
        <v>9217</v>
      </c>
      <c r="V53" s="1" t="s">
        <v>9032</v>
      </c>
    </row>
    <row r="54" spans="1:22" ht="363.75" thickBot="1" x14ac:dyDescent="0.3">
      <c r="A54" s="1" t="s">
        <v>549</v>
      </c>
      <c r="B54" s="1" t="s">
        <v>9112</v>
      </c>
      <c r="C54" s="1" t="s">
        <v>548</v>
      </c>
      <c r="D54" s="1" t="s">
        <v>9213</v>
      </c>
      <c r="E54" s="1" t="s">
        <v>9024</v>
      </c>
      <c r="F54" s="1" t="s">
        <v>547</v>
      </c>
      <c r="G54" s="1" t="s">
        <v>9218</v>
      </c>
      <c r="H54" s="1" t="s">
        <v>9026</v>
      </c>
      <c r="I54" s="1" t="s">
        <v>546</v>
      </c>
      <c r="J54" s="1" t="s">
        <v>9103</v>
      </c>
      <c r="K54" s="1" t="s">
        <v>9050</v>
      </c>
      <c r="L54" s="1" t="s">
        <v>545</v>
      </c>
      <c r="M54" s="1" t="s">
        <v>545</v>
      </c>
      <c r="N54" s="1" t="s">
        <v>544</v>
      </c>
      <c r="O54" s="1" t="s">
        <v>543</v>
      </c>
      <c r="P54" s="1" t="s">
        <v>9215</v>
      </c>
      <c r="Q54" s="1" t="s">
        <v>542</v>
      </c>
      <c r="R54" s="1" t="s">
        <v>9219</v>
      </c>
      <c r="S54" s="1" t="s">
        <v>541</v>
      </c>
      <c r="T54" s="1" t="s">
        <v>540</v>
      </c>
      <c r="U54" s="1" t="s">
        <v>9220</v>
      </c>
      <c r="V54" s="1" t="s">
        <v>9032</v>
      </c>
    </row>
    <row r="55" spans="1:22" ht="363.75" thickBot="1" x14ac:dyDescent="0.3">
      <c r="A55" s="1" t="s">
        <v>560</v>
      </c>
      <c r="B55" s="1" t="s">
        <v>9112</v>
      </c>
      <c r="C55" s="1" t="s">
        <v>559</v>
      </c>
      <c r="D55" s="1" t="s">
        <v>9213</v>
      </c>
      <c r="E55" s="1" t="s">
        <v>9024</v>
      </c>
      <c r="F55" s="1" t="s">
        <v>558</v>
      </c>
      <c r="G55" s="1" t="s">
        <v>9221</v>
      </c>
      <c r="H55" s="1" t="s">
        <v>9026</v>
      </c>
      <c r="I55" s="1" t="s">
        <v>557</v>
      </c>
      <c r="J55" s="1" t="s">
        <v>9103</v>
      </c>
      <c r="K55" s="1" t="s">
        <v>9035</v>
      </c>
      <c r="L55" s="1" t="s">
        <v>556</v>
      </c>
      <c r="M55" s="1" t="s">
        <v>555</v>
      </c>
      <c r="N55" s="1" t="s">
        <v>554</v>
      </c>
      <c r="O55" s="1" t="s">
        <v>553</v>
      </c>
      <c r="P55" s="1" t="s">
        <v>9222</v>
      </c>
      <c r="Q55" s="1" t="s">
        <v>552</v>
      </c>
      <c r="R55" s="1" t="s">
        <v>9223</v>
      </c>
      <c r="S55" s="1" t="s">
        <v>551</v>
      </c>
      <c r="T55" s="1" t="s">
        <v>550</v>
      </c>
      <c r="U55" s="1" t="s">
        <v>9220</v>
      </c>
      <c r="V55" s="1" t="s">
        <v>9032</v>
      </c>
    </row>
    <row r="56" spans="1:22" ht="182.25" thickBot="1" x14ac:dyDescent="0.3">
      <c r="A56" s="1" t="s">
        <v>571</v>
      </c>
      <c r="B56" s="1" t="s">
        <v>9112</v>
      </c>
      <c r="C56" s="1" t="s">
        <v>570</v>
      </c>
      <c r="D56" s="1" t="s">
        <v>9224</v>
      </c>
      <c r="E56" s="1" t="s">
        <v>9024</v>
      </c>
      <c r="F56" s="1" t="s">
        <v>569</v>
      </c>
      <c r="G56" s="1" t="s">
        <v>9225</v>
      </c>
      <c r="H56" s="1" t="s">
        <v>9026</v>
      </c>
      <c r="I56" s="1" t="s">
        <v>568</v>
      </c>
      <c r="J56" s="1" t="s">
        <v>9027</v>
      </c>
      <c r="K56" s="1" t="s">
        <v>9035</v>
      </c>
      <c r="L56" s="1" t="s">
        <v>567</v>
      </c>
      <c r="M56" s="1" t="s">
        <v>566</v>
      </c>
      <c r="N56" s="1" t="s">
        <v>565</v>
      </c>
      <c r="O56" s="1" t="s">
        <v>564</v>
      </c>
      <c r="P56" s="1" t="s">
        <v>9226</v>
      </c>
      <c r="Q56" s="1" t="s">
        <v>563</v>
      </c>
      <c r="R56" s="1" t="s">
        <v>9227</v>
      </c>
      <c r="S56" s="1" t="s">
        <v>562</v>
      </c>
      <c r="T56" s="1" t="s">
        <v>561</v>
      </c>
      <c r="U56" s="1" t="s">
        <v>9042</v>
      </c>
      <c r="V56" s="1" t="s">
        <v>9032</v>
      </c>
    </row>
    <row r="57" spans="1:22" ht="132.75" thickBot="1" x14ac:dyDescent="0.3">
      <c r="A57" s="1" t="s">
        <v>582</v>
      </c>
      <c r="B57" s="1" t="s">
        <v>9112</v>
      </c>
      <c r="C57" s="1" t="s">
        <v>581</v>
      </c>
      <c r="D57" s="1" t="s">
        <v>9224</v>
      </c>
      <c r="E57" s="1" t="s">
        <v>9024</v>
      </c>
      <c r="F57" s="1" t="s">
        <v>580</v>
      </c>
      <c r="G57" s="1" t="s">
        <v>9228</v>
      </c>
      <c r="H57" s="1" t="s">
        <v>9026</v>
      </c>
      <c r="I57" s="1" t="s">
        <v>579</v>
      </c>
      <c r="J57" s="1" t="s">
        <v>9027</v>
      </c>
      <c r="K57" s="1" t="s">
        <v>9035</v>
      </c>
      <c r="L57" s="1" t="s">
        <v>578</v>
      </c>
      <c r="M57" s="1" t="s">
        <v>577</v>
      </c>
      <c r="N57" s="1" t="s">
        <v>576</v>
      </c>
      <c r="O57" s="1" t="s">
        <v>575</v>
      </c>
      <c r="P57" s="1" t="s">
        <v>9229</v>
      </c>
      <c r="Q57" s="1" t="s">
        <v>574</v>
      </c>
      <c r="R57" s="1" t="s">
        <v>9227</v>
      </c>
      <c r="S57" s="1" t="s">
        <v>573</v>
      </c>
      <c r="T57" s="1" t="s">
        <v>572</v>
      </c>
      <c r="U57" s="1" t="s">
        <v>9031</v>
      </c>
      <c r="V57" s="1" t="s">
        <v>9032</v>
      </c>
    </row>
    <row r="58" spans="1:22" ht="116.25" thickBot="1" x14ac:dyDescent="0.3">
      <c r="A58" s="1" t="s">
        <v>593</v>
      </c>
      <c r="B58" s="1" t="s">
        <v>9112</v>
      </c>
      <c r="C58" s="1" t="s">
        <v>592</v>
      </c>
      <c r="D58" s="1" t="s">
        <v>9230</v>
      </c>
      <c r="E58" s="1" t="s">
        <v>9024</v>
      </c>
      <c r="F58" s="1" t="s">
        <v>591</v>
      </c>
      <c r="G58" s="1" t="s">
        <v>9231</v>
      </c>
      <c r="H58" s="1" t="s">
        <v>9026</v>
      </c>
      <c r="I58" s="1" t="s">
        <v>590</v>
      </c>
      <c r="J58" s="1" t="s">
        <v>9027</v>
      </c>
      <c r="K58" s="1" t="s">
        <v>9035</v>
      </c>
      <c r="L58" s="1" t="s">
        <v>589</v>
      </c>
      <c r="M58" s="1" t="s">
        <v>588</v>
      </c>
      <c r="N58" s="1" t="s">
        <v>587</v>
      </c>
      <c r="O58" s="1" t="s">
        <v>586</v>
      </c>
      <c r="P58" s="1" t="s">
        <v>9232</v>
      </c>
      <c r="Q58" s="1" t="s">
        <v>585</v>
      </c>
      <c r="R58" s="1" t="s">
        <v>9233</v>
      </c>
      <c r="S58" s="1" t="s">
        <v>584</v>
      </c>
      <c r="T58" s="1" t="s">
        <v>583</v>
      </c>
      <c r="U58" s="1" t="s">
        <v>9042</v>
      </c>
      <c r="V58" s="1" t="s">
        <v>9032</v>
      </c>
    </row>
    <row r="59" spans="1:22" ht="215.25" thickBot="1" x14ac:dyDescent="0.3">
      <c r="A59" s="1" t="s">
        <v>604</v>
      </c>
      <c r="B59" s="1" t="s">
        <v>9112</v>
      </c>
      <c r="C59" s="1" t="s">
        <v>603</v>
      </c>
      <c r="D59" s="1" t="s">
        <v>9234</v>
      </c>
      <c r="E59" s="1" t="s">
        <v>9024</v>
      </c>
      <c r="F59" s="1" t="s">
        <v>602</v>
      </c>
      <c r="G59" s="1" t="s">
        <v>9235</v>
      </c>
      <c r="H59" s="1" t="s">
        <v>9026</v>
      </c>
      <c r="I59" s="1" t="s">
        <v>601</v>
      </c>
      <c r="J59" s="1" t="s">
        <v>9027</v>
      </c>
      <c r="K59" s="1" t="s">
        <v>9035</v>
      </c>
      <c r="L59" s="1" t="s">
        <v>600</v>
      </c>
      <c r="M59" s="1" t="s">
        <v>599</v>
      </c>
      <c r="N59" s="1" t="s">
        <v>598</v>
      </c>
      <c r="O59" s="1" t="s">
        <v>597</v>
      </c>
      <c r="P59" s="1" t="s">
        <v>9236</v>
      </c>
      <c r="Q59" s="1" t="s">
        <v>596</v>
      </c>
      <c r="R59" s="1" t="s">
        <v>9237</v>
      </c>
      <c r="S59" s="1" t="s">
        <v>595</v>
      </c>
      <c r="T59" s="1" t="s">
        <v>594</v>
      </c>
      <c r="U59" s="1" t="s">
        <v>9042</v>
      </c>
      <c r="V59" s="1" t="s">
        <v>9032</v>
      </c>
    </row>
    <row r="60" spans="1:22" ht="165.75" thickBot="1" x14ac:dyDescent="0.3">
      <c r="A60" s="1" t="s">
        <v>615</v>
      </c>
      <c r="B60" s="1" t="s">
        <v>9112</v>
      </c>
      <c r="C60" s="1" t="s">
        <v>614</v>
      </c>
      <c r="D60" s="1" t="s">
        <v>9234</v>
      </c>
      <c r="E60" s="1" t="s">
        <v>9024</v>
      </c>
      <c r="F60" s="1" t="s">
        <v>613</v>
      </c>
      <c r="G60" s="1" t="s">
        <v>9238</v>
      </c>
      <c r="H60" s="1" t="s">
        <v>9026</v>
      </c>
      <c r="I60" s="1" t="s">
        <v>612</v>
      </c>
      <c r="J60" s="1" t="s">
        <v>9049</v>
      </c>
      <c r="K60" s="1" t="s">
        <v>9035</v>
      </c>
      <c r="L60" s="1" t="s">
        <v>611</v>
      </c>
      <c r="M60" s="1" t="s">
        <v>610</v>
      </c>
      <c r="N60" s="1" t="s">
        <v>609</v>
      </c>
      <c r="O60" s="1" t="s">
        <v>608</v>
      </c>
      <c r="P60" s="1" t="s">
        <v>9239</v>
      </c>
      <c r="Q60" s="1" t="s">
        <v>607</v>
      </c>
      <c r="R60" s="1" t="s">
        <v>9240</v>
      </c>
      <c r="S60" s="1" t="s">
        <v>606</v>
      </c>
      <c r="T60" s="1" t="s">
        <v>605</v>
      </c>
      <c r="U60" s="1" t="s">
        <v>9067</v>
      </c>
      <c r="V60" s="1" t="s">
        <v>9032</v>
      </c>
    </row>
    <row r="61" spans="1:22" ht="297.75" thickBot="1" x14ac:dyDescent="0.3">
      <c r="A61" s="1" t="s">
        <v>626</v>
      </c>
      <c r="B61" s="1" t="s">
        <v>9112</v>
      </c>
      <c r="C61" s="1" t="s">
        <v>625</v>
      </c>
      <c r="D61" s="1" t="s">
        <v>9241</v>
      </c>
      <c r="E61" s="1" t="s">
        <v>9024</v>
      </c>
      <c r="F61" s="1" t="s">
        <v>624</v>
      </c>
      <c r="G61" s="1" t="s">
        <v>9242</v>
      </c>
      <c r="H61" s="1" t="s">
        <v>9026</v>
      </c>
      <c r="I61" s="1" t="s">
        <v>623</v>
      </c>
      <c r="J61" s="1" t="s">
        <v>9056</v>
      </c>
      <c r="K61" s="1" t="s">
        <v>9028</v>
      </c>
      <c r="L61" s="1" t="s">
        <v>622</v>
      </c>
      <c r="M61" s="1" t="s">
        <v>621</v>
      </c>
      <c r="N61" s="1" t="s">
        <v>620</v>
      </c>
      <c r="O61" s="1" t="s">
        <v>619</v>
      </c>
      <c r="P61" s="1" t="s">
        <v>9243</v>
      </c>
      <c r="Q61" s="1" t="s">
        <v>618</v>
      </c>
      <c r="R61" s="1" t="s">
        <v>9244</v>
      </c>
      <c r="S61" s="1" t="s">
        <v>617</v>
      </c>
      <c r="T61" s="1" t="s">
        <v>616</v>
      </c>
      <c r="U61" s="1" t="s">
        <v>9042</v>
      </c>
      <c r="V61" s="1" t="s">
        <v>9032</v>
      </c>
    </row>
    <row r="62" spans="1:22" ht="248.25" thickBot="1" x14ac:dyDescent="0.3">
      <c r="A62" s="1" t="s">
        <v>636</v>
      </c>
      <c r="B62" s="1" t="s">
        <v>9112</v>
      </c>
      <c r="C62" s="1" t="s">
        <v>635</v>
      </c>
      <c r="D62" s="1" t="s">
        <v>9245</v>
      </c>
      <c r="E62" s="1" t="s">
        <v>9024</v>
      </c>
      <c r="F62" s="1" t="s">
        <v>634</v>
      </c>
      <c r="G62" s="1" t="s">
        <v>9246</v>
      </c>
      <c r="H62" s="1" t="s">
        <v>9026</v>
      </c>
      <c r="I62" s="1" t="s">
        <v>633</v>
      </c>
      <c r="J62" s="1" t="s">
        <v>9027</v>
      </c>
      <c r="K62" s="1" t="s">
        <v>9035</v>
      </c>
      <c r="L62" s="1" t="s">
        <v>632</v>
      </c>
      <c r="M62" s="1" t="s">
        <v>632</v>
      </c>
      <c r="N62" s="1" t="s">
        <v>631</v>
      </c>
      <c r="O62" s="1" t="s">
        <v>630</v>
      </c>
      <c r="P62" s="1" t="s">
        <v>9247</v>
      </c>
      <c r="Q62" s="1" t="s">
        <v>629</v>
      </c>
      <c r="R62" s="1" t="s">
        <v>9248</v>
      </c>
      <c r="S62" s="1" t="s">
        <v>628</v>
      </c>
      <c r="T62" s="1" t="s">
        <v>627</v>
      </c>
      <c r="U62" s="1" t="s">
        <v>9077</v>
      </c>
      <c r="V62" s="1" t="s">
        <v>9032</v>
      </c>
    </row>
    <row r="63" spans="1:22" ht="231.75" thickBot="1" x14ac:dyDescent="0.3">
      <c r="A63" s="1" t="s">
        <v>647</v>
      </c>
      <c r="B63" s="1" t="s">
        <v>9112</v>
      </c>
      <c r="C63" s="1" t="s">
        <v>646</v>
      </c>
      <c r="D63" s="1" t="s">
        <v>9249</v>
      </c>
      <c r="E63" s="1" t="s">
        <v>9024</v>
      </c>
      <c r="F63" s="1" t="s">
        <v>645</v>
      </c>
      <c r="G63" s="1" t="s">
        <v>9250</v>
      </c>
      <c r="H63" s="1" t="s">
        <v>9026</v>
      </c>
      <c r="I63" s="1" t="s">
        <v>644</v>
      </c>
      <c r="J63" s="1" t="s">
        <v>9049</v>
      </c>
      <c r="K63" s="1" t="s">
        <v>9035</v>
      </c>
      <c r="L63" s="1" t="s">
        <v>643</v>
      </c>
      <c r="M63" s="1" t="s">
        <v>642</v>
      </c>
      <c r="N63" s="1" t="s">
        <v>641</v>
      </c>
      <c r="O63" s="1" t="s">
        <v>640</v>
      </c>
      <c r="P63" s="1" t="s">
        <v>9251</v>
      </c>
      <c r="Q63" s="1" t="s">
        <v>639</v>
      </c>
      <c r="R63" s="1" t="s">
        <v>9252</v>
      </c>
      <c r="S63" s="1" t="s">
        <v>638</v>
      </c>
      <c r="T63" s="1" t="s">
        <v>637</v>
      </c>
      <c r="U63" s="1" t="s">
        <v>9042</v>
      </c>
      <c r="V63" s="1" t="s">
        <v>9032</v>
      </c>
    </row>
    <row r="64" spans="1:22" ht="230.25" thickBot="1" x14ac:dyDescent="0.3">
      <c r="A64" s="1" t="s">
        <v>658</v>
      </c>
      <c r="B64" s="1" t="s">
        <v>9112</v>
      </c>
      <c r="C64" s="1" t="s">
        <v>657</v>
      </c>
      <c r="D64" s="1" t="s">
        <v>9253</v>
      </c>
      <c r="E64" s="1" t="s">
        <v>9024</v>
      </c>
      <c r="F64" s="1" t="s">
        <v>656</v>
      </c>
      <c r="G64" s="1" t="s">
        <v>9254</v>
      </c>
      <c r="H64" s="1" t="s">
        <v>9026</v>
      </c>
      <c r="I64" s="1" t="s">
        <v>655</v>
      </c>
      <c r="J64" s="1" t="s">
        <v>9027</v>
      </c>
      <c r="K64" s="1" t="s">
        <v>9028</v>
      </c>
      <c r="L64" s="1" t="s">
        <v>654</v>
      </c>
      <c r="M64" s="1" t="s">
        <v>653</v>
      </c>
      <c r="N64" s="1" t="s">
        <v>652</v>
      </c>
      <c r="O64" s="1" t="s">
        <v>651</v>
      </c>
      <c r="P64" s="1" t="s">
        <v>9255</v>
      </c>
      <c r="Q64" s="1" t="s">
        <v>650</v>
      </c>
      <c r="R64" s="1" t="s">
        <v>9256</v>
      </c>
      <c r="S64" s="1" t="s">
        <v>649</v>
      </c>
      <c r="T64" s="1" t="s">
        <v>648</v>
      </c>
      <c r="U64" s="1" t="s">
        <v>9257</v>
      </c>
      <c r="V64" s="1" t="s">
        <v>9032</v>
      </c>
    </row>
    <row r="65" spans="1:22" ht="248.25" thickBot="1" x14ac:dyDescent="0.3">
      <c r="A65" s="1" t="s">
        <v>668</v>
      </c>
      <c r="B65" s="1" t="s">
        <v>9112</v>
      </c>
      <c r="C65" s="1" t="s">
        <v>667</v>
      </c>
      <c r="D65" s="1" t="s">
        <v>9253</v>
      </c>
      <c r="E65" s="1" t="s">
        <v>9024</v>
      </c>
      <c r="F65" s="1" t="s">
        <v>666</v>
      </c>
      <c r="G65" s="1" t="s">
        <v>9258</v>
      </c>
      <c r="H65" s="1" t="s">
        <v>9062</v>
      </c>
      <c r="I65" s="1" t="s">
        <v>665</v>
      </c>
      <c r="J65" s="1" t="s">
        <v>9128</v>
      </c>
      <c r="K65" s="1" t="s">
        <v>9050</v>
      </c>
      <c r="L65" s="1" t="s">
        <v>664</v>
      </c>
      <c r="M65" s="1" t="s">
        <v>664</v>
      </c>
      <c r="N65" s="1" t="s">
        <v>663</v>
      </c>
      <c r="O65" s="1" t="s">
        <v>662</v>
      </c>
      <c r="P65" s="1" t="s">
        <v>9259</v>
      </c>
      <c r="Q65" s="1" t="s">
        <v>661</v>
      </c>
      <c r="R65" s="1" t="s">
        <v>9126</v>
      </c>
      <c r="S65" s="1" t="s">
        <v>660</v>
      </c>
      <c r="T65" s="1" t="s">
        <v>659</v>
      </c>
      <c r="U65" s="1" t="s">
        <v>9077</v>
      </c>
      <c r="V65" s="1" t="s">
        <v>9260</v>
      </c>
    </row>
    <row r="66" spans="1:22" ht="198.75" thickBot="1" x14ac:dyDescent="0.3">
      <c r="A66" s="1" t="s">
        <v>678</v>
      </c>
      <c r="B66" s="1" t="s">
        <v>9112</v>
      </c>
      <c r="C66" s="1" t="s">
        <v>677</v>
      </c>
      <c r="D66" s="1" t="s">
        <v>9253</v>
      </c>
      <c r="E66" s="1" t="s">
        <v>9024</v>
      </c>
      <c r="F66" s="1" t="s">
        <v>676</v>
      </c>
      <c r="G66" s="1" t="s">
        <v>9261</v>
      </c>
      <c r="H66" s="1" t="s">
        <v>9026</v>
      </c>
      <c r="I66" s="1" t="s">
        <v>675</v>
      </c>
      <c r="J66" s="1" t="s">
        <v>9027</v>
      </c>
      <c r="K66" s="1" t="s">
        <v>9050</v>
      </c>
      <c r="L66" s="1" t="s">
        <v>674</v>
      </c>
      <c r="M66" s="1" t="s">
        <v>674</v>
      </c>
      <c r="N66" s="1" t="s">
        <v>673</v>
      </c>
      <c r="O66" s="1" t="s">
        <v>672</v>
      </c>
      <c r="P66" s="1" t="s">
        <v>9262</v>
      </c>
      <c r="Q66" s="1" t="s">
        <v>671</v>
      </c>
      <c r="R66" s="1" t="s">
        <v>9263</v>
      </c>
      <c r="S66" s="1" t="s">
        <v>670</v>
      </c>
      <c r="T66" s="1" t="s">
        <v>669</v>
      </c>
      <c r="U66" s="1" t="s">
        <v>9042</v>
      </c>
      <c r="V66" s="1" t="s">
        <v>9032</v>
      </c>
    </row>
    <row r="67" spans="1:22" ht="180.75" thickBot="1" x14ac:dyDescent="0.3">
      <c r="A67" s="1" t="s">
        <v>689</v>
      </c>
      <c r="B67" s="1" t="s">
        <v>9112</v>
      </c>
      <c r="C67" s="1" t="s">
        <v>688</v>
      </c>
      <c r="D67" s="1" t="s">
        <v>9264</v>
      </c>
      <c r="E67" s="1" t="s">
        <v>9024</v>
      </c>
      <c r="F67" s="1" t="s">
        <v>687</v>
      </c>
      <c r="G67" s="1" t="s">
        <v>9265</v>
      </c>
      <c r="H67" s="1" t="s">
        <v>9026</v>
      </c>
      <c r="I67" s="1" t="s">
        <v>686</v>
      </c>
      <c r="J67" s="1" t="s">
        <v>9027</v>
      </c>
      <c r="K67" s="1" t="s">
        <v>9028</v>
      </c>
      <c r="L67" s="1" t="s">
        <v>685</v>
      </c>
      <c r="M67" s="1" t="s">
        <v>684</v>
      </c>
      <c r="N67" s="1" t="s">
        <v>683</v>
      </c>
      <c r="O67" s="1" t="s">
        <v>682</v>
      </c>
      <c r="P67" s="1" t="s">
        <v>9266</v>
      </c>
      <c r="Q67" s="1" t="s">
        <v>681</v>
      </c>
      <c r="R67" s="1" t="s">
        <v>9267</v>
      </c>
      <c r="S67" s="1" t="s">
        <v>680</v>
      </c>
      <c r="T67" s="1" t="s">
        <v>679</v>
      </c>
      <c r="U67" s="1" t="s">
        <v>9042</v>
      </c>
      <c r="V67" s="1" t="s">
        <v>9032</v>
      </c>
    </row>
    <row r="68" spans="1:22" ht="149.25" thickBot="1" x14ac:dyDescent="0.3">
      <c r="A68" s="1" t="s">
        <v>699</v>
      </c>
      <c r="B68" s="1" t="s">
        <v>9112</v>
      </c>
      <c r="C68" s="1" t="s">
        <v>698</v>
      </c>
      <c r="D68" s="1" t="s">
        <v>9264</v>
      </c>
      <c r="E68" s="1" t="s">
        <v>9024</v>
      </c>
      <c r="F68" s="1" t="s">
        <v>697</v>
      </c>
      <c r="G68" s="1" t="s">
        <v>9268</v>
      </c>
      <c r="H68" s="1" t="s">
        <v>9026</v>
      </c>
      <c r="I68" s="1" t="s">
        <v>696</v>
      </c>
      <c r="J68" s="1" t="s">
        <v>9027</v>
      </c>
      <c r="K68" s="1" t="s">
        <v>9064</v>
      </c>
      <c r="L68" s="1" t="s">
        <v>695</v>
      </c>
      <c r="M68" s="1" t="s">
        <v>695</v>
      </c>
      <c r="N68" s="1" t="s">
        <v>694</v>
      </c>
      <c r="O68" s="1" t="s">
        <v>693</v>
      </c>
      <c r="P68" s="1" t="s">
        <v>9269</v>
      </c>
      <c r="Q68" s="1" t="s">
        <v>692</v>
      </c>
      <c r="R68" s="1" t="s">
        <v>9270</v>
      </c>
      <c r="S68" s="1" t="s">
        <v>691</v>
      </c>
      <c r="T68" s="1" t="s">
        <v>690</v>
      </c>
      <c r="U68" s="1" t="s">
        <v>9042</v>
      </c>
      <c r="V68" s="1" t="s">
        <v>9032</v>
      </c>
    </row>
    <row r="69" spans="1:22" ht="149.25" thickBot="1" x14ac:dyDescent="0.3">
      <c r="A69" s="1" t="s">
        <v>709</v>
      </c>
      <c r="B69" s="1" t="s">
        <v>9112</v>
      </c>
      <c r="C69" s="1" t="s">
        <v>708</v>
      </c>
      <c r="D69" s="1" t="s">
        <v>9264</v>
      </c>
      <c r="E69" s="1" t="s">
        <v>9024</v>
      </c>
      <c r="F69" s="1" t="s">
        <v>707</v>
      </c>
      <c r="G69" s="1" t="s">
        <v>9271</v>
      </c>
      <c r="H69" s="1" t="s">
        <v>9026</v>
      </c>
      <c r="I69" s="1" t="s">
        <v>706</v>
      </c>
      <c r="J69" s="1" t="s">
        <v>9027</v>
      </c>
      <c r="K69" s="1" t="s">
        <v>9028</v>
      </c>
      <c r="L69" s="1" t="s">
        <v>705</v>
      </c>
      <c r="M69" s="1" t="s">
        <v>705</v>
      </c>
      <c r="N69" s="1" t="s">
        <v>704</v>
      </c>
      <c r="O69" s="1" t="s">
        <v>703</v>
      </c>
      <c r="P69" s="1" t="s">
        <v>9272</v>
      </c>
      <c r="Q69" s="1" t="s">
        <v>702</v>
      </c>
      <c r="R69" s="1" t="s">
        <v>9273</v>
      </c>
      <c r="S69" s="1" t="s">
        <v>701</v>
      </c>
      <c r="T69" s="1" t="s">
        <v>700</v>
      </c>
      <c r="U69" s="1" t="s">
        <v>9042</v>
      </c>
      <c r="V69" s="1" t="s">
        <v>9032</v>
      </c>
    </row>
    <row r="70" spans="1:22" ht="198" thickBot="1" x14ac:dyDescent="0.3">
      <c r="A70" s="1" t="s">
        <v>719</v>
      </c>
      <c r="B70" s="1" t="s">
        <v>9112</v>
      </c>
      <c r="C70" s="1" t="s">
        <v>718</v>
      </c>
      <c r="D70" s="1" t="s">
        <v>9264</v>
      </c>
      <c r="E70" s="1" t="s">
        <v>9024</v>
      </c>
      <c r="F70" s="1" t="s">
        <v>717</v>
      </c>
      <c r="G70" s="1" t="s">
        <v>9274</v>
      </c>
      <c r="H70" s="1" t="s">
        <v>9026</v>
      </c>
      <c r="I70" s="1" t="s">
        <v>716</v>
      </c>
      <c r="J70" s="1" t="s">
        <v>9027</v>
      </c>
      <c r="K70" s="1" t="s">
        <v>9064</v>
      </c>
      <c r="L70" s="1" t="s">
        <v>715</v>
      </c>
      <c r="M70" s="1" t="s">
        <v>715</v>
      </c>
      <c r="N70" s="1" t="s">
        <v>714</v>
      </c>
      <c r="O70" s="1" t="s">
        <v>713</v>
      </c>
      <c r="P70" s="1" t="s">
        <v>9275</v>
      </c>
      <c r="Q70" s="1" t="s">
        <v>712</v>
      </c>
      <c r="R70" s="1" t="s">
        <v>9276</v>
      </c>
      <c r="S70" s="1" t="s">
        <v>711</v>
      </c>
      <c r="T70" s="1" t="s">
        <v>710</v>
      </c>
      <c r="U70" s="1" t="s">
        <v>9042</v>
      </c>
      <c r="V70" s="1" t="s">
        <v>9032</v>
      </c>
    </row>
    <row r="71" spans="1:22" ht="296.25" thickBot="1" x14ac:dyDescent="0.3">
      <c r="A71" s="1" t="s">
        <v>729</v>
      </c>
      <c r="B71" s="1" t="s">
        <v>9112</v>
      </c>
      <c r="C71" s="1" t="s">
        <v>728</v>
      </c>
      <c r="D71" s="1" t="s">
        <v>9264</v>
      </c>
      <c r="E71" s="1" t="s">
        <v>9024</v>
      </c>
      <c r="F71" s="1" t="s">
        <v>727</v>
      </c>
      <c r="G71" s="1" t="s">
        <v>9277</v>
      </c>
      <c r="H71" s="1" t="s">
        <v>9026</v>
      </c>
      <c r="I71" s="1" t="s">
        <v>726</v>
      </c>
      <c r="J71" s="1" t="s">
        <v>9027</v>
      </c>
      <c r="K71" s="1" t="s">
        <v>9050</v>
      </c>
      <c r="L71" s="1" t="s">
        <v>725</v>
      </c>
      <c r="M71" s="1" t="s">
        <v>725</v>
      </c>
      <c r="N71" s="1" t="s">
        <v>724</v>
      </c>
      <c r="O71" s="1" t="s">
        <v>723</v>
      </c>
      <c r="P71" s="1" t="s">
        <v>9278</v>
      </c>
      <c r="Q71" s="1" t="s">
        <v>722</v>
      </c>
      <c r="R71" s="1" t="s">
        <v>9279</v>
      </c>
      <c r="S71" s="1" t="s">
        <v>721</v>
      </c>
      <c r="T71" s="1" t="s">
        <v>720</v>
      </c>
      <c r="U71" s="1" t="s">
        <v>9042</v>
      </c>
      <c r="V71" s="1" t="s">
        <v>9032</v>
      </c>
    </row>
    <row r="72" spans="1:22" ht="198.75" thickBot="1" x14ac:dyDescent="0.3">
      <c r="A72" s="1" t="s">
        <v>739</v>
      </c>
      <c r="B72" s="1" t="s">
        <v>9112</v>
      </c>
      <c r="C72" s="1" t="s">
        <v>738</v>
      </c>
      <c r="D72" s="1" t="s">
        <v>9264</v>
      </c>
      <c r="E72" s="1" t="s">
        <v>9024</v>
      </c>
      <c r="F72" s="1" t="s">
        <v>737</v>
      </c>
      <c r="G72" s="1" t="s">
        <v>9280</v>
      </c>
      <c r="H72" s="1" t="s">
        <v>9026</v>
      </c>
      <c r="I72" s="1" t="s">
        <v>736</v>
      </c>
      <c r="J72" s="1" t="s">
        <v>9027</v>
      </c>
      <c r="K72" s="1" t="s">
        <v>9035</v>
      </c>
      <c r="L72" s="1" t="s">
        <v>735</v>
      </c>
      <c r="M72" s="1" t="s">
        <v>735</v>
      </c>
      <c r="N72" s="1" t="s">
        <v>734</v>
      </c>
      <c r="O72" s="1" t="s">
        <v>733</v>
      </c>
      <c r="P72" s="1" t="s">
        <v>9278</v>
      </c>
      <c r="Q72" s="1" t="s">
        <v>732</v>
      </c>
      <c r="R72" s="1" t="s">
        <v>9281</v>
      </c>
      <c r="S72" s="1" t="s">
        <v>731</v>
      </c>
      <c r="T72" s="1" t="s">
        <v>730</v>
      </c>
      <c r="U72" s="1" t="s">
        <v>9042</v>
      </c>
      <c r="V72" s="1" t="s">
        <v>9032</v>
      </c>
    </row>
    <row r="73" spans="1:22" ht="165.75" thickBot="1" x14ac:dyDescent="0.3">
      <c r="A73" s="1" t="s">
        <v>749</v>
      </c>
      <c r="B73" s="1" t="s">
        <v>9112</v>
      </c>
      <c r="C73" s="1" t="s">
        <v>748</v>
      </c>
      <c r="D73" s="1" t="s">
        <v>9264</v>
      </c>
      <c r="E73" s="1" t="s">
        <v>9024</v>
      </c>
      <c r="F73" s="1" t="s">
        <v>747</v>
      </c>
      <c r="G73" s="1" t="s">
        <v>9282</v>
      </c>
      <c r="H73" s="1" t="s">
        <v>9026</v>
      </c>
      <c r="I73" s="1" t="s">
        <v>746</v>
      </c>
      <c r="J73" s="1" t="s">
        <v>9027</v>
      </c>
      <c r="K73" s="1" t="s">
        <v>9035</v>
      </c>
      <c r="L73" s="1" t="s">
        <v>745</v>
      </c>
      <c r="M73" s="1" t="s">
        <v>745</v>
      </c>
      <c r="N73" s="1" t="s">
        <v>744</v>
      </c>
      <c r="O73" s="1" t="s">
        <v>743</v>
      </c>
      <c r="P73" s="1" t="s">
        <v>9283</v>
      </c>
      <c r="Q73" s="1" t="s">
        <v>742</v>
      </c>
      <c r="R73" s="1" t="s">
        <v>9284</v>
      </c>
      <c r="S73" s="1" t="s">
        <v>741</v>
      </c>
      <c r="T73" s="1" t="s">
        <v>740</v>
      </c>
      <c r="U73" s="1" t="s">
        <v>9042</v>
      </c>
      <c r="V73" s="1" t="s">
        <v>9032</v>
      </c>
    </row>
    <row r="74" spans="1:22" ht="245.25" thickBot="1" x14ac:dyDescent="0.3">
      <c r="A74" s="1" t="s">
        <v>759</v>
      </c>
      <c r="B74" s="1" t="s">
        <v>9112</v>
      </c>
      <c r="C74" s="1" t="s">
        <v>758</v>
      </c>
      <c r="D74" s="1" t="s">
        <v>9264</v>
      </c>
      <c r="E74" s="1" t="s">
        <v>9024</v>
      </c>
      <c r="F74" s="1" t="s">
        <v>757</v>
      </c>
      <c r="G74" s="1" t="s">
        <v>9285</v>
      </c>
      <c r="H74" s="1" t="s">
        <v>9062</v>
      </c>
      <c r="I74" s="1" t="s">
        <v>756</v>
      </c>
      <c r="J74" s="1" t="s">
        <v>9139</v>
      </c>
      <c r="K74" s="1" t="s">
        <v>9064</v>
      </c>
      <c r="L74" s="1" t="s">
        <v>755</v>
      </c>
      <c r="M74" s="1" t="s">
        <v>755</v>
      </c>
      <c r="N74" s="1" t="s">
        <v>754</v>
      </c>
      <c r="O74" s="1" t="s">
        <v>753</v>
      </c>
      <c r="P74" s="1" t="s">
        <v>9286</v>
      </c>
      <c r="Q74" s="1" t="s">
        <v>752</v>
      </c>
      <c r="R74" s="1" t="s">
        <v>9287</v>
      </c>
      <c r="S74" s="1" t="s">
        <v>751</v>
      </c>
      <c r="T74" s="1" t="s">
        <v>750</v>
      </c>
      <c r="U74" s="1" t="s">
        <v>9257</v>
      </c>
      <c r="V74" s="1" t="s">
        <v>9032</v>
      </c>
    </row>
    <row r="75" spans="1:22" ht="264" thickBot="1" x14ac:dyDescent="0.3">
      <c r="A75" s="1" t="s">
        <v>769</v>
      </c>
      <c r="B75" s="1" t="s">
        <v>9112</v>
      </c>
      <c r="C75" s="1" t="s">
        <v>768</v>
      </c>
      <c r="D75" s="1" t="s">
        <v>9288</v>
      </c>
      <c r="E75" s="1" t="s">
        <v>9024</v>
      </c>
      <c r="F75" s="1" t="s">
        <v>767</v>
      </c>
      <c r="G75" s="1" t="s">
        <v>9289</v>
      </c>
      <c r="H75" s="1" t="s">
        <v>9026</v>
      </c>
      <c r="I75" s="1" t="s">
        <v>766</v>
      </c>
      <c r="J75" s="1" t="s">
        <v>9027</v>
      </c>
      <c r="K75" s="1" t="s">
        <v>9028</v>
      </c>
      <c r="L75" s="1" t="s">
        <v>765</v>
      </c>
      <c r="M75" s="1" t="s">
        <v>765</v>
      </c>
      <c r="N75" s="1" t="s">
        <v>764</v>
      </c>
      <c r="O75" s="1" t="s">
        <v>763</v>
      </c>
      <c r="P75" s="1" t="s">
        <v>9290</v>
      </c>
      <c r="Q75" s="1" t="s">
        <v>762</v>
      </c>
      <c r="R75" s="1" t="s">
        <v>9291</v>
      </c>
      <c r="S75" s="1" t="s">
        <v>761</v>
      </c>
      <c r="T75" s="1" t="s">
        <v>760</v>
      </c>
      <c r="U75" s="1" t="s">
        <v>9257</v>
      </c>
      <c r="V75" s="1" t="s">
        <v>9032</v>
      </c>
    </row>
    <row r="76" spans="1:22" ht="409.6" thickBot="1" x14ac:dyDescent="0.3">
      <c r="A76" s="1" t="s">
        <v>780</v>
      </c>
      <c r="B76" s="1" t="s">
        <v>9112</v>
      </c>
      <c r="C76" s="1" t="s">
        <v>779</v>
      </c>
      <c r="D76" s="1" t="s">
        <v>9288</v>
      </c>
      <c r="E76" s="1" t="s">
        <v>9024</v>
      </c>
      <c r="F76" s="1" t="s">
        <v>778</v>
      </c>
      <c r="G76" s="1" t="s">
        <v>9292</v>
      </c>
      <c r="H76" s="1" t="s">
        <v>9062</v>
      </c>
      <c r="I76" s="1" t="s">
        <v>777</v>
      </c>
      <c r="J76" s="1" t="s">
        <v>9128</v>
      </c>
      <c r="K76" s="1" t="s">
        <v>9050</v>
      </c>
      <c r="L76" s="1" t="s">
        <v>776</v>
      </c>
      <c r="M76" s="1" t="s">
        <v>775</v>
      </c>
      <c r="N76" s="1" t="s">
        <v>774</v>
      </c>
      <c r="O76" s="1" t="s">
        <v>773</v>
      </c>
      <c r="P76" s="1" t="s">
        <v>9293</v>
      </c>
      <c r="Q76" s="1" t="s">
        <v>772</v>
      </c>
      <c r="R76" s="1" t="s">
        <v>9294</v>
      </c>
      <c r="S76" s="1" t="s">
        <v>771</v>
      </c>
      <c r="T76" s="1" t="s">
        <v>770</v>
      </c>
      <c r="U76" s="1" t="s">
        <v>9031</v>
      </c>
      <c r="V76" s="1" t="s">
        <v>9032</v>
      </c>
    </row>
    <row r="77" spans="1:22" ht="165.75" thickBot="1" x14ac:dyDescent="0.3">
      <c r="A77" s="1" t="s">
        <v>790</v>
      </c>
      <c r="B77" s="1" t="s">
        <v>9112</v>
      </c>
      <c r="C77" s="1" t="s">
        <v>789</v>
      </c>
      <c r="D77" s="1" t="s">
        <v>9295</v>
      </c>
      <c r="E77" s="1" t="s">
        <v>9024</v>
      </c>
      <c r="F77" s="1" t="s">
        <v>788</v>
      </c>
      <c r="G77" s="1" t="s">
        <v>9296</v>
      </c>
      <c r="H77" s="1" t="s">
        <v>9026</v>
      </c>
      <c r="I77" s="1" t="s">
        <v>787</v>
      </c>
      <c r="J77" s="1" t="s">
        <v>9027</v>
      </c>
      <c r="K77" s="1" t="s">
        <v>9064</v>
      </c>
      <c r="L77" s="1" t="s">
        <v>786</v>
      </c>
      <c r="M77" s="1" t="s">
        <v>786</v>
      </c>
      <c r="N77" s="1" t="s">
        <v>785</v>
      </c>
      <c r="O77" s="1" t="s">
        <v>784</v>
      </c>
      <c r="P77" s="1" t="s">
        <v>9297</v>
      </c>
      <c r="Q77" s="1" t="s">
        <v>783</v>
      </c>
      <c r="R77" s="1" t="s">
        <v>9298</v>
      </c>
      <c r="S77" s="1" t="s">
        <v>782</v>
      </c>
      <c r="T77" s="1" t="s">
        <v>781</v>
      </c>
      <c r="U77" s="1" t="s">
        <v>9257</v>
      </c>
      <c r="V77" s="1" t="s">
        <v>9032</v>
      </c>
    </row>
    <row r="78" spans="1:22" ht="198" thickBot="1" x14ac:dyDescent="0.3">
      <c r="A78" s="1" t="s">
        <v>800</v>
      </c>
      <c r="B78" s="1" t="s">
        <v>9112</v>
      </c>
      <c r="C78" s="1" t="s">
        <v>799</v>
      </c>
      <c r="D78" s="1" t="s">
        <v>9295</v>
      </c>
      <c r="E78" s="1" t="s">
        <v>9024</v>
      </c>
      <c r="F78" s="1" t="s">
        <v>798</v>
      </c>
      <c r="G78" s="1" t="s">
        <v>9299</v>
      </c>
      <c r="H78" s="1" t="s">
        <v>9026</v>
      </c>
      <c r="I78" s="1" t="s">
        <v>797</v>
      </c>
      <c r="J78" s="1" t="s">
        <v>9027</v>
      </c>
      <c r="K78" s="1" t="s">
        <v>9050</v>
      </c>
      <c r="L78" s="1" t="s">
        <v>796</v>
      </c>
      <c r="M78" s="1" t="s">
        <v>796</v>
      </c>
      <c r="N78" s="1" t="s">
        <v>795</v>
      </c>
      <c r="O78" s="1" t="s">
        <v>794</v>
      </c>
      <c r="P78" s="1" t="s">
        <v>9300</v>
      </c>
      <c r="Q78" s="1" t="s">
        <v>793</v>
      </c>
      <c r="R78" s="1" t="s">
        <v>9301</v>
      </c>
      <c r="S78" s="1" t="s">
        <v>792</v>
      </c>
      <c r="T78" s="1" t="s">
        <v>791</v>
      </c>
      <c r="U78" s="1" t="s">
        <v>9031</v>
      </c>
      <c r="V78" s="1" t="s">
        <v>9032</v>
      </c>
    </row>
    <row r="79" spans="1:22" ht="263.25" thickBot="1" x14ac:dyDescent="0.3">
      <c r="A79" s="1" t="s">
        <v>809</v>
      </c>
      <c r="B79" s="1" t="s">
        <v>9112</v>
      </c>
      <c r="C79" s="1" t="s">
        <v>808</v>
      </c>
      <c r="D79" s="1" t="s">
        <v>9302</v>
      </c>
      <c r="E79" s="1" t="s">
        <v>9024</v>
      </c>
      <c r="F79" s="1" t="s">
        <v>807</v>
      </c>
      <c r="G79" s="1" t="s">
        <v>9303</v>
      </c>
      <c r="H79" s="1" t="s">
        <v>9026</v>
      </c>
      <c r="I79" s="1" t="s">
        <v>806</v>
      </c>
      <c r="J79" s="1" t="s">
        <v>9027</v>
      </c>
      <c r="K79" s="1" t="s">
        <v>9035</v>
      </c>
      <c r="L79" s="1" t="s">
        <v>805</v>
      </c>
      <c r="M79" s="1" t="s">
        <v>805</v>
      </c>
      <c r="N79" s="1" t="s">
        <v>804</v>
      </c>
      <c r="O79" s="1" t="s">
        <v>803</v>
      </c>
      <c r="P79" s="1" t="s">
        <v>9304</v>
      </c>
      <c r="Q79" s="1" t="s">
        <v>802</v>
      </c>
      <c r="R79" s="1" t="s">
        <v>9305</v>
      </c>
      <c r="S79" s="1" t="s">
        <v>9083</v>
      </c>
      <c r="T79" s="1" t="s">
        <v>9123</v>
      </c>
      <c r="U79" s="1" t="s">
        <v>801</v>
      </c>
      <c r="V79" s="1" t="s">
        <v>9032</v>
      </c>
    </row>
    <row r="80" spans="1:22" ht="116.25" thickBot="1" x14ac:dyDescent="0.3">
      <c r="A80" s="1" t="s">
        <v>820</v>
      </c>
      <c r="B80" s="1" t="s">
        <v>9112</v>
      </c>
      <c r="C80" s="1" t="s">
        <v>819</v>
      </c>
      <c r="D80" s="1" t="s">
        <v>9306</v>
      </c>
      <c r="E80" s="1" t="s">
        <v>9024</v>
      </c>
      <c r="F80" s="1" t="s">
        <v>818</v>
      </c>
      <c r="G80" s="1" t="s">
        <v>9307</v>
      </c>
      <c r="H80" s="1" t="s">
        <v>9026</v>
      </c>
      <c r="I80" s="1" t="s">
        <v>817</v>
      </c>
      <c r="J80" s="1" t="s">
        <v>9027</v>
      </c>
      <c r="K80" s="1" t="s">
        <v>9064</v>
      </c>
      <c r="L80" s="1" t="s">
        <v>816</v>
      </c>
      <c r="M80" s="1" t="s">
        <v>815</v>
      </c>
      <c r="N80" s="1" t="s">
        <v>814</v>
      </c>
      <c r="O80" s="1" t="s">
        <v>813</v>
      </c>
      <c r="P80" s="1" t="s">
        <v>9308</v>
      </c>
      <c r="Q80" s="1" t="s">
        <v>812</v>
      </c>
      <c r="R80" s="1" t="s">
        <v>9309</v>
      </c>
      <c r="S80" s="1" t="s">
        <v>811</v>
      </c>
      <c r="T80" s="1" t="s">
        <v>810</v>
      </c>
      <c r="U80" s="1" t="s">
        <v>9042</v>
      </c>
      <c r="V80" s="1" t="s">
        <v>9032</v>
      </c>
    </row>
    <row r="81" spans="1:22" ht="165.75" thickBot="1" x14ac:dyDescent="0.3">
      <c r="A81" s="1" t="s">
        <v>831</v>
      </c>
      <c r="B81" s="1" t="s">
        <v>9112</v>
      </c>
      <c r="C81" s="1" t="s">
        <v>830</v>
      </c>
      <c r="D81" s="1" t="s">
        <v>9310</v>
      </c>
      <c r="E81" s="1" t="s">
        <v>9024</v>
      </c>
      <c r="F81" s="1" t="s">
        <v>829</v>
      </c>
      <c r="G81" s="1" t="s">
        <v>9311</v>
      </c>
      <c r="H81" s="1" t="s">
        <v>9026</v>
      </c>
      <c r="I81" s="1" t="s">
        <v>828</v>
      </c>
      <c r="J81" s="1" t="s">
        <v>9027</v>
      </c>
      <c r="K81" s="1" t="s">
        <v>9050</v>
      </c>
      <c r="L81" s="1" t="s">
        <v>827</v>
      </c>
      <c r="M81" s="1" t="s">
        <v>826</v>
      </c>
      <c r="N81" s="1" t="s">
        <v>825</v>
      </c>
      <c r="O81" s="1" t="s">
        <v>824</v>
      </c>
      <c r="P81" s="1" t="s">
        <v>9312</v>
      </c>
      <c r="Q81" s="1" t="s">
        <v>823</v>
      </c>
      <c r="R81" s="1" t="s">
        <v>9162</v>
      </c>
      <c r="S81" s="1" t="s">
        <v>822</v>
      </c>
      <c r="T81" s="1" t="s">
        <v>821</v>
      </c>
      <c r="U81" s="1" t="s">
        <v>9042</v>
      </c>
      <c r="V81" s="1" t="s">
        <v>9032</v>
      </c>
    </row>
    <row r="82" spans="1:22" ht="180.75" thickBot="1" x14ac:dyDescent="0.3">
      <c r="A82" s="1" t="s">
        <v>842</v>
      </c>
      <c r="B82" s="1" t="s">
        <v>9112</v>
      </c>
      <c r="C82" s="1" t="s">
        <v>841</v>
      </c>
      <c r="D82" s="1" t="s">
        <v>9313</v>
      </c>
      <c r="E82" s="1" t="s">
        <v>9024</v>
      </c>
      <c r="F82" s="1" t="s">
        <v>840</v>
      </c>
      <c r="G82" s="1" t="s">
        <v>9314</v>
      </c>
      <c r="H82" s="1" t="s">
        <v>9026</v>
      </c>
      <c r="I82" s="1" t="s">
        <v>839</v>
      </c>
      <c r="J82" s="1" t="s">
        <v>9027</v>
      </c>
      <c r="K82" s="1" t="s">
        <v>9064</v>
      </c>
      <c r="L82" s="1" t="s">
        <v>838</v>
      </c>
      <c r="M82" s="1" t="s">
        <v>837</v>
      </c>
      <c r="N82" s="1" t="s">
        <v>836</v>
      </c>
      <c r="O82" s="1" t="s">
        <v>835</v>
      </c>
      <c r="P82" s="1" t="s">
        <v>9315</v>
      </c>
      <c r="Q82" s="1" t="s">
        <v>834</v>
      </c>
      <c r="R82" s="1" t="s">
        <v>9181</v>
      </c>
      <c r="S82" s="1" t="s">
        <v>833</v>
      </c>
      <c r="T82" s="1" t="s">
        <v>832</v>
      </c>
      <c r="U82" s="1" t="s">
        <v>9042</v>
      </c>
      <c r="V82" s="1" t="s">
        <v>9032</v>
      </c>
    </row>
    <row r="83" spans="1:22" ht="246.75" thickBot="1" x14ac:dyDescent="0.3">
      <c r="A83" s="1" t="s">
        <v>853</v>
      </c>
      <c r="B83" s="1" t="s">
        <v>9112</v>
      </c>
      <c r="C83" s="1" t="s">
        <v>852</v>
      </c>
      <c r="D83" s="1" t="s">
        <v>9313</v>
      </c>
      <c r="E83" s="1" t="s">
        <v>9024</v>
      </c>
      <c r="F83" s="1" t="s">
        <v>851</v>
      </c>
      <c r="G83" s="1" t="s">
        <v>9316</v>
      </c>
      <c r="H83" s="1" t="s">
        <v>9026</v>
      </c>
      <c r="I83" s="1" t="s">
        <v>850</v>
      </c>
      <c r="J83" s="1" t="s">
        <v>9049</v>
      </c>
      <c r="K83" s="1" t="s">
        <v>9035</v>
      </c>
      <c r="L83" s="1" t="s">
        <v>849</v>
      </c>
      <c r="M83" s="1" t="s">
        <v>848</v>
      </c>
      <c r="N83" s="1" t="s">
        <v>847</v>
      </c>
      <c r="O83" s="1" t="s">
        <v>846</v>
      </c>
      <c r="P83" s="1" t="s">
        <v>9317</v>
      </c>
      <c r="Q83" s="1" t="s">
        <v>845</v>
      </c>
      <c r="R83" s="1" t="s">
        <v>9178</v>
      </c>
      <c r="S83" s="1" t="s">
        <v>844</v>
      </c>
      <c r="T83" s="1" t="s">
        <v>843</v>
      </c>
      <c r="U83" s="1" t="s">
        <v>9042</v>
      </c>
      <c r="V83" s="1" t="s">
        <v>9032</v>
      </c>
    </row>
    <row r="84" spans="1:22" ht="149.25" thickBot="1" x14ac:dyDescent="0.3">
      <c r="A84" s="1" t="s">
        <v>864</v>
      </c>
      <c r="B84" s="1" t="s">
        <v>9112</v>
      </c>
      <c r="C84" s="1" t="s">
        <v>863</v>
      </c>
      <c r="D84" s="1" t="s">
        <v>9313</v>
      </c>
      <c r="E84" s="1" t="s">
        <v>9024</v>
      </c>
      <c r="F84" s="1" t="s">
        <v>862</v>
      </c>
      <c r="G84" s="1" t="s">
        <v>9318</v>
      </c>
      <c r="H84" s="1" t="s">
        <v>9062</v>
      </c>
      <c r="I84" s="1" t="s">
        <v>861</v>
      </c>
      <c r="J84" s="1" t="s">
        <v>9128</v>
      </c>
      <c r="K84" s="1" t="s">
        <v>9050</v>
      </c>
      <c r="L84" s="1" t="s">
        <v>860</v>
      </c>
      <c r="M84" s="1" t="s">
        <v>859</v>
      </c>
      <c r="N84" s="1" t="s">
        <v>858</v>
      </c>
      <c r="O84" s="1" t="s">
        <v>857</v>
      </c>
      <c r="P84" s="1" t="s">
        <v>9319</v>
      </c>
      <c r="Q84" s="1" t="s">
        <v>856</v>
      </c>
      <c r="R84" s="1" t="s">
        <v>9320</v>
      </c>
      <c r="S84" s="1" t="s">
        <v>855</v>
      </c>
      <c r="T84" s="1" t="s">
        <v>854</v>
      </c>
      <c r="U84" s="1" t="s">
        <v>9067</v>
      </c>
      <c r="V84" s="1" t="s">
        <v>9032</v>
      </c>
    </row>
    <row r="85" spans="1:22" ht="263.25" thickBot="1" x14ac:dyDescent="0.3">
      <c r="A85" s="1" t="s">
        <v>875</v>
      </c>
      <c r="B85" s="1" t="s">
        <v>9112</v>
      </c>
      <c r="C85" s="1" t="s">
        <v>874</v>
      </c>
      <c r="D85" s="1" t="s">
        <v>9321</v>
      </c>
      <c r="E85" s="1" t="s">
        <v>9024</v>
      </c>
      <c r="F85" s="1" t="s">
        <v>873</v>
      </c>
      <c r="G85" s="1" t="s">
        <v>9322</v>
      </c>
      <c r="H85" s="1" t="s">
        <v>9026</v>
      </c>
      <c r="I85" s="1" t="s">
        <v>872</v>
      </c>
      <c r="J85" s="1" t="s">
        <v>9027</v>
      </c>
      <c r="K85" s="1" t="s">
        <v>9064</v>
      </c>
      <c r="L85" s="1" t="s">
        <v>871</v>
      </c>
      <c r="M85" s="1" t="s">
        <v>870</v>
      </c>
      <c r="N85" s="1" t="s">
        <v>869</v>
      </c>
      <c r="O85" s="1" t="s">
        <v>868</v>
      </c>
      <c r="P85" s="1" t="s">
        <v>9323</v>
      </c>
      <c r="Q85" s="1" t="s">
        <v>867</v>
      </c>
      <c r="R85" s="1" t="s">
        <v>9324</v>
      </c>
      <c r="S85" s="1" t="s">
        <v>866</v>
      </c>
      <c r="T85" s="1" t="s">
        <v>865</v>
      </c>
      <c r="U85" s="1" t="s">
        <v>9042</v>
      </c>
      <c r="V85" s="1" t="s">
        <v>9032</v>
      </c>
    </row>
    <row r="86" spans="1:22" ht="149.25" thickBot="1" x14ac:dyDescent="0.3">
      <c r="A86" s="1" t="s">
        <v>886</v>
      </c>
      <c r="B86" s="1" t="s">
        <v>9112</v>
      </c>
      <c r="C86" s="1" t="s">
        <v>885</v>
      </c>
      <c r="D86" s="1" t="s">
        <v>9321</v>
      </c>
      <c r="E86" s="1" t="s">
        <v>9024</v>
      </c>
      <c r="F86" s="1" t="s">
        <v>884</v>
      </c>
      <c r="G86" s="1" t="s">
        <v>9325</v>
      </c>
      <c r="H86" s="1" t="s">
        <v>9062</v>
      </c>
      <c r="I86" s="1" t="s">
        <v>883</v>
      </c>
      <c r="J86" s="1" t="s">
        <v>9128</v>
      </c>
      <c r="K86" s="1" t="s">
        <v>9050</v>
      </c>
      <c r="L86" s="1" t="s">
        <v>882</v>
      </c>
      <c r="M86" s="1" t="s">
        <v>881</v>
      </c>
      <c r="N86" s="1" t="s">
        <v>880</v>
      </c>
      <c r="O86" s="1" t="s">
        <v>879</v>
      </c>
      <c r="P86" s="1" t="s">
        <v>9323</v>
      </c>
      <c r="Q86" s="1" t="s">
        <v>878</v>
      </c>
      <c r="R86" s="1" t="s">
        <v>9326</v>
      </c>
      <c r="S86" s="1" t="s">
        <v>877</v>
      </c>
      <c r="T86" s="1" t="s">
        <v>876</v>
      </c>
      <c r="U86" s="1" t="s">
        <v>9031</v>
      </c>
      <c r="V86" s="1" t="s">
        <v>9032</v>
      </c>
    </row>
    <row r="87" spans="1:22" ht="165.75" thickBot="1" x14ac:dyDescent="0.3">
      <c r="A87" s="1" t="s">
        <v>896</v>
      </c>
      <c r="B87" s="1" t="s">
        <v>9112</v>
      </c>
      <c r="C87" s="1" t="s">
        <v>895</v>
      </c>
      <c r="D87" s="1" t="s">
        <v>9327</v>
      </c>
      <c r="E87" s="1" t="s">
        <v>9024</v>
      </c>
      <c r="F87" s="1" t="s">
        <v>894</v>
      </c>
      <c r="G87" s="1" t="s">
        <v>9328</v>
      </c>
      <c r="H87" s="1" t="s">
        <v>9026</v>
      </c>
      <c r="I87" s="1" t="s">
        <v>893</v>
      </c>
      <c r="J87" s="1" t="s">
        <v>9103</v>
      </c>
      <c r="K87" s="1" t="s">
        <v>9050</v>
      </c>
      <c r="L87" s="1" t="s">
        <v>892</v>
      </c>
      <c r="M87" s="1" t="s">
        <v>892</v>
      </c>
      <c r="N87" s="1" t="s">
        <v>891</v>
      </c>
      <c r="O87" s="1" t="s">
        <v>890</v>
      </c>
      <c r="P87" s="1" t="s">
        <v>9329</v>
      </c>
      <c r="Q87" s="1" t="s">
        <v>889</v>
      </c>
      <c r="R87" s="1" t="s">
        <v>9178</v>
      </c>
      <c r="S87" s="1" t="s">
        <v>888</v>
      </c>
      <c r="T87" s="1" t="s">
        <v>887</v>
      </c>
      <c r="U87" s="1" t="s">
        <v>9042</v>
      </c>
      <c r="V87" s="1" t="s">
        <v>9032</v>
      </c>
    </row>
    <row r="88" spans="1:22" ht="132.75" thickBot="1" x14ac:dyDescent="0.3">
      <c r="A88" s="1" t="s">
        <v>907</v>
      </c>
      <c r="B88" s="1" t="s">
        <v>9112</v>
      </c>
      <c r="C88" s="1" t="s">
        <v>906</v>
      </c>
      <c r="D88" s="1" t="s">
        <v>9327</v>
      </c>
      <c r="E88" s="1" t="s">
        <v>9024</v>
      </c>
      <c r="F88" s="1" t="s">
        <v>905</v>
      </c>
      <c r="G88" s="1" t="s">
        <v>9330</v>
      </c>
      <c r="H88" s="1" t="s">
        <v>9026</v>
      </c>
      <c r="I88" s="1" t="s">
        <v>904</v>
      </c>
      <c r="J88" s="1" t="s">
        <v>9027</v>
      </c>
      <c r="K88" s="1" t="s">
        <v>9035</v>
      </c>
      <c r="L88" s="1" t="s">
        <v>903</v>
      </c>
      <c r="M88" s="1" t="s">
        <v>902</v>
      </c>
      <c r="N88" s="1" t="s">
        <v>901</v>
      </c>
      <c r="O88" s="1" t="s">
        <v>900</v>
      </c>
      <c r="P88" s="1" t="s">
        <v>9331</v>
      </c>
      <c r="Q88" s="1" t="s">
        <v>899</v>
      </c>
      <c r="R88" s="1" t="s">
        <v>9332</v>
      </c>
      <c r="S88" s="1" t="s">
        <v>898</v>
      </c>
      <c r="T88" s="1" t="s">
        <v>897</v>
      </c>
      <c r="U88" s="1" t="s">
        <v>9031</v>
      </c>
      <c r="V88" s="1" t="s">
        <v>9032</v>
      </c>
    </row>
    <row r="89" spans="1:22" ht="116.25" thickBot="1" x14ac:dyDescent="0.3">
      <c r="A89" s="1" t="s">
        <v>918</v>
      </c>
      <c r="B89" s="1" t="s">
        <v>9112</v>
      </c>
      <c r="C89" s="1" t="s">
        <v>917</v>
      </c>
      <c r="D89" s="1" t="s">
        <v>9327</v>
      </c>
      <c r="E89" s="1" t="s">
        <v>9024</v>
      </c>
      <c r="F89" s="1" t="s">
        <v>916</v>
      </c>
      <c r="G89" s="1" t="s">
        <v>9333</v>
      </c>
      <c r="H89" s="1" t="s">
        <v>9026</v>
      </c>
      <c r="I89" s="1" t="s">
        <v>915</v>
      </c>
      <c r="J89" s="1" t="s">
        <v>9027</v>
      </c>
      <c r="K89" s="1" t="s">
        <v>9028</v>
      </c>
      <c r="L89" s="1" t="s">
        <v>914</v>
      </c>
      <c r="M89" s="1" t="s">
        <v>913</v>
      </c>
      <c r="N89" s="1" t="s">
        <v>912</v>
      </c>
      <c r="O89" s="1" t="s">
        <v>911</v>
      </c>
      <c r="P89" s="1" t="s">
        <v>9334</v>
      </c>
      <c r="Q89" s="1" t="s">
        <v>910</v>
      </c>
      <c r="R89" s="1" t="s">
        <v>9335</v>
      </c>
      <c r="S89" s="1" t="s">
        <v>909</v>
      </c>
      <c r="T89" s="1" t="s">
        <v>908</v>
      </c>
      <c r="U89" s="1" t="s">
        <v>9042</v>
      </c>
      <c r="V89" s="1" t="s">
        <v>9032</v>
      </c>
    </row>
    <row r="90" spans="1:22" ht="149.25" thickBot="1" x14ac:dyDescent="0.3">
      <c r="A90" s="1" t="s">
        <v>929</v>
      </c>
      <c r="B90" s="1" t="s">
        <v>9112</v>
      </c>
      <c r="C90" s="1" t="s">
        <v>928</v>
      </c>
      <c r="D90" s="1" t="s">
        <v>9327</v>
      </c>
      <c r="E90" s="1" t="s">
        <v>9024</v>
      </c>
      <c r="F90" s="1" t="s">
        <v>927</v>
      </c>
      <c r="G90" s="1" t="s">
        <v>9336</v>
      </c>
      <c r="H90" s="1" t="s">
        <v>9026</v>
      </c>
      <c r="I90" s="1" t="s">
        <v>926</v>
      </c>
      <c r="J90" s="1" t="s">
        <v>9027</v>
      </c>
      <c r="K90" s="1" t="s">
        <v>9028</v>
      </c>
      <c r="L90" s="1" t="s">
        <v>925</v>
      </c>
      <c r="M90" s="1" t="s">
        <v>924</v>
      </c>
      <c r="N90" s="1" t="s">
        <v>923</v>
      </c>
      <c r="O90" s="1" t="s">
        <v>922</v>
      </c>
      <c r="P90" s="1" t="s">
        <v>9337</v>
      </c>
      <c r="Q90" s="1" t="s">
        <v>921</v>
      </c>
      <c r="R90" s="1" t="s">
        <v>9338</v>
      </c>
      <c r="S90" s="1" t="s">
        <v>920</v>
      </c>
      <c r="T90" s="1" t="s">
        <v>919</v>
      </c>
      <c r="U90" s="1" t="s">
        <v>9042</v>
      </c>
      <c r="V90" s="1" t="s">
        <v>9032</v>
      </c>
    </row>
    <row r="91" spans="1:22" ht="99.75" thickBot="1" x14ac:dyDescent="0.3">
      <c r="A91" s="1" t="s">
        <v>940</v>
      </c>
      <c r="B91" s="1" t="s">
        <v>9112</v>
      </c>
      <c r="C91" s="1" t="s">
        <v>939</v>
      </c>
      <c r="D91" s="1" t="s">
        <v>9327</v>
      </c>
      <c r="E91" s="1" t="s">
        <v>9024</v>
      </c>
      <c r="F91" s="1" t="s">
        <v>938</v>
      </c>
      <c r="G91" s="1" t="s">
        <v>9339</v>
      </c>
      <c r="H91" s="1" t="s">
        <v>9062</v>
      </c>
      <c r="I91" s="1" t="s">
        <v>937</v>
      </c>
      <c r="J91" s="1" t="s">
        <v>9063</v>
      </c>
      <c r="K91" s="1" t="s">
        <v>9064</v>
      </c>
      <c r="L91" s="1" t="s">
        <v>936</v>
      </c>
      <c r="M91" s="1" t="s">
        <v>935</v>
      </c>
      <c r="N91" s="1" t="s">
        <v>934</v>
      </c>
      <c r="O91" s="1" t="s">
        <v>933</v>
      </c>
      <c r="P91" s="1" t="s">
        <v>9340</v>
      </c>
      <c r="Q91" s="1" t="s">
        <v>932</v>
      </c>
      <c r="R91" s="1" t="s">
        <v>9341</v>
      </c>
      <c r="S91" s="1" t="s">
        <v>931</v>
      </c>
      <c r="T91" s="1" t="s">
        <v>930</v>
      </c>
      <c r="U91" s="1" t="s">
        <v>9067</v>
      </c>
      <c r="V91" s="1" t="s">
        <v>9032</v>
      </c>
    </row>
    <row r="92" spans="1:22" ht="182.25" thickBot="1" x14ac:dyDescent="0.3">
      <c r="A92" s="1" t="s">
        <v>950</v>
      </c>
      <c r="B92" s="1" t="s">
        <v>9342</v>
      </c>
      <c r="C92" s="1" t="s">
        <v>949</v>
      </c>
      <c r="D92" s="1" t="s">
        <v>9343</v>
      </c>
      <c r="E92" s="1" t="s">
        <v>9101</v>
      </c>
      <c r="F92" s="1" t="s">
        <v>948</v>
      </c>
      <c r="G92" s="1" t="s">
        <v>9344</v>
      </c>
      <c r="H92" s="1" t="s">
        <v>9026</v>
      </c>
      <c r="I92" s="1" t="s">
        <v>947</v>
      </c>
      <c r="J92" s="1" t="s">
        <v>9027</v>
      </c>
      <c r="K92" s="1" t="s">
        <v>9035</v>
      </c>
      <c r="L92" s="1" t="s">
        <v>946</v>
      </c>
      <c r="M92" s="1" t="s">
        <v>946</v>
      </c>
      <c r="N92" s="1" t="s">
        <v>945</v>
      </c>
      <c r="O92" s="1" t="s">
        <v>944</v>
      </c>
      <c r="P92" s="1" t="s">
        <v>9345</v>
      </c>
      <c r="Q92" s="1" t="s">
        <v>943</v>
      </c>
      <c r="R92" s="1" t="s">
        <v>9041</v>
      </c>
      <c r="S92" s="1" t="s">
        <v>942</v>
      </c>
      <c r="T92" s="1" t="s">
        <v>941</v>
      </c>
      <c r="U92" s="1" t="s">
        <v>9067</v>
      </c>
      <c r="V92" s="1" t="s">
        <v>9032</v>
      </c>
    </row>
    <row r="93" spans="1:22" ht="198.75" thickBot="1" x14ac:dyDescent="0.3">
      <c r="A93" s="1" t="s">
        <v>960</v>
      </c>
      <c r="B93" s="1" t="s">
        <v>9342</v>
      </c>
      <c r="C93" s="1" t="s">
        <v>959</v>
      </c>
      <c r="D93" s="1" t="s">
        <v>9346</v>
      </c>
      <c r="E93" s="1" t="s">
        <v>9347</v>
      </c>
      <c r="F93" s="1" t="s">
        <v>958</v>
      </c>
      <c r="G93" s="1" t="s">
        <v>9348</v>
      </c>
      <c r="H93" s="1" t="s">
        <v>9026</v>
      </c>
      <c r="I93" s="1" t="s">
        <v>957</v>
      </c>
      <c r="J93" s="1" t="s">
        <v>9049</v>
      </c>
      <c r="K93" s="1" t="s">
        <v>9028</v>
      </c>
      <c r="L93" s="1" t="s">
        <v>956</v>
      </c>
      <c r="M93" s="1" t="s">
        <v>956</v>
      </c>
      <c r="N93" s="1" t="s">
        <v>955</v>
      </c>
      <c r="O93" s="1" t="s">
        <v>954</v>
      </c>
      <c r="P93" s="1" t="s">
        <v>9349</v>
      </c>
      <c r="Q93" s="1" t="s">
        <v>953</v>
      </c>
      <c r="R93" s="1" t="s">
        <v>9030</v>
      </c>
      <c r="S93" s="1" t="s">
        <v>952</v>
      </c>
      <c r="T93" s="1" t="s">
        <v>951</v>
      </c>
      <c r="U93" s="1" t="s">
        <v>9042</v>
      </c>
      <c r="V93" s="1" t="s">
        <v>9032</v>
      </c>
    </row>
    <row r="94" spans="1:22" ht="165.75" thickBot="1" x14ac:dyDescent="0.3">
      <c r="A94" s="1" t="s">
        <v>971</v>
      </c>
      <c r="B94" s="1" t="s">
        <v>9342</v>
      </c>
      <c r="C94" s="1" t="s">
        <v>970</v>
      </c>
      <c r="D94" s="1" t="s">
        <v>9350</v>
      </c>
      <c r="E94" s="1" t="s">
        <v>9024</v>
      </c>
      <c r="F94" s="1" t="s">
        <v>969</v>
      </c>
      <c r="G94" s="1" t="s">
        <v>9351</v>
      </c>
      <c r="H94" s="1" t="s">
        <v>9026</v>
      </c>
      <c r="I94" s="1" t="s">
        <v>968</v>
      </c>
      <c r="J94" s="1" t="s">
        <v>9027</v>
      </c>
      <c r="K94" s="1" t="s">
        <v>9028</v>
      </c>
      <c r="L94" s="1" t="s">
        <v>967</v>
      </c>
      <c r="M94" s="1" t="s">
        <v>966</v>
      </c>
      <c r="N94" s="1" t="s">
        <v>965</v>
      </c>
      <c r="O94" s="1" t="s">
        <v>964</v>
      </c>
      <c r="P94" s="1" t="s">
        <v>9352</v>
      </c>
      <c r="Q94" s="1" t="s">
        <v>963</v>
      </c>
      <c r="R94" s="1" t="s">
        <v>9353</v>
      </c>
      <c r="S94" s="1" t="s">
        <v>962</v>
      </c>
      <c r="T94" s="1" t="s">
        <v>961</v>
      </c>
      <c r="U94" s="1" t="s">
        <v>9031</v>
      </c>
      <c r="V94" s="1" t="s">
        <v>9032</v>
      </c>
    </row>
    <row r="95" spans="1:22" ht="116.25" thickBot="1" x14ac:dyDescent="0.3">
      <c r="A95" s="1" t="s">
        <v>981</v>
      </c>
      <c r="B95" s="1" t="s">
        <v>9342</v>
      </c>
      <c r="C95" s="1" t="s">
        <v>980</v>
      </c>
      <c r="D95" s="1" t="s">
        <v>9354</v>
      </c>
      <c r="E95" s="1" t="s">
        <v>9355</v>
      </c>
      <c r="F95" s="1" t="s">
        <v>979</v>
      </c>
      <c r="G95" s="1" t="s">
        <v>9356</v>
      </c>
      <c r="H95" s="1" t="s">
        <v>9026</v>
      </c>
      <c r="I95" s="1" t="s">
        <v>978</v>
      </c>
      <c r="J95" s="1" t="s">
        <v>9049</v>
      </c>
      <c r="K95" s="1" t="s">
        <v>9064</v>
      </c>
      <c r="L95" s="1" t="s">
        <v>977</v>
      </c>
      <c r="M95" s="1" t="s">
        <v>977</v>
      </c>
      <c r="N95" s="1" t="s">
        <v>976</v>
      </c>
      <c r="O95" s="1" t="s">
        <v>975</v>
      </c>
      <c r="P95" s="1" t="s">
        <v>9357</v>
      </c>
      <c r="Q95" s="1" t="s">
        <v>974</v>
      </c>
      <c r="R95" s="1" t="s">
        <v>9358</v>
      </c>
      <c r="S95" s="1" t="s">
        <v>973</v>
      </c>
      <c r="T95" s="1" t="s">
        <v>972</v>
      </c>
      <c r="U95" s="1" t="s">
        <v>9067</v>
      </c>
      <c r="V95" s="1" t="s">
        <v>9032</v>
      </c>
    </row>
    <row r="96" spans="1:22" ht="165.75" thickBot="1" x14ac:dyDescent="0.3">
      <c r="A96" s="1" t="s">
        <v>991</v>
      </c>
      <c r="B96" s="1" t="s">
        <v>9342</v>
      </c>
      <c r="C96" s="1" t="s">
        <v>990</v>
      </c>
      <c r="D96" s="1" t="s">
        <v>9359</v>
      </c>
      <c r="E96" s="1" t="s">
        <v>9024</v>
      </c>
      <c r="F96" s="1" t="s">
        <v>989</v>
      </c>
      <c r="G96" s="1" t="s">
        <v>9360</v>
      </c>
      <c r="H96" s="1" t="s">
        <v>9026</v>
      </c>
      <c r="I96" s="1" t="s">
        <v>988</v>
      </c>
      <c r="J96" s="1" t="s">
        <v>9049</v>
      </c>
      <c r="K96" s="1" t="s">
        <v>9035</v>
      </c>
      <c r="L96" s="1" t="s">
        <v>987</v>
      </c>
      <c r="M96" s="1" t="s">
        <v>987</v>
      </c>
      <c r="N96" s="1" t="s">
        <v>986</v>
      </c>
      <c r="O96" s="1" t="s">
        <v>985</v>
      </c>
      <c r="P96" s="1" t="s">
        <v>9361</v>
      </c>
      <c r="Q96" s="1" t="s">
        <v>984</v>
      </c>
      <c r="R96" s="1" t="s">
        <v>9358</v>
      </c>
      <c r="S96" s="1" t="s">
        <v>983</v>
      </c>
      <c r="T96" s="1" t="s">
        <v>982</v>
      </c>
      <c r="U96" s="1" t="s">
        <v>9031</v>
      </c>
      <c r="V96" s="1" t="s">
        <v>9032</v>
      </c>
    </row>
    <row r="97" spans="1:22" ht="132.75" thickBot="1" x14ac:dyDescent="0.3">
      <c r="A97" s="1" t="s">
        <v>1001</v>
      </c>
      <c r="B97" s="1" t="s">
        <v>9342</v>
      </c>
      <c r="C97" s="1" t="s">
        <v>1000</v>
      </c>
      <c r="D97" s="1" t="s">
        <v>9359</v>
      </c>
      <c r="E97" s="1" t="s">
        <v>9024</v>
      </c>
      <c r="F97" s="1" t="s">
        <v>999</v>
      </c>
      <c r="G97" s="1" t="s">
        <v>9362</v>
      </c>
      <c r="H97" s="1" t="s">
        <v>9026</v>
      </c>
      <c r="I97" s="1" t="s">
        <v>998</v>
      </c>
      <c r="J97" s="1" t="s">
        <v>9027</v>
      </c>
      <c r="K97" s="1" t="s">
        <v>9028</v>
      </c>
      <c r="L97" s="1" t="s">
        <v>997</v>
      </c>
      <c r="M97" s="1" t="s">
        <v>997</v>
      </c>
      <c r="N97" s="1" t="s">
        <v>996</v>
      </c>
      <c r="O97" s="1" t="s">
        <v>995</v>
      </c>
      <c r="P97" s="1" t="s">
        <v>9363</v>
      </c>
      <c r="Q97" s="1" t="s">
        <v>994</v>
      </c>
      <c r="R97" s="1" t="s">
        <v>9364</v>
      </c>
      <c r="S97" s="1" t="s">
        <v>993</v>
      </c>
      <c r="T97" s="1" t="s">
        <v>992</v>
      </c>
      <c r="U97" s="1" t="s">
        <v>9031</v>
      </c>
      <c r="V97" s="1" t="s">
        <v>9032</v>
      </c>
    </row>
    <row r="98" spans="1:22" ht="132.75" thickBot="1" x14ac:dyDescent="0.3">
      <c r="A98" s="1" t="s">
        <v>1012</v>
      </c>
      <c r="B98" s="1" t="s">
        <v>9342</v>
      </c>
      <c r="C98" s="1" t="s">
        <v>1011</v>
      </c>
      <c r="D98" s="1" t="s">
        <v>9365</v>
      </c>
      <c r="E98" s="1" t="s">
        <v>9366</v>
      </c>
      <c r="F98" s="1" t="s">
        <v>1010</v>
      </c>
      <c r="G98" s="1" t="s">
        <v>9367</v>
      </c>
      <c r="H98" s="1" t="s">
        <v>9026</v>
      </c>
      <c r="I98" s="1" t="s">
        <v>1009</v>
      </c>
      <c r="J98" s="1" t="s">
        <v>9049</v>
      </c>
      <c r="K98" s="1" t="s">
        <v>9028</v>
      </c>
      <c r="L98" s="1" t="s">
        <v>1008</v>
      </c>
      <c r="M98" s="1" t="s">
        <v>1007</v>
      </c>
      <c r="N98" s="1" t="s">
        <v>1006</v>
      </c>
      <c r="O98" s="1" t="s">
        <v>1005</v>
      </c>
      <c r="P98" s="1" t="s">
        <v>9368</v>
      </c>
      <c r="Q98" s="1" t="s">
        <v>1004</v>
      </c>
      <c r="R98" s="1" t="s">
        <v>9369</v>
      </c>
      <c r="S98" s="1" t="s">
        <v>1003</v>
      </c>
      <c r="T98" s="1" t="s">
        <v>1002</v>
      </c>
      <c r="U98" s="1" t="s">
        <v>9031</v>
      </c>
      <c r="V98" s="1" t="s">
        <v>9032</v>
      </c>
    </row>
    <row r="99" spans="1:22" ht="248.25" thickBot="1" x14ac:dyDescent="0.3">
      <c r="A99" s="1" t="s">
        <v>1023</v>
      </c>
      <c r="B99" s="1" t="s">
        <v>9370</v>
      </c>
      <c r="C99" s="1" t="s">
        <v>1022</v>
      </c>
      <c r="D99" s="1" t="s">
        <v>9370</v>
      </c>
      <c r="E99" s="1" t="s">
        <v>9090</v>
      </c>
      <c r="F99" s="1" t="s">
        <v>1021</v>
      </c>
      <c r="G99" s="1" t="s">
        <v>9371</v>
      </c>
      <c r="H99" s="1" t="s">
        <v>9026</v>
      </c>
      <c r="I99" s="1" t="s">
        <v>1020</v>
      </c>
      <c r="J99" s="1" t="s">
        <v>9056</v>
      </c>
      <c r="K99" s="1" t="s">
        <v>9035</v>
      </c>
      <c r="L99" s="1" t="s">
        <v>1019</v>
      </c>
      <c r="M99" s="1" t="s">
        <v>1018</v>
      </c>
      <c r="N99" s="1" t="s">
        <v>1017</v>
      </c>
      <c r="O99" s="1" t="s">
        <v>1016</v>
      </c>
      <c r="P99" s="1" t="s">
        <v>9372</v>
      </c>
      <c r="Q99" s="1" t="s">
        <v>1015</v>
      </c>
      <c r="R99" s="1" t="s">
        <v>9373</v>
      </c>
      <c r="S99" s="1" t="s">
        <v>1014</v>
      </c>
      <c r="T99" s="1" t="s">
        <v>1013</v>
      </c>
      <c r="U99" s="1" t="s">
        <v>9038</v>
      </c>
      <c r="V99" s="1" t="s">
        <v>9032</v>
      </c>
    </row>
    <row r="100" spans="1:22" ht="215.25" thickBot="1" x14ac:dyDescent="0.3">
      <c r="A100" s="1" t="s">
        <v>1034</v>
      </c>
      <c r="B100" s="1" t="s">
        <v>9370</v>
      </c>
      <c r="C100" s="1" t="s">
        <v>1033</v>
      </c>
      <c r="D100" s="1" t="s">
        <v>9370</v>
      </c>
      <c r="E100" s="1" t="s">
        <v>9374</v>
      </c>
      <c r="F100" s="1" t="s">
        <v>1032</v>
      </c>
      <c r="G100" s="1" t="s">
        <v>9375</v>
      </c>
      <c r="H100" s="1" t="s">
        <v>9026</v>
      </c>
      <c r="I100" s="1" t="s">
        <v>1031</v>
      </c>
      <c r="J100" s="1" t="s">
        <v>9027</v>
      </c>
      <c r="K100" s="1" t="s">
        <v>9028</v>
      </c>
      <c r="L100" s="1" t="s">
        <v>1030</v>
      </c>
      <c r="M100" s="1" t="s">
        <v>1029</v>
      </c>
      <c r="N100" s="1" t="s">
        <v>1028</v>
      </c>
      <c r="O100" s="1" t="s">
        <v>1027</v>
      </c>
      <c r="P100" s="1" t="s">
        <v>9376</v>
      </c>
      <c r="Q100" s="1" t="s">
        <v>1026</v>
      </c>
      <c r="R100" s="1" t="s">
        <v>9377</v>
      </c>
      <c r="S100" s="1" t="s">
        <v>1025</v>
      </c>
      <c r="T100" s="1" t="s">
        <v>1024</v>
      </c>
      <c r="U100" s="1" t="s">
        <v>9031</v>
      </c>
      <c r="V100" s="1" t="s">
        <v>9032</v>
      </c>
    </row>
    <row r="101" spans="1:22" ht="198.75" thickBot="1" x14ac:dyDescent="0.3">
      <c r="A101" s="1" t="s">
        <v>1045</v>
      </c>
      <c r="B101" s="1" t="s">
        <v>9370</v>
      </c>
      <c r="C101" s="1" t="s">
        <v>1044</v>
      </c>
      <c r="D101" s="1" t="s">
        <v>9370</v>
      </c>
      <c r="E101" s="1" t="s">
        <v>9024</v>
      </c>
      <c r="F101" s="1" t="s">
        <v>1043</v>
      </c>
      <c r="G101" s="1" t="s">
        <v>9378</v>
      </c>
      <c r="H101" s="1" t="s">
        <v>9026</v>
      </c>
      <c r="I101" s="1" t="s">
        <v>1042</v>
      </c>
      <c r="J101" s="1" t="s">
        <v>9027</v>
      </c>
      <c r="K101" s="1" t="s">
        <v>9035</v>
      </c>
      <c r="L101" s="1" t="s">
        <v>1041</v>
      </c>
      <c r="M101" s="1" t="s">
        <v>1040</v>
      </c>
      <c r="N101" s="1" t="s">
        <v>1039</v>
      </c>
      <c r="O101" s="1" t="s">
        <v>1038</v>
      </c>
      <c r="P101" s="1" t="s">
        <v>9379</v>
      </c>
      <c r="Q101" s="1" t="s">
        <v>1037</v>
      </c>
      <c r="R101" s="1" t="s">
        <v>9380</v>
      </c>
      <c r="S101" s="1" t="s">
        <v>1036</v>
      </c>
      <c r="T101" s="1" t="s">
        <v>1035</v>
      </c>
      <c r="U101" s="1" t="s">
        <v>9381</v>
      </c>
      <c r="V101" s="1" t="s">
        <v>9032</v>
      </c>
    </row>
    <row r="102" spans="1:22" ht="248.25" thickBot="1" x14ac:dyDescent="0.3">
      <c r="A102" s="1" t="s">
        <v>1056</v>
      </c>
      <c r="B102" s="1" t="s">
        <v>9370</v>
      </c>
      <c r="C102" s="1" t="s">
        <v>1055</v>
      </c>
      <c r="D102" s="1" t="s">
        <v>9370</v>
      </c>
      <c r="E102" s="1" t="s">
        <v>9024</v>
      </c>
      <c r="F102" s="1" t="s">
        <v>1054</v>
      </c>
      <c r="G102" s="1" t="s">
        <v>9382</v>
      </c>
      <c r="H102" s="1" t="s">
        <v>9026</v>
      </c>
      <c r="I102" s="1" t="s">
        <v>1053</v>
      </c>
      <c r="J102" s="1" t="s">
        <v>9027</v>
      </c>
      <c r="K102" s="1" t="s">
        <v>9050</v>
      </c>
      <c r="L102" s="1" t="s">
        <v>1052</v>
      </c>
      <c r="M102" s="1" t="s">
        <v>1051</v>
      </c>
      <c r="N102" s="1" t="s">
        <v>1050</v>
      </c>
      <c r="O102" s="1" t="s">
        <v>1049</v>
      </c>
      <c r="P102" s="1" t="s">
        <v>9383</v>
      </c>
      <c r="Q102" s="1" t="s">
        <v>1048</v>
      </c>
      <c r="R102" s="1" t="s">
        <v>9384</v>
      </c>
      <c r="S102" s="1" t="s">
        <v>1047</v>
      </c>
      <c r="T102" s="1" t="s">
        <v>1046</v>
      </c>
      <c r="U102" s="1" t="s">
        <v>9038</v>
      </c>
      <c r="V102" s="1" t="s">
        <v>9032</v>
      </c>
    </row>
    <row r="103" spans="1:22" ht="132.75" thickBot="1" x14ac:dyDescent="0.3">
      <c r="A103" s="1" t="s">
        <v>1066</v>
      </c>
      <c r="B103" s="1" t="s">
        <v>9370</v>
      </c>
      <c r="C103" s="1" t="s">
        <v>1065</v>
      </c>
      <c r="D103" s="1" t="s">
        <v>9370</v>
      </c>
      <c r="E103" s="1" t="s">
        <v>9024</v>
      </c>
      <c r="F103" s="1" t="s">
        <v>1064</v>
      </c>
      <c r="G103" s="1" t="s">
        <v>9385</v>
      </c>
      <c r="H103" s="1" t="s">
        <v>9026</v>
      </c>
      <c r="I103" s="1" t="s">
        <v>1063</v>
      </c>
      <c r="J103" s="1" t="s">
        <v>9027</v>
      </c>
      <c r="K103" s="1" t="s">
        <v>9028</v>
      </c>
      <c r="L103" s="1" t="s">
        <v>1062</v>
      </c>
      <c r="M103" s="1" t="s">
        <v>1062</v>
      </c>
      <c r="N103" s="1" t="s">
        <v>1061</v>
      </c>
      <c r="O103" s="1" t="s">
        <v>1060</v>
      </c>
      <c r="P103" s="1" t="s">
        <v>9386</v>
      </c>
      <c r="Q103" s="1" t="s">
        <v>1059</v>
      </c>
      <c r="R103" s="1" t="s">
        <v>9387</v>
      </c>
      <c r="S103" s="1" t="s">
        <v>1058</v>
      </c>
      <c r="T103" s="1" t="s">
        <v>1057</v>
      </c>
      <c r="U103" s="1" t="s">
        <v>9031</v>
      </c>
      <c r="V103" s="1" t="s">
        <v>9032</v>
      </c>
    </row>
    <row r="104" spans="1:22" ht="116.25" thickBot="1" x14ac:dyDescent="0.3">
      <c r="A104" s="1" t="s">
        <v>1076</v>
      </c>
      <c r="B104" s="1" t="s">
        <v>9370</v>
      </c>
      <c r="C104" s="1" t="s">
        <v>1075</v>
      </c>
      <c r="D104" s="1" t="s">
        <v>9370</v>
      </c>
      <c r="E104" s="1" t="s">
        <v>9024</v>
      </c>
      <c r="F104" s="1" t="s">
        <v>1074</v>
      </c>
      <c r="G104" s="1" t="s">
        <v>9388</v>
      </c>
      <c r="H104" s="1" t="s">
        <v>9026</v>
      </c>
      <c r="I104" s="1" t="s">
        <v>1073</v>
      </c>
      <c r="J104" s="1" t="s">
        <v>9103</v>
      </c>
      <c r="K104" s="1" t="s">
        <v>9035</v>
      </c>
      <c r="L104" s="1" t="s">
        <v>1072</v>
      </c>
      <c r="M104" s="1" t="s">
        <v>1072</v>
      </c>
      <c r="N104" s="1" t="s">
        <v>1071</v>
      </c>
      <c r="O104" s="1" t="s">
        <v>1070</v>
      </c>
      <c r="P104" s="1" t="s">
        <v>9389</v>
      </c>
      <c r="Q104" s="1" t="s">
        <v>1069</v>
      </c>
      <c r="R104" s="1" t="s">
        <v>9373</v>
      </c>
      <c r="S104" s="1" t="s">
        <v>1068</v>
      </c>
      <c r="T104" s="1" t="s">
        <v>1067</v>
      </c>
      <c r="U104" s="1" t="s">
        <v>9042</v>
      </c>
      <c r="V104" s="1" t="s">
        <v>9032</v>
      </c>
    </row>
    <row r="105" spans="1:22" ht="165.75" thickBot="1" x14ac:dyDescent="0.3">
      <c r="A105" s="1" t="s">
        <v>1087</v>
      </c>
      <c r="B105" s="1" t="s">
        <v>9370</v>
      </c>
      <c r="C105" s="1" t="s">
        <v>1086</v>
      </c>
      <c r="D105" s="1" t="s">
        <v>9370</v>
      </c>
      <c r="E105" s="1" t="s">
        <v>9390</v>
      </c>
      <c r="F105" s="1" t="s">
        <v>1085</v>
      </c>
      <c r="G105" s="1" t="s">
        <v>9391</v>
      </c>
      <c r="H105" s="1" t="s">
        <v>9026</v>
      </c>
      <c r="I105" s="1" t="s">
        <v>1084</v>
      </c>
      <c r="J105" s="1" t="s">
        <v>9103</v>
      </c>
      <c r="K105" s="1" t="s">
        <v>9028</v>
      </c>
      <c r="L105" s="1" t="s">
        <v>1083</v>
      </c>
      <c r="M105" s="1" t="s">
        <v>1082</v>
      </c>
      <c r="N105" s="1" t="s">
        <v>1081</v>
      </c>
      <c r="O105" s="1" t="s">
        <v>1080</v>
      </c>
      <c r="P105" s="1" t="s">
        <v>9392</v>
      </c>
      <c r="Q105" s="1" t="s">
        <v>1079</v>
      </c>
      <c r="R105" s="1" t="s">
        <v>9373</v>
      </c>
      <c r="S105" s="1" t="s">
        <v>1078</v>
      </c>
      <c r="T105" s="1" t="s">
        <v>1077</v>
      </c>
      <c r="U105" s="1" t="s">
        <v>9042</v>
      </c>
      <c r="V105" s="1" t="s">
        <v>9032</v>
      </c>
    </row>
    <row r="106" spans="1:22" ht="264.75" thickBot="1" x14ac:dyDescent="0.3">
      <c r="A106" s="1" t="s">
        <v>1097</v>
      </c>
      <c r="B106" s="1" t="s">
        <v>9370</v>
      </c>
      <c r="C106" s="1" t="s">
        <v>1096</v>
      </c>
      <c r="D106" s="1" t="s">
        <v>9393</v>
      </c>
      <c r="E106" s="1" t="s">
        <v>9090</v>
      </c>
      <c r="F106" s="1" t="s">
        <v>1095</v>
      </c>
      <c r="G106" s="1" t="s">
        <v>9394</v>
      </c>
      <c r="H106" s="1" t="s">
        <v>9026</v>
      </c>
      <c r="I106" s="1" t="s">
        <v>1094</v>
      </c>
      <c r="J106" s="1" t="s">
        <v>9027</v>
      </c>
      <c r="K106" s="1" t="s">
        <v>9035</v>
      </c>
      <c r="L106" s="1" t="s">
        <v>1093</v>
      </c>
      <c r="M106" s="1" t="s">
        <v>1093</v>
      </c>
      <c r="N106" s="1" t="s">
        <v>1092</v>
      </c>
      <c r="O106" s="1" t="s">
        <v>1091</v>
      </c>
      <c r="P106" s="1" t="s">
        <v>9395</v>
      </c>
      <c r="Q106" s="1" t="s">
        <v>1090</v>
      </c>
      <c r="R106" s="1" t="s">
        <v>9380</v>
      </c>
      <c r="S106" s="1" t="s">
        <v>1089</v>
      </c>
      <c r="T106" s="1" t="s">
        <v>1088</v>
      </c>
      <c r="U106" s="1" t="s">
        <v>9031</v>
      </c>
      <c r="V106" s="1" t="s">
        <v>9032</v>
      </c>
    </row>
    <row r="107" spans="1:22" ht="165.75" thickBot="1" x14ac:dyDescent="0.3">
      <c r="A107" s="1" t="s">
        <v>1106</v>
      </c>
      <c r="B107" s="1" t="s">
        <v>9370</v>
      </c>
      <c r="C107" s="1" t="s">
        <v>1105</v>
      </c>
      <c r="D107" s="1" t="s">
        <v>9396</v>
      </c>
      <c r="E107" s="1" t="s">
        <v>9024</v>
      </c>
      <c r="F107" s="1" t="s">
        <v>1104</v>
      </c>
      <c r="G107" s="1" t="s">
        <v>9397</v>
      </c>
      <c r="H107" s="1" t="s">
        <v>9026</v>
      </c>
      <c r="I107" s="1" t="s">
        <v>1103</v>
      </c>
      <c r="J107" s="1" t="s">
        <v>9027</v>
      </c>
      <c r="K107" s="1" t="s">
        <v>9028</v>
      </c>
      <c r="L107" s="1" t="s">
        <v>1102</v>
      </c>
      <c r="M107" s="1" t="s">
        <v>1102</v>
      </c>
      <c r="N107" s="1" t="s">
        <v>1101</v>
      </c>
      <c r="O107" s="1" t="s">
        <v>1101</v>
      </c>
      <c r="P107" s="1" t="s">
        <v>9398</v>
      </c>
      <c r="Q107" s="1" t="s">
        <v>1100</v>
      </c>
      <c r="R107" s="1" t="s">
        <v>9399</v>
      </c>
      <c r="S107" s="1" t="s">
        <v>1099</v>
      </c>
      <c r="T107" s="1" t="s">
        <v>1098</v>
      </c>
      <c r="U107" s="1" t="s">
        <v>9031</v>
      </c>
      <c r="V107" s="1" t="s">
        <v>9032</v>
      </c>
    </row>
    <row r="108" spans="1:22" ht="248.25" thickBot="1" x14ac:dyDescent="0.3">
      <c r="A108" s="1" t="s">
        <v>1117</v>
      </c>
      <c r="B108" s="1" t="s">
        <v>9370</v>
      </c>
      <c r="C108" s="1" t="s">
        <v>1116</v>
      </c>
      <c r="D108" s="1" t="s">
        <v>9400</v>
      </c>
      <c r="E108" s="1" t="s">
        <v>9401</v>
      </c>
      <c r="F108" s="1" t="s">
        <v>1115</v>
      </c>
      <c r="G108" s="1" t="s">
        <v>9402</v>
      </c>
      <c r="H108" s="1" t="s">
        <v>9026</v>
      </c>
      <c r="I108" s="1" t="s">
        <v>1114</v>
      </c>
      <c r="J108" s="1" t="s">
        <v>9027</v>
      </c>
      <c r="K108" s="1" t="s">
        <v>9028</v>
      </c>
      <c r="L108" s="1" t="s">
        <v>1113</v>
      </c>
      <c r="M108" s="1" t="s">
        <v>1112</v>
      </c>
      <c r="N108" s="1" t="s">
        <v>1111</v>
      </c>
      <c r="O108" s="1" t="s">
        <v>1110</v>
      </c>
      <c r="P108" s="1" t="s">
        <v>9403</v>
      </c>
      <c r="Q108" s="1" t="s">
        <v>1109</v>
      </c>
      <c r="R108" s="1" t="s">
        <v>9404</v>
      </c>
      <c r="S108" s="1" t="s">
        <v>1108</v>
      </c>
      <c r="T108" s="1" t="s">
        <v>1107</v>
      </c>
      <c r="U108" s="1" t="s">
        <v>9038</v>
      </c>
      <c r="V108" s="1" t="s">
        <v>9032</v>
      </c>
    </row>
    <row r="109" spans="1:22" ht="248.25" thickBot="1" x14ac:dyDescent="0.3">
      <c r="A109" s="1" t="s">
        <v>1127</v>
      </c>
      <c r="B109" s="1" t="s">
        <v>9405</v>
      </c>
      <c r="C109" s="1" t="s">
        <v>1126</v>
      </c>
      <c r="D109" s="1" t="s">
        <v>9406</v>
      </c>
      <c r="E109" s="1" t="s">
        <v>9407</v>
      </c>
      <c r="F109" s="1" t="s">
        <v>1125</v>
      </c>
      <c r="G109" s="1" t="s">
        <v>9408</v>
      </c>
      <c r="H109" s="1" t="s">
        <v>9026</v>
      </c>
      <c r="I109" s="1" t="s">
        <v>1124</v>
      </c>
      <c r="J109" s="1" t="s">
        <v>9049</v>
      </c>
      <c r="K109" s="1" t="s">
        <v>9035</v>
      </c>
      <c r="L109" s="1" t="s">
        <v>1123</v>
      </c>
      <c r="M109" s="1" t="s">
        <v>1123</v>
      </c>
      <c r="N109" s="1" t="s">
        <v>1122</v>
      </c>
      <c r="O109" s="1" t="s">
        <v>1121</v>
      </c>
      <c r="P109" s="1" t="s">
        <v>9409</v>
      </c>
      <c r="Q109" s="1" t="s">
        <v>1120</v>
      </c>
      <c r="R109" s="1" t="s">
        <v>9410</v>
      </c>
      <c r="S109" s="1" t="s">
        <v>1119</v>
      </c>
      <c r="T109" s="1" t="s">
        <v>1118</v>
      </c>
      <c r="U109" s="1" t="s">
        <v>9038</v>
      </c>
      <c r="V109" s="1" t="s">
        <v>9032</v>
      </c>
    </row>
    <row r="110" spans="1:22" ht="182.25" thickBot="1" x14ac:dyDescent="0.3">
      <c r="A110" s="1" t="s">
        <v>1137</v>
      </c>
      <c r="B110" s="1" t="s">
        <v>9405</v>
      </c>
      <c r="C110" s="1" t="s">
        <v>1136</v>
      </c>
      <c r="D110" s="1" t="s">
        <v>9411</v>
      </c>
      <c r="E110" s="1" t="s">
        <v>9024</v>
      </c>
      <c r="F110" s="1" t="s">
        <v>1135</v>
      </c>
      <c r="G110" s="1" t="s">
        <v>9412</v>
      </c>
      <c r="H110" s="1" t="s">
        <v>9026</v>
      </c>
      <c r="I110" s="1" t="s">
        <v>1134</v>
      </c>
      <c r="J110" s="1" t="s">
        <v>9027</v>
      </c>
      <c r="K110" s="1" t="s">
        <v>9028</v>
      </c>
      <c r="L110" s="1" t="s">
        <v>1133</v>
      </c>
      <c r="M110" s="1" t="s">
        <v>1133</v>
      </c>
      <c r="N110" s="1" t="s">
        <v>1132</v>
      </c>
      <c r="O110" s="1" t="s">
        <v>1131</v>
      </c>
      <c r="P110" s="1" t="s">
        <v>9413</v>
      </c>
      <c r="Q110" s="1" t="s">
        <v>1130</v>
      </c>
      <c r="R110" s="1" t="s">
        <v>9414</v>
      </c>
      <c r="S110" s="1" t="s">
        <v>1129</v>
      </c>
      <c r="T110" s="1" t="s">
        <v>1128</v>
      </c>
      <c r="U110" s="1" t="s">
        <v>9042</v>
      </c>
      <c r="V110" s="1" t="s">
        <v>9032</v>
      </c>
    </row>
    <row r="111" spans="1:22" ht="231.75" thickBot="1" x14ac:dyDescent="0.3">
      <c r="A111" s="1" t="s">
        <v>1148</v>
      </c>
      <c r="B111" s="1" t="s">
        <v>9405</v>
      </c>
      <c r="C111" s="1" t="s">
        <v>1147</v>
      </c>
      <c r="D111" s="1" t="s">
        <v>9415</v>
      </c>
      <c r="E111" s="1" t="s">
        <v>9024</v>
      </c>
      <c r="F111" s="1" t="s">
        <v>1146</v>
      </c>
      <c r="G111" s="1" t="s">
        <v>9416</v>
      </c>
      <c r="H111" s="1" t="s">
        <v>9026</v>
      </c>
      <c r="I111" s="1" t="s">
        <v>1145</v>
      </c>
      <c r="J111" s="1" t="s">
        <v>9049</v>
      </c>
      <c r="K111" s="1" t="s">
        <v>9035</v>
      </c>
      <c r="L111" s="1" t="s">
        <v>1144</v>
      </c>
      <c r="M111" s="1" t="s">
        <v>1143</v>
      </c>
      <c r="N111" s="1" t="s">
        <v>1142</v>
      </c>
      <c r="O111" s="1" t="s">
        <v>1141</v>
      </c>
      <c r="P111" s="1" t="s">
        <v>9417</v>
      </c>
      <c r="Q111" s="1" t="s">
        <v>1140</v>
      </c>
      <c r="R111" s="1" t="s">
        <v>9418</v>
      </c>
      <c r="S111" s="1" t="s">
        <v>1139</v>
      </c>
      <c r="T111" s="1" t="s">
        <v>1138</v>
      </c>
      <c r="U111" s="1" t="s">
        <v>9042</v>
      </c>
      <c r="V111" s="1" t="s">
        <v>9032</v>
      </c>
    </row>
    <row r="112" spans="1:22" ht="231.75" thickBot="1" x14ac:dyDescent="0.3">
      <c r="A112" s="1" t="s">
        <v>1159</v>
      </c>
      <c r="B112" s="1" t="s">
        <v>9405</v>
      </c>
      <c r="C112" s="1" t="s">
        <v>1158</v>
      </c>
      <c r="D112" s="1" t="s">
        <v>9415</v>
      </c>
      <c r="E112" s="1" t="s">
        <v>9024</v>
      </c>
      <c r="F112" s="1" t="s">
        <v>1157</v>
      </c>
      <c r="G112" s="1" t="s">
        <v>9416</v>
      </c>
      <c r="H112" s="1" t="s">
        <v>9026</v>
      </c>
      <c r="I112" s="1" t="s">
        <v>1156</v>
      </c>
      <c r="J112" s="1" t="s">
        <v>9049</v>
      </c>
      <c r="K112" s="1" t="s">
        <v>9028</v>
      </c>
      <c r="L112" s="1" t="s">
        <v>1155</v>
      </c>
      <c r="M112" s="1" t="s">
        <v>1154</v>
      </c>
      <c r="N112" s="1" t="s">
        <v>1153</v>
      </c>
      <c r="O112" s="1" t="s">
        <v>1152</v>
      </c>
      <c r="P112" s="1" t="s">
        <v>9417</v>
      </c>
      <c r="Q112" s="1" t="s">
        <v>1151</v>
      </c>
      <c r="R112" s="1" t="s">
        <v>9418</v>
      </c>
      <c r="S112" s="1" t="s">
        <v>1150</v>
      </c>
      <c r="T112" s="1" t="s">
        <v>1149</v>
      </c>
      <c r="U112" s="1" t="s">
        <v>9067</v>
      </c>
      <c r="V112" s="1" t="s">
        <v>9032</v>
      </c>
    </row>
    <row r="113" spans="1:22" ht="116.25" thickBot="1" x14ac:dyDescent="0.3">
      <c r="A113" s="1" t="s">
        <v>1169</v>
      </c>
      <c r="B113" s="1" t="s">
        <v>9405</v>
      </c>
      <c r="C113" s="1" t="s">
        <v>1168</v>
      </c>
      <c r="D113" s="1" t="s">
        <v>9419</v>
      </c>
      <c r="E113" s="1" t="s">
        <v>9024</v>
      </c>
      <c r="F113" s="1" t="s">
        <v>1167</v>
      </c>
      <c r="G113" s="1" t="s">
        <v>9420</v>
      </c>
      <c r="H113" s="1" t="s">
        <v>9026</v>
      </c>
      <c r="I113" s="1" t="s">
        <v>1166</v>
      </c>
      <c r="J113" s="1" t="s">
        <v>9027</v>
      </c>
      <c r="K113" s="1" t="s">
        <v>9028</v>
      </c>
      <c r="L113" s="1" t="s">
        <v>1165</v>
      </c>
      <c r="M113" s="1" t="s">
        <v>1165</v>
      </c>
      <c r="N113" s="1" t="s">
        <v>1164</v>
      </c>
      <c r="O113" s="1" t="s">
        <v>1163</v>
      </c>
      <c r="P113" s="1" t="s">
        <v>9421</v>
      </c>
      <c r="Q113" s="1" t="s">
        <v>1162</v>
      </c>
      <c r="R113" s="1" t="s">
        <v>9171</v>
      </c>
      <c r="S113" s="1" t="s">
        <v>1161</v>
      </c>
      <c r="T113" s="1" t="s">
        <v>1160</v>
      </c>
      <c r="U113" s="1" t="s">
        <v>9042</v>
      </c>
      <c r="V113" s="1" t="s">
        <v>9032</v>
      </c>
    </row>
    <row r="114" spans="1:22" ht="165.75" thickBot="1" x14ac:dyDescent="0.3">
      <c r="A114" s="1" t="s">
        <v>1180</v>
      </c>
      <c r="B114" s="1" t="s">
        <v>9405</v>
      </c>
      <c r="C114" s="1" t="s">
        <v>1179</v>
      </c>
      <c r="D114" s="1" t="s">
        <v>9422</v>
      </c>
      <c r="E114" s="1" t="s">
        <v>9024</v>
      </c>
      <c r="F114" s="1" t="s">
        <v>1178</v>
      </c>
      <c r="G114" s="1" t="s">
        <v>9423</v>
      </c>
      <c r="H114" s="1" t="s">
        <v>9026</v>
      </c>
      <c r="I114" s="1" t="s">
        <v>1177</v>
      </c>
      <c r="J114" s="1" t="s">
        <v>9027</v>
      </c>
      <c r="K114" s="1" t="s">
        <v>9028</v>
      </c>
      <c r="L114" s="1" t="s">
        <v>1176</v>
      </c>
      <c r="M114" s="1" t="s">
        <v>1175</v>
      </c>
      <c r="N114" s="1" t="s">
        <v>1174</v>
      </c>
      <c r="O114" s="1" t="s">
        <v>1173</v>
      </c>
      <c r="P114" s="1" t="s">
        <v>9424</v>
      </c>
      <c r="Q114" s="1" t="s">
        <v>1172</v>
      </c>
      <c r="R114" s="1" t="s">
        <v>9425</v>
      </c>
      <c r="S114" s="1" t="s">
        <v>1171</v>
      </c>
      <c r="T114" s="1" t="s">
        <v>1170</v>
      </c>
      <c r="U114" s="1" t="s">
        <v>9031</v>
      </c>
      <c r="V114" s="1" t="s">
        <v>9032</v>
      </c>
    </row>
    <row r="115" spans="1:22" ht="248.25" thickBot="1" x14ac:dyDescent="0.3">
      <c r="A115" s="1" t="s">
        <v>1191</v>
      </c>
      <c r="B115" s="1" t="s">
        <v>9405</v>
      </c>
      <c r="C115" s="1" t="s">
        <v>1190</v>
      </c>
      <c r="D115" s="1" t="s">
        <v>9426</v>
      </c>
      <c r="E115" s="1" t="s">
        <v>9024</v>
      </c>
      <c r="F115" s="1" t="s">
        <v>1189</v>
      </c>
      <c r="G115" s="1" t="s">
        <v>9427</v>
      </c>
      <c r="H115" s="1" t="s">
        <v>9026</v>
      </c>
      <c r="I115" s="1" t="s">
        <v>1188</v>
      </c>
      <c r="J115" s="1" t="s">
        <v>9049</v>
      </c>
      <c r="K115" s="1" t="s">
        <v>9028</v>
      </c>
      <c r="L115" s="1" t="s">
        <v>1187</v>
      </c>
      <c r="M115" s="1" t="s">
        <v>1186</v>
      </c>
      <c r="N115" s="1" t="s">
        <v>1185</v>
      </c>
      <c r="O115" s="1" t="s">
        <v>1184</v>
      </c>
      <c r="P115" s="1" t="s">
        <v>9428</v>
      </c>
      <c r="Q115" s="1" t="s">
        <v>1183</v>
      </c>
      <c r="R115" s="1" t="s">
        <v>9429</v>
      </c>
      <c r="S115" s="1" t="s">
        <v>1182</v>
      </c>
      <c r="T115" s="1" t="s">
        <v>1181</v>
      </c>
      <c r="U115" s="1" t="s">
        <v>9031</v>
      </c>
      <c r="V115" s="1" t="s">
        <v>9032</v>
      </c>
    </row>
    <row r="116" spans="1:22" ht="329.25" thickBot="1" x14ac:dyDescent="0.3">
      <c r="A116" s="1" t="s">
        <v>1202</v>
      </c>
      <c r="B116" s="1" t="s">
        <v>9430</v>
      </c>
      <c r="C116" s="1" t="s">
        <v>1201</v>
      </c>
      <c r="D116" s="1" t="s">
        <v>9430</v>
      </c>
      <c r="E116" s="1" t="s">
        <v>9431</v>
      </c>
      <c r="F116" s="1" t="s">
        <v>1200</v>
      </c>
      <c r="G116" s="1" t="s">
        <v>9432</v>
      </c>
      <c r="H116" s="1" t="s">
        <v>9026</v>
      </c>
      <c r="I116" s="1" t="s">
        <v>1199</v>
      </c>
      <c r="J116" s="1" t="s">
        <v>9027</v>
      </c>
      <c r="K116" s="1" t="s">
        <v>9050</v>
      </c>
      <c r="L116" s="1" t="s">
        <v>1198</v>
      </c>
      <c r="M116" s="1" t="s">
        <v>1197</v>
      </c>
      <c r="N116" s="1" t="s">
        <v>1196</v>
      </c>
      <c r="O116" s="1" t="s">
        <v>1195</v>
      </c>
      <c r="P116" s="1" t="s">
        <v>9433</v>
      </c>
      <c r="Q116" s="1" t="s">
        <v>1194</v>
      </c>
      <c r="R116" s="1" t="s">
        <v>9434</v>
      </c>
      <c r="S116" s="1" t="s">
        <v>1193</v>
      </c>
      <c r="T116" s="1" t="s">
        <v>1192</v>
      </c>
      <c r="U116" s="1" t="s">
        <v>9435</v>
      </c>
      <c r="V116" s="1" t="s">
        <v>9032</v>
      </c>
    </row>
    <row r="117" spans="1:22" ht="165.75" thickBot="1" x14ac:dyDescent="0.3">
      <c r="A117" s="1" t="s">
        <v>1213</v>
      </c>
      <c r="B117" s="1" t="s">
        <v>9430</v>
      </c>
      <c r="C117" s="1" t="s">
        <v>1212</v>
      </c>
      <c r="D117" s="1" t="s">
        <v>9430</v>
      </c>
      <c r="E117" s="1" t="s">
        <v>9431</v>
      </c>
      <c r="F117" s="1" t="s">
        <v>1211</v>
      </c>
      <c r="G117" s="1" t="s">
        <v>9436</v>
      </c>
      <c r="H117" s="1" t="s">
        <v>9026</v>
      </c>
      <c r="I117" s="1" t="s">
        <v>1210</v>
      </c>
      <c r="J117" s="1" t="s">
        <v>9027</v>
      </c>
      <c r="K117" s="1" t="s">
        <v>9050</v>
      </c>
      <c r="L117" s="1" t="s">
        <v>1209</v>
      </c>
      <c r="M117" s="1" t="s">
        <v>1208</v>
      </c>
      <c r="N117" s="1" t="s">
        <v>1207</v>
      </c>
      <c r="O117" s="1" t="s">
        <v>1206</v>
      </c>
      <c r="P117" s="1" t="s">
        <v>9437</v>
      </c>
      <c r="Q117" s="1" t="s">
        <v>1205</v>
      </c>
      <c r="R117" s="1" t="s">
        <v>9298</v>
      </c>
      <c r="S117" s="1" t="s">
        <v>1204</v>
      </c>
      <c r="T117" s="1" t="s">
        <v>1203</v>
      </c>
      <c r="U117" s="1" t="s">
        <v>9438</v>
      </c>
      <c r="V117" s="1" t="s">
        <v>9032</v>
      </c>
    </row>
    <row r="118" spans="1:22" ht="116.25" thickBot="1" x14ac:dyDescent="0.3">
      <c r="A118" s="1" t="s">
        <v>1223</v>
      </c>
      <c r="B118" s="1" t="s">
        <v>9430</v>
      </c>
      <c r="C118" s="1" t="s">
        <v>1222</v>
      </c>
      <c r="D118" s="1" t="s">
        <v>9430</v>
      </c>
      <c r="E118" s="1" t="s">
        <v>9024</v>
      </c>
      <c r="F118" s="1" t="s">
        <v>1221</v>
      </c>
      <c r="G118" s="1" t="s">
        <v>9439</v>
      </c>
      <c r="H118" s="1" t="s">
        <v>9062</v>
      </c>
      <c r="I118" s="1" t="s">
        <v>1220</v>
      </c>
      <c r="J118" s="1" t="s">
        <v>9063</v>
      </c>
      <c r="K118" s="1" t="s">
        <v>9050</v>
      </c>
      <c r="L118" s="1" t="s">
        <v>1219</v>
      </c>
      <c r="M118" s="1" t="s">
        <v>1219</v>
      </c>
      <c r="N118" s="1" t="s">
        <v>1218</v>
      </c>
      <c r="O118" s="1" t="s">
        <v>1217</v>
      </c>
      <c r="P118" s="1" t="s">
        <v>9440</v>
      </c>
      <c r="Q118" s="1" t="s">
        <v>1216</v>
      </c>
      <c r="R118" s="1" t="s">
        <v>9441</v>
      </c>
      <c r="S118" s="1" t="s">
        <v>1215</v>
      </c>
      <c r="T118" s="1" t="s">
        <v>1214</v>
      </c>
      <c r="U118" s="1" t="s">
        <v>9067</v>
      </c>
      <c r="V118" s="1" t="s">
        <v>9032</v>
      </c>
    </row>
    <row r="119" spans="1:22" ht="198.75" thickBot="1" x14ac:dyDescent="0.3">
      <c r="A119" s="1" t="s">
        <v>1234</v>
      </c>
      <c r="B119" s="1" t="s">
        <v>9430</v>
      </c>
      <c r="C119" s="1" t="s">
        <v>1233</v>
      </c>
      <c r="D119" s="1" t="s">
        <v>9430</v>
      </c>
      <c r="E119" s="1" t="s">
        <v>9024</v>
      </c>
      <c r="F119" s="1" t="s">
        <v>1232</v>
      </c>
      <c r="G119" s="1" t="s">
        <v>9442</v>
      </c>
      <c r="H119" s="1" t="s">
        <v>9026</v>
      </c>
      <c r="I119" s="1" t="s">
        <v>1231</v>
      </c>
      <c r="J119" s="1" t="s">
        <v>9027</v>
      </c>
      <c r="K119" s="1" t="s">
        <v>9050</v>
      </c>
      <c r="L119" s="1" t="s">
        <v>1230</v>
      </c>
      <c r="M119" s="1" t="s">
        <v>1229</v>
      </c>
      <c r="N119" s="1" t="s">
        <v>1228</v>
      </c>
      <c r="O119" s="1" t="s">
        <v>1227</v>
      </c>
      <c r="P119" s="1" t="s">
        <v>9443</v>
      </c>
      <c r="Q119" s="1" t="s">
        <v>1226</v>
      </c>
      <c r="R119" s="1" t="s">
        <v>9444</v>
      </c>
      <c r="S119" s="1" t="s">
        <v>1225</v>
      </c>
      <c r="T119" s="1" t="s">
        <v>1224</v>
      </c>
      <c r="U119" s="1" t="s">
        <v>9257</v>
      </c>
      <c r="V119" s="1" t="s">
        <v>9032</v>
      </c>
    </row>
    <row r="120" spans="1:22" ht="347.25" thickBot="1" x14ac:dyDescent="0.3">
      <c r="A120" s="1" t="s">
        <v>1245</v>
      </c>
      <c r="B120" s="1" t="s">
        <v>9430</v>
      </c>
      <c r="C120" s="1" t="s">
        <v>1244</v>
      </c>
      <c r="D120" s="1" t="s">
        <v>9430</v>
      </c>
      <c r="E120" s="1" t="s">
        <v>9024</v>
      </c>
      <c r="F120" s="1" t="s">
        <v>1243</v>
      </c>
      <c r="G120" s="1" t="s">
        <v>9445</v>
      </c>
      <c r="H120" s="1" t="s">
        <v>9026</v>
      </c>
      <c r="I120" s="1" t="s">
        <v>1242</v>
      </c>
      <c r="J120" s="1" t="s">
        <v>9027</v>
      </c>
      <c r="K120" s="1" t="s">
        <v>9035</v>
      </c>
      <c r="L120" s="1" t="s">
        <v>1241</v>
      </c>
      <c r="M120" s="1" t="s">
        <v>1240</v>
      </c>
      <c r="N120" s="1" t="s">
        <v>1239</v>
      </c>
      <c r="O120" s="1" t="s">
        <v>1238</v>
      </c>
      <c r="P120" s="1" t="s">
        <v>9446</v>
      </c>
      <c r="Q120" s="1" t="s">
        <v>1237</v>
      </c>
      <c r="R120" s="1" t="s">
        <v>9324</v>
      </c>
      <c r="S120" s="1" t="s">
        <v>1236</v>
      </c>
      <c r="T120" s="1" t="s">
        <v>1235</v>
      </c>
      <c r="U120" s="1" t="s">
        <v>9155</v>
      </c>
      <c r="V120" s="1" t="s">
        <v>9032</v>
      </c>
    </row>
    <row r="121" spans="1:22" ht="248.25" thickBot="1" x14ac:dyDescent="0.3">
      <c r="A121" s="1" t="s">
        <v>1256</v>
      </c>
      <c r="B121" s="1" t="s">
        <v>9430</v>
      </c>
      <c r="C121" s="1" t="s">
        <v>1255</v>
      </c>
      <c r="D121" s="1" t="s">
        <v>9430</v>
      </c>
      <c r="E121" s="1" t="s">
        <v>9024</v>
      </c>
      <c r="F121" s="1" t="s">
        <v>1254</v>
      </c>
      <c r="G121" s="1" t="s">
        <v>9447</v>
      </c>
      <c r="H121" s="1" t="s">
        <v>9026</v>
      </c>
      <c r="I121" s="1" t="s">
        <v>1253</v>
      </c>
      <c r="J121" s="1" t="s">
        <v>9027</v>
      </c>
      <c r="K121" s="1" t="s">
        <v>9035</v>
      </c>
      <c r="L121" s="1" t="s">
        <v>1252</v>
      </c>
      <c r="M121" s="1" t="s">
        <v>1251</v>
      </c>
      <c r="N121" s="1" t="s">
        <v>1250</v>
      </c>
      <c r="O121" s="1" t="s">
        <v>1249</v>
      </c>
      <c r="P121" s="1" t="s">
        <v>9448</v>
      </c>
      <c r="Q121" s="1" t="s">
        <v>1248</v>
      </c>
      <c r="R121" s="1" t="s">
        <v>9449</v>
      </c>
      <c r="S121" s="1" t="s">
        <v>1247</v>
      </c>
      <c r="T121" s="1" t="s">
        <v>1246</v>
      </c>
      <c r="U121" s="1" t="s">
        <v>9038</v>
      </c>
      <c r="V121" s="1" t="s">
        <v>9032</v>
      </c>
    </row>
    <row r="122" spans="1:22" ht="132.75" thickBot="1" x14ac:dyDescent="0.3">
      <c r="A122" s="1" t="s">
        <v>1266</v>
      </c>
      <c r="B122" s="1" t="s">
        <v>9430</v>
      </c>
      <c r="C122" s="1" t="s">
        <v>1265</v>
      </c>
      <c r="D122" s="1" t="s">
        <v>9430</v>
      </c>
      <c r="E122" s="1" t="s">
        <v>9390</v>
      </c>
      <c r="F122" s="1" t="s">
        <v>1264</v>
      </c>
      <c r="G122" s="1" t="s">
        <v>9450</v>
      </c>
      <c r="H122" s="1" t="s">
        <v>9026</v>
      </c>
      <c r="I122" s="1" t="s">
        <v>1263</v>
      </c>
      <c r="J122" s="1" t="s">
        <v>9027</v>
      </c>
      <c r="K122" s="1" t="s">
        <v>9064</v>
      </c>
      <c r="L122" s="1" t="s">
        <v>1262</v>
      </c>
      <c r="M122" s="1" t="s">
        <v>1262</v>
      </c>
      <c r="N122" s="1" t="s">
        <v>1261</v>
      </c>
      <c r="O122" s="1" t="s">
        <v>1260</v>
      </c>
      <c r="P122" s="1" t="s">
        <v>9451</v>
      </c>
      <c r="Q122" s="1" t="s">
        <v>1259</v>
      </c>
      <c r="R122" s="1" t="s">
        <v>9444</v>
      </c>
      <c r="S122" s="1" t="s">
        <v>1258</v>
      </c>
      <c r="T122" s="1" t="s">
        <v>1257</v>
      </c>
      <c r="U122" s="1" t="s">
        <v>9042</v>
      </c>
      <c r="V122" s="1" t="s">
        <v>9032</v>
      </c>
    </row>
    <row r="123" spans="1:22" ht="215.25" thickBot="1" x14ac:dyDescent="0.3">
      <c r="A123" s="1" t="s">
        <v>1277</v>
      </c>
      <c r="B123" s="1" t="s">
        <v>9430</v>
      </c>
      <c r="C123" s="1" t="s">
        <v>1276</v>
      </c>
      <c r="D123" s="1" t="s">
        <v>9452</v>
      </c>
      <c r="E123" s="1" t="s">
        <v>9453</v>
      </c>
      <c r="F123" s="1" t="s">
        <v>1275</v>
      </c>
      <c r="G123" s="1" t="s">
        <v>9454</v>
      </c>
      <c r="H123" s="1" t="s">
        <v>9026</v>
      </c>
      <c r="I123" s="1" t="s">
        <v>1274</v>
      </c>
      <c r="J123" s="1" t="s">
        <v>9049</v>
      </c>
      <c r="K123" s="1" t="s">
        <v>9035</v>
      </c>
      <c r="L123" s="1" t="s">
        <v>1273</v>
      </c>
      <c r="M123" s="1" t="s">
        <v>1272</v>
      </c>
      <c r="N123" s="1" t="s">
        <v>1271</v>
      </c>
      <c r="O123" s="1" t="s">
        <v>1270</v>
      </c>
      <c r="P123" s="1" t="s">
        <v>9455</v>
      </c>
      <c r="Q123" s="1" t="s">
        <v>1269</v>
      </c>
      <c r="R123" s="1" t="s">
        <v>9429</v>
      </c>
      <c r="S123" s="1" t="s">
        <v>1268</v>
      </c>
      <c r="T123" s="1" t="s">
        <v>1267</v>
      </c>
      <c r="U123" s="1" t="s">
        <v>9031</v>
      </c>
      <c r="V123" s="1" t="s">
        <v>9032</v>
      </c>
    </row>
    <row r="124" spans="1:22" ht="149.25" thickBot="1" x14ac:dyDescent="0.3">
      <c r="A124" s="1" t="s">
        <v>1288</v>
      </c>
      <c r="B124" s="1" t="s">
        <v>9430</v>
      </c>
      <c r="C124" s="1" t="s">
        <v>1287</v>
      </c>
      <c r="D124" s="1" t="s">
        <v>9456</v>
      </c>
      <c r="E124" s="1" t="s">
        <v>9101</v>
      </c>
      <c r="F124" s="1" t="s">
        <v>1286</v>
      </c>
      <c r="G124" s="1" t="s">
        <v>9457</v>
      </c>
      <c r="H124" s="1" t="s">
        <v>9026</v>
      </c>
      <c r="I124" s="1" t="s">
        <v>1285</v>
      </c>
      <c r="J124" s="1" t="s">
        <v>9103</v>
      </c>
      <c r="K124" s="1" t="s">
        <v>9028</v>
      </c>
      <c r="L124" s="1" t="s">
        <v>1284</v>
      </c>
      <c r="M124" s="1" t="s">
        <v>1283</v>
      </c>
      <c r="N124" s="1" t="s">
        <v>1282</v>
      </c>
      <c r="O124" s="1" t="s">
        <v>1281</v>
      </c>
      <c r="P124" s="1" t="s">
        <v>9458</v>
      </c>
      <c r="Q124" s="1" t="s">
        <v>1280</v>
      </c>
      <c r="R124" s="1" t="s">
        <v>9459</v>
      </c>
      <c r="S124" s="1" t="s">
        <v>1279</v>
      </c>
      <c r="T124" s="1" t="s">
        <v>1278</v>
      </c>
      <c r="U124" s="1" t="s">
        <v>9031</v>
      </c>
      <c r="V124" s="1" t="s">
        <v>9032</v>
      </c>
    </row>
    <row r="125" spans="1:22" ht="198.75" thickBot="1" x14ac:dyDescent="0.3">
      <c r="A125" s="1" t="s">
        <v>1297</v>
      </c>
      <c r="B125" s="1" t="s">
        <v>9430</v>
      </c>
      <c r="C125" s="1" t="s">
        <v>1296</v>
      </c>
      <c r="D125" s="1" t="s">
        <v>9460</v>
      </c>
      <c r="E125" s="1" t="s">
        <v>9024</v>
      </c>
      <c r="F125" s="1" t="s">
        <v>1295</v>
      </c>
      <c r="G125" s="1" t="s">
        <v>9461</v>
      </c>
      <c r="H125" s="1" t="s">
        <v>9026</v>
      </c>
      <c r="I125" s="1" t="s">
        <v>1294</v>
      </c>
      <c r="J125" s="1" t="s">
        <v>9103</v>
      </c>
      <c r="K125" s="1" t="s">
        <v>9028</v>
      </c>
      <c r="L125" s="1" t="s">
        <v>1293</v>
      </c>
      <c r="M125" s="1" t="s">
        <v>1293</v>
      </c>
      <c r="N125" s="1" t="s">
        <v>1292</v>
      </c>
      <c r="O125" s="1" t="s">
        <v>1291</v>
      </c>
      <c r="P125" s="1" t="s">
        <v>9462</v>
      </c>
      <c r="Q125" s="1" t="s">
        <v>1290</v>
      </c>
      <c r="R125" s="1" t="s">
        <v>9463</v>
      </c>
      <c r="S125" s="1" t="s">
        <v>9083</v>
      </c>
      <c r="T125" s="1" t="s">
        <v>9131</v>
      </c>
      <c r="U125" s="1" t="s">
        <v>1289</v>
      </c>
      <c r="V125" s="1" t="s">
        <v>9032</v>
      </c>
    </row>
    <row r="126" spans="1:22" ht="231.75" thickBot="1" x14ac:dyDescent="0.3">
      <c r="A126" s="1" t="s">
        <v>1308</v>
      </c>
      <c r="B126" s="1" t="s">
        <v>9430</v>
      </c>
      <c r="C126" s="1" t="s">
        <v>1307</v>
      </c>
      <c r="D126" s="1" t="s">
        <v>9464</v>
      </c>
      <c r="E126" s="1" t="s">
        <v>9024</v>
      </c>
      <c r="F126" s="1" t="s">
        <v>1306</v>
      </c>
      <c r="G126" s="1" t="s">
        <v>9465</v>
      </c>
      <c r="H126" s="1" t="s">
        <v>9026</v>
      </c>
      <c r="I126" s="1" t="s">
        <v>1305</v>
      </c>
      <c r="J126" s="1" t="s">
        <v>9027</v>
      </c>
      <c r="K126" s="1" t="s">
        <v>9050</v>
      </c>
      <c r="L126" s="1" t="s">
        <v>1304</v>
      </c>
      <c r="M126" s="1" t="s">
        <v>1303</v>
      </c>
      <c r="N126" s="1" t="s">
        <v>1302</v>
      </c>
      <c r="O126" s="1" t="s">
        <v>1301</v>
      </c>
      <c r="P126" s="1" t="s">
        <v>9466</v>
      </c>
      <c r="Q126" s="1" t="s">
        <v>1300</v>
      </c>
      <c r="R126" s="1" t="s">
        <v>9467</v>
      </c>
      <c r="S126" s="1" t="s">
        <v>1299</v>
      </c>
      <c r="T126" s="1" t="s">
        <v>1298</v>
      </c>
      <c r="U126" s="1" t="s">
        <v>9468</v>
      </c>
      <c r="V126" s="1" t="s">
        <v>9260</v>
      </c>
    </row>
    <row r="127" spans="1:22" ht="149.25" thickBot="1" x14ac:dyDescent="0.3">
      <c r="A127" s="1" t="s">
        <v>1319</v>
      </c>
      <c r="B127" s="1" t="s">
        <v>9430</v>
      </c>
      <c r="C127" s="1" t="s">
        <v>1318</v>
      </c>
      <c r="D127" s="1" t="s">
        <v>9469</v>
      </c>
      <c r="E127" s="1" t="s">
        <v>9024</v>
      </c>
      <c r="F127" s="1" t="s">
        <v>1317</v>
      </c>
      <c r="G127" s="1" t="s">
        <v>9470</v>
      </c>
      <c r="H127" s="1" t="s">
        <v>9026</v>
      </c>
      <c r="I127" s="1" t="s">
        <v>1316</v>
      </c>
      <c r="J127" s="1" t="s">
        <v>9049</v>
      </c>
      <c r="K127" s="1" t="s">
        <v>9028</v>
      </c>
      <c r="L127" s="1" t="s">
        <v>1315</v>
      </c>
      <c r="M127" s="1" t="s">
        <v>1314</v>
      </c>
      <c r="N127" s="1" t="s">
        <v>1313</v>
      </c>
      <c r="O127" s="1" t="s">
        <v>1312</v>
      </c>
      <c r="P127" s="1" t="s">
        <v>9471</v>
      </c>
      <c r="Q127" s="1" t="s">
        <v>1311</v>
      </c>
      <c r="R127" s="1" t="s">
        <v>9324</v>
      </c>
      <c r="S127" s="1" t="s">
        <v>1310</v>
      </c>
      <c r="T127" s="1" t="s">
        <v>1309</v>
      </c>
      <c r="U127" s="1" t="s">
        <v>9042</v>
      </c>
      <c r="V127" s="1" t="s">
        <v>9032</v>
      </c>
    </row>
    <row r="128" spans="1:22" ht="132.75" thickBot="1" x14ac:dyDescent="0.3">
      <c r="A128" s="1" t="s">
        <v>1330</v>
      </c>
      <c r="B128" s="1" t="s">
        <v>9430</v>
      </c>
      <c r="C128" s="1" t="s">
        <v>1329</v>
      </c>
      <c r="D128" s="1" t="s">
        <v>9472</v>
      </c>
      <c r="E128" s="1" t="s">
        <v>9430</v>
      </c>
      <c r="F128" s="1" t="s">
        <v>1328</v>
      </c>
      <c r="G128" s="1" t="s">
        <v>9473</v>
      </c>
      <c r="H128" s="1" t="s">
        <v>9026</v>
      </c>
      <c r="I128" s="1" t="s">
        <v>1327</v>
      </c>
      <c r="J128" s="1" t="s">
        <v>9027</v>
      </c>
      <c r="K128" s="1" t="s">
        <v>9028</v>
      </c>
      <c r="L128" s="1" t="s">
        <v>1326</v>
      </c>
      <c r="M128" s="1" t="s">
        <v>1325</v>
      </c>
      <c r="N128" s="1" t="s">
        <v>1324</v>
      </c>
      <c r="O128" s="1" t="s">
        <v>1323</v>
      </c>
      <c r="P128" s="1" t="s">
        <v>9474</v>
      </c>
      <c r="Q128" s="1" t="s">
        <v>1322</v>
      </c>
      <c r="R128" s="1" t="s">
        <v>9459</v>
      </c>
      <c r="S128" s="1" t="s">
        <v>1321</v>
      </c>
      <c r="T128" s="1" t="s">
        <v>1320</v>
      </c>
      <c r="U128" s="1" t="s">
        <v>9042</v>
      </c>
      <c r="V128" s="1" t="s">
        <v>9032</v>
      </c>
    </row>
    <row r="129" spans="1:22" ht="347.25" thickBot="1" x14ac:dyDescent="0.3">
      <c r="A129" s="1" t="s">
        <v>1339</v>
      </c>
      <c r="B129" s="1" t="s">
        <v>9430</v>
      </c>
      <c r="C129" s="1" t="s">
        <v>1338</v>
      </c>
      <c r="D129" s="1" t="s">
        <v>9475</v>
      </c>
      <c r="E129" s="1" t="s">
        <v>9024</v>
      </c>
      <c r="F129" s="1" t="s">
        <v>1337</v>
      </c>
      <c r="G129" s="1" t="s">
        <v>9476</v>
      </c>
      <c r="H129" s="1" t="s">
        <v>9026</v>
      </c>
      <c r="I129" s="1" t="s">
        <v>1336</v>
      </c>
      <c r="J129" s="1" t="s">
        <v>9027</v>
      </c>
      <c r="K129" s="1" t="s">
        <v>9028</v>
      </c>
      <c r="L129" s="1" t="s">
        <v>1335</v>
      </c>
      <c r="M129" s="1" t="s">
        <v>1335</v>
      </c>
      <c r="N129" s="1" t="s">
        <v>1334</v>
      </c>
      <c r="O129" s="1" t="s">
        <v>1334</v>
      </c>
      <c r="P129" s="1" t="s">
        <v>9477</v>
      </c>
      <c r="Q129" s="1" t="s">
        <v>1333</v>
      </c>
      <c r="R129" s="1" t="s">
        <v>9298</v>
      </c>
      <c r="S129" s="1" t="s">
        <v>1332</v>
      </c>
      <c r="T129" s="1" t="s">
        <v>1331</v>
      </c>
      <c r="U129" s="1" t="s">
        <v>9155</v>
      </c>
      <c r="V129" s="1" t="s">
        <v>9032</v>
      </c>
    </row>
    <row r="130" spans="1:22" ht="248.25" thickBot="1" x14ac:dyDescent="0.3">
      <c r="A130" s="1" t="s">
        <v>1349</v>
      </c>
      <c r="B130" s="1" t="s">
        <v>9478</v>
      </c>
      <c r="C130" s="1" t="s">
        <v>1348</v>
      </c>
      <c r="D130" s="1" t="s">
        <v>9479</v>
      </c>
      <c r="E130" s="1" t="s">
        <v>9407</v>
      </c>
      <c r="F130" s="1" t="s">
        <v>1347</v>
      </c>
      <c r="G130" s="1" t="s">
        <v>9480</v>
      </c>
      <c r="H130" s="1" t="s">
        <v>9026</v>
      </c>
      <c r="I130" s="1" t="s">
        <v>1346</v>
      </c>
      <c r="J130" s="1" t="s">
        <v>9049</v>
      </c>
      <c r="K130" s="1" t="s">
        <v>9028</v>
      </c>
      <c r="L130" s="1" t="s">
        <v>1345</v>
      </c>
      <c r="M130" s="1" t="s">
        <v>1345</v>
      </c>
      <c r="N130" s="1" t="s">
        <v>1344</v>
      </c>
      <c r="O130" s="1" t="s">
        <v>1343</v>
      </c>
      <c r="P130" s="1" t="s">
        <v>9481</v>
      </c>
      <c r="Q130" s="1" t="s">
        <v>1342</v>
      </c>
      <c r="R130" s="1" t="s">
        <v>9482</v>
      </c>
      <c r="S130" s="1" t="s">
        <v>1341</v>
      </c>
      <c r="T130" s="1" t="s">
        <v>1340</v>
      </c>
      <c r="U130" s="1" t="s">
        <v>9038</v>
      </c>
      <c r="V130" s="1" t="s">
        <v>9032</v>
      </c>
    </row>
    <row r="131" spans="1:22" ht="248.25" thickBot="1" x14ac:dyDescent="0.3">
      <c r="A131" s="1" t="s">
        <v>1360</v>
      </c>
      <c r="B131" s="1" t="s">
        <v>9478</v>
      </c>
      <c r="C131" s="1" t="s">
        <v>1359</v>
      </c>
      <c r="D131" s="1" t="s">
        <v>9483</v>
      </c>
      <c r="E131" s="1" t="s">
        <v>9024</v>
      </c>
      <c r="F131" s="1" t="s">
        <v>1358</v>
      </c>
      <c r="G131" s="1" t="s">
        <v>9484</v>
      </c>
      <c r="H131" s="1" t="s">
        <v>9026</v>
      </c>
      <c r="I131" s="1" t="s">
        <v>1357</v>
      </c>
      <c r="J131" s="1" t="s">
        <v>9027</v>
      </c>
      <c r="K131" s="1" t="s">
        <v>9035</v>
      </c>
      <c r="L131" s="1" t="s">
        <v>1356</v>
      </c>
      <c r="M131" s="1" t="s">
        <v>1355</v>
      </c>
      <c r="N131" s="1" t="s">
        <v>1354</v>
      </c>
      <c r="O131" s="1" t="s">
        <v>1353</v>
      </c>
      <c r="P131" s="1" t="s">
        <v>9485</v>
      </c>
      <c r="Q131" s="1" t="s">
        <v>1352</v>
      </c>
      <c r="R131" s="1" t="s">
        <v>9482</v>
      </c>
      <c r="S131" s="1" t="s">
        <v>1351</v>
      </c>
      <c r="T131" s="1" t="s">
        <v>1350</v>
      </c>
      <c r="U131" s="1" t="s">
        <v>9038</v>
      </c>
      <c r="V131" s="1" t="s">
        <v>9032</v>
      </c>
    </row>
    <row r="132" spans="1:22" ht="198.75" thickBot="1" x14ac:dyDescent="0.3">
      <c r="A132" s="1" t="s">
        <v>1370</v>
      </c>
      <c r="B132" s="1" t="s">
        <v>9478</v>
      </c>
      <c r="C132" s="1" t="s">
        <v>1369</v>
      </c>
      <c r="D132" s="1" t="s">
        <v>9486</v>
      </c>
      <c r="E132" s="1" t="s">
        <v>9487</v>
      </c>
      <c r="F132" s="1" t="s">
        <v>1368</v>
      </c>
      <c r="G132" s="1" t="s">
        <v>11710</v>
      </c>
      <c r="H132" s="1" t="s">
        <v>9026</v>
      </c>
      <c r="I132" s="1" t="s">
        <v>1367</v>
      </c>
      <c r="J132" s="1" t="s">
        <v>9103</v>
      </c>
      <c r="K132" s="1" t="s">
        <v>9035</v>
      </c>
      <c r="L132" s="1" t="s">
        <v>1366</v>
      </c>
      <c r="M132" s="1" t="s">
        <v>1365</v>
      </c>
      <c r="N132" s="1" t="s">
        <v>1364</v>
      </c>
      <c r="O132" s="1" t="s">
        <v>1363</v>
      </c>
      <c r="P132" s="1" t="s">
        <v>9488</v>
      </c>
      <c r="Q132" s="1" t="s">
        <v>1362</v>
      </c>
      <c r="R132" s="1" t="s">
        <v>9489</v>
      </c>
      <c r="S132" s="1"/>
      <c r="T132" s="1" t="s">
        <v>1361</v>
      </c>
      <c r="U132" s="1" t="s">
        <v>11766</v>
      </c>
      <c r="V132" s="1" t="s">
        <v>9032</v>
      </c>
    </row>
    <row r="133" spans="1:22" ht="165.75" thickBot="1" x14ac:dyDescent="0.3">
      <c r="A133" s="1" t="s">
        <v>1380</v>
      </c>
      <c r="B133" s="1" t="s">
        <v>9478</v>
      </c>
      <c r="C133" s="1" t="s">
        <v>1379</v>
      </c>
      <c r="D133" s="1" t="s">
        <v>9478</v>
      </c>
      <c r="E133" s="1" t="s">
        <v>9090</v>
      </c>
      <c r="F133" s="1" t="s">
        <v>1378</v>
      </c>
      <c r="G133" s="1" t="s">
        <v>9490</v>
      </c>
      <c r="H133" s="1" t="s">
        <v>9026</v>
      </c>
      <c r="I133" s="1" t="s">
        <v>1377</v>
      </c>
      <c r="J133" s="1" t="s">
        <v>9027</v>
      </c>
      <c r="K133" s="1" t="s">
        <v>9064</v>
      </c>
      <c r="L133" s="1" t="s">
        <v>1376</v>
      </c>
      <c r="M133" s="1" t="s">
        <v>1376</v>
      </c>
      <c r="N133" s="1" t="s">
        <v>1375</v>
      </c>
      <c r="O133" s="1" t="s">
        <v>1374</v>
      </c>
      <c r="P133" s="1" t="s">
        <v>9491</v>
      </c>
      <c r="Q133" s="1" t="s">
        <v>1373</v>
      </c>
      <c r="R133" s="1" t="s">
        <v>9489</v>
      </c>
      <c r="S133" s="1" t="s">
        <v>1372</v>
      </c>
      <c r="T133" s="1" t="s">
        <v>1371</v>
      </c>
      <c r="U133" s="1" t="s">
        <v>9042</v>
      </c>
      <c r="V133" s="1" t="s">
        <v>9032</v>
      </c>
    </row>
    <row r="134" spans="1:22" ht="182.25" thickBot="1" x14ac:dyDescent="0.3">
      <c r="A134" s="1" t="s">
        <v>1390</v>
      </c>
      <c r="B134" s="1" t="s">
        <v>9478</v>
      </c>
      <c r="C134" s="1" t="s">
        <v>1389</v>
      </c>
      <c r="D134" s="1" t="s">
        <v>9478</v>
      </c>
      <c r="E134" s="1" t="s">
        <v>9024</v>
      </c>
      <c r="F134" s="1" t="s">
        <v>1388</v>
      </c>
      <c r="G134" s="1" t="s">
        <v>9492</v>
      </c>
      <c r="H134" s="1" t="s">
        <v>9026</v>
      </c>
      <c r="I134" s="1" t="s">
        <v>1387</v>
      </c>
      <c r="J134" s="1" t="s">
        <v>9027</v>
      </c>
      <c r="K134" s="1" t="s">
        <v>9050</v>
      </c>
      <c r="L134" s="1" t="s">
        <v>1386</v>
      </c>
      <c r="M134" s="1" t="s">
        <v>1385</v>
      </c>
      <c r="N134" s="1" t="s">
        <v>1384</v>
      </c>
      <c r="O134" s="1" t="s">
        <v>1383</v>
      </c>
      <c r="P134" s="1" t="s">
        <v>9493</v>
      </c>
      <c r="Q134" s="1" t="s">
        <v>1382</v>
      </c>
      <c r="R134" s="1" t="s">
        <v>9494</v>
      </c>
      <c r="S134" s="1" t="s">
        <v>9083</v>
      </c>
      <c r="T134" s="1" t="s">
        <v>9123</v>
      </c>
      <c r="U134" s="1" t="s">
        <v>1381</v>
      </c>
      <c r="V134" s="1" t="s">
        <v>9032</v>
      </c>
    </row>
    <row r="135" spans="1:22" ht="409.6" thickBot="1" x14ac:dyDescent="0.3">
      <c r="A135" s="1" t="s">
        <v>1401</v>
      </c>
      <c r="B135" s="1" t="s">
        <v>9478</v>
      </c>
      <c r="C135" s="1" t="s">
        <v>1400</v>
      </c>
      <c r="D135" s="1" t="s">
        <v>9478</v>
      </c>
      <c r="E135" s="1" t="s">
        <v>9024</v>
      </c>
      <c r="F135" s="1" t="s">
        <v>1399</v>
      </c>
      <c r="G135" s="1" t="s">
        <v>9495</v>
      </c>
      <c r="H135" s="1" t="s">
        <v>9026</v>
      </c>
      <c r="I135" s="1" t="s">
        <v>1398</v>
      </c>
      <c r="J135" s="1" t="s">
        <v>9049</v>
      </c>
      <c r="K135" s="1" t="s">
        <v>9035</v>
      </c>
      <c r="L135" s="1" t="s">
        <v>1397</v>
      </c>
      <c r="M135" s="1" t="s">
        <v>1396</v>
      </c>
      <c r="N135" s="1" t="s">
        <v>1395</v>
      </c>
      <c r="O135" s="1" t="s">
        <v>1394</v>
      </c>
      <c r="P135" s="1" t="s">
        <v>9496</v>
      </c>
      <c r="Q135" s="1" t="s">
        <v>1393</v>
      </c>
      <c r="R135" s="1" t="s">
        <v>9097</v>
      </c>
      <c r="S135" s="1" t="s">
        <v>1392</v>
      </c>
      <c r="T135" s="1" t="s">
        <v>1391</v>
      </c>
      <c r="U135" s="1" t="s">
        <v>9497</v>
      </c>
      <c r="V135" s="1" t="s">
        <v>9032</v>
      </c>
    </row>
    <row r="136" spans="1:22" ht="248.25" thickBot="1" x14ac:dyDescent="0.3">
      <c r="A136" s="1" t="s">
        <v>1411</v>
      </c>
      <c r="B136" s="1" t="s">
        <v>9478</v>
      </c>
      <c r="C136" s="1" t="s">
        <v>1410</v>
      </c>
      <c r="D136" s="1" t="s">
        <v>9478</v>
      </c>
      <c r="E136" s="1" t="s">
        <v>9024</v>
      </c>
      <c r="F136" s="1" t="s">
        <v>1409</v>
      </c>
      <c r="G136" s="1" t="s">
        <v>9498</v>
      </c>
      <c r="H136" s="1" t="s">
        <v>9026</v>
      </c>
      <c r="I136" s="1" t="s">
        <v>1408</v>
      </c>
      <c r="J136" s="1" t="s">
        <v>9027</v>
      </c>
      <c r="K136" s="1" t="s">
        <v>9064</v>
      </c>
      <c r="L136" s="1" t="s">
        <v>1407</v>
      </c>
      <c r="M136" s="1" t="s">
        <v>1407</v>
      </c>
      <c r="N136" s="1" t="s">
        <v>1406</v>
      </c>
      <c r="O136" s="1" t="s">
        <v>1405</v>
      </c>
      <c r="P136" s="1" t="s">
        <v>9499</v>
      </c>
      <c r="Q136" s="1" t="s">
        <v>1404</v>
      </c>
      <c r="R136" s="1" t="s">
        <v>9489</v>
      </c>
      <c r="S136" s="1" t="s">
        <v>1403</v>
      </c>
      <c r="T136" s="1" t="s">
        <v>1402</v>
      </c>
      <c r="U136" s="1" t="s">
        <v>9038</v>
      </c>
      <c r="V136" s="1" t="s">
        <v>9032</v>
      </c>
    </row>
    <row r="137" spans="1:22" ht="248.25" thickBot="1" x14ac:dyDescent="0.3">
      <c r="A137" s="1" t="s">
        <v>1421</v>
      </c>
      <c r="B137" s="1" t="s">
        <v>9478</v>
      </c>
      <c r="C137" s="1" t="s">
        <v>1420</v>
      </c>
      <c r="D137" s="1" t="s">
        <v>9478</v>
      </c>
      <c r="E137" s="1" t="s">
        <v>9024</v>
      </c>
      <c r="F137" s="1" t="s">
        <v>1419</v>
      </c>
      <c r="G137" s="1" t="s">
        <v>9500</v>
      </c>
      <c r="H137" s="1" t="s">
        <v>9026</v>
      </c>
      <c r="I137" s="1" t="s">
        <v>1418</v>
      </c>
      <c r="J137" s="1" t="s">
        <v>9027</v>
      </c>
      <c r="K137" s="1" t="s">
        <v>9050</v>
      </c>
      <c r="L137" s="1" t="s">
        <v>1417</v>
      </c>
      <c r="M137" s="1" t="s">
        <v>1417</v>
      </c>
      <c r="N137" s="1" t="s">
        <v>1416</v>
      </c>
      <c r="O137" s="1" t="s">
        <v>1415</v>
      </c>
      <c r="P137" s="1" t="s">
        <v>9491</v>
      </c>
      <c r="Q137" s="1" t="s">
        <v>1414</v>
      </c>
      <c r="R137" s="1" t="s">
        <v>9501</v>
      </c>
      <c r="S137" s="1" t="s">
        <v>1413</v>
      </c>
      <c r="T137" s="1" t="s">
        <v>1412</v>
      </c>
      <c r="U137" s="1" t="s">
        <v>9038</v>
      </c>
      <c r="V137" s="1" t="s">
        <v>9032</v>
      </c>
    </row>
    <row r="138" spans="1:22" ht="132.75" thickBot="1" x14ac:dyDescent="0.3">
      <c r="A138" s="1" t="s">
        <v>1431</v>
      </c>
      <c r="B138" s="1" t="s">
        <v>9478</v>
      </c>
      <c r="C138" s="1" t="s">
        <v>1430</v>
      </c>
      <c r="D138" s="1" t="s">
        <v>9502</v>
      </c>
      <c r="E138" s="1" t="s">
        <v>9090</v>
      </c>
      <c r="F138" s="1" t="s">
        <v>1429</v>
      </c>
      <c r="G138" s="1" t="s">
        <v>9503</v>
      </c>
      <c r="H138" s="1" t="s">
        <v>9062</v>
      </c>
      <c r="I138" s="1" t="s">
        <v>1428</v>
      </c>
      <c r="J138" s="1" t="s">
        <v>9504</v>
      </c>
      <c r="K138" s="1" t="s">
        <v>9050</v>
      </c>
      <c r="L138" s="1" t="s">
        <v>1427</v>
      </c>
      <c r="M138" s="1" t="s">
        <v>1426</v>
      </c>
      <c r="N138" s="1" t="s">
        <v>1425</v>
      </c>
      <c r="O138" s="1" t="s">
        <v>1424</v>
      </c>
      <c r="P138" s="1" t="s">
        <v>9505</v>
      </c>
      <c r="Q138" s="1" t="s">
        <v>1423</v>
      </c>
      <c r="R138" s="1" t="s">
        <v>9506</v>
      </c>
      <c r="S138" s="1" t="s">
        <v>9083</v>
      </c>
      <c r="T138" s="1" t="s">
        <v>9123</v>
      </c>
      <c r="U138" s="1" t="s">
        <v>1422</v>
      </c>
      <c r="V138" s="1" t="s">
        <v>9032</v>
      </c>
    </row>
    <row r="139" spans="1:22" ht="165.75" thickBot="1" x14ac:dyDescent="0.3">
      <c r="A139" s="1" t="s">
        <v>1442</v>
      </c>
      <c r="B139" s="1" t="s">
        <v>9507</v>
      </c>
      <c r="C139" s="1" t="s">
        <v>1441</v>
      </c>
      <c r="D139" s="1" t="s">
        <v>9507</v>
      </c>
      <c r="E139" s="1" t="s">
        <v>9024</v>
      </c>
      <c r="F139" s="1" t="s">
        <v>1440</v>
      </c>
      <c r="G139" s="1" t="s">
        <v>9508</v>
      </c>
      <c r="H139" s="1" t="s">
        <v>9026</v>
      </c>
      <c r="I139" s="1" t="s">
        <v>1439</v>
      </c>
      <c r="J139" s="1" t="s">
        <v>9049</v>
      </c>
      <c r="K139" s="1" t="s">
        <v>9028</v>
      </c>
      <c r="L139" s="1" t="s">
        <v>1438</v>
      </c>
      <c r="M139" s="1" t="s">
        <v>1437</v>
      </c>
      <c r="N139" s="1" t="s">
        <v>1436</v>
      </c>
      <c r="O139" s="1" t="s">
        <v>1435</v>
      </c>
      <c r="P139" s="1" t="s">
        <v>9509</v>
      </c>
      <c r="Q139" s="1" t="s">
        <v>1434</v>
      </c>
      <c r="R139" s="1" t="s">
        <v>9510</v>
      </c>
      <c r="S139" s="1" t="s">
        <v>1433</v>
      </c>
      <c r="T139" s="1" t="s">
        <v>1432</v>
      </c>
      <c r="U139" s="1" t="s">
        <v>9042</v>
      </c>
      <c r="V139" s="1" t="s">
        <v>9032</v>
      </c>
    </row>
    <row r="140" spans="1:22" ht="149.25" thickBot="1" x14ac:dyDescent="0.3">
      <c r="A140" s="1" t="s">
        <v>1452</v>
      </c>
      <c r="B140" s="1" t="s">
        <v>9507</v>
      </c>
      <c r="C140" s="1" t="s">
        <v>1451</v>
      </c>
      <c r="D140" s="1" t="s">
        <v>9507</v>
      </c>
      <c r="E140" s="1" t="s">
        <v>9024</v>
      </c>
      <c r="F140" s="1" t="s">
        <v>1450</v>
      </c>
      <c r="G140" s="1" t="s">
        <v>9511</v>
      </c>
      <c r="H140" s="1" t="s">
        <v>9026</v>
      </c>
      <c r="I140" s="1" t="s">
        <v>1449</v>
      </c>
      <c r="J140" s="1" t="s">
        <v>9103</v>
      </c>
      <c r="K140" s="1" t="s">
        <v>9035</v>
      </c>
      <c r="L140" s="1" t="s">
        <v>1448</v>
      </c>
      <c r="M140" s="1" t="s">
        <v>1448</v>
      </c>
      <c r="N140" s="1" t="s">
        <v>1447</v>
      </c>
      <c r="O140" s="1" t="s">
        <v>1446</v>
      </c>
      <c r="P140" s="1" t="s">
        <v>9512</v>
      </c>
      <c r="Q140" s="1" t="s">
        <v>1445</v>
      </c>
      <c r="R140" s="1" t="s">
        <v>9279</v>
      </c>
      <c r="S140" s="1" t="s">
        <v>1444</v>
      </c>
      <c r="T140" s="1" t="s">
        <v>1443</v>
      </c>
      <c r="U140" s="1" t="s">
        <v>9031</v>
      </c>
      <c r="V140" s="1" t="s">
        <v>9260</v>
      </c>
    </row>
    <row r="141" spans="1:22" ht="132.75" thickBot="1" x14ac:dyDescent="0.3">
      <c r="A141" s="1" t="s">
        <v>1463</v>
      </c>
      <c r="B141" s="1" t="s">
        <v>9507</v>
      </c>
      <c r="C141" s="1" t="s">
        <v>1462</v>
      </c>
      <c r="D141" s="1" t="s">
        <v>9507</v>
      </c>
      <c r="E141" s="1" t="s">
        <v>9024</v>
      </c>
      <c r="F141" s="1" t="s">
        <v>1461</v>
      </c>
      <c r="G141" s="1" t="s">
        <v>9513</v>
      </c>
      <c r="H141" s="1" t="s">
        <v>9026</v>
      </c>
      <c r="I141" s="1" t="s">
        <v>1460</v>
      </c>
      <c r="J141" s="1" t="s">
        <v>9027</v>
      </c>
      <c r="K141" s="1" t="s">
        <v>9035</v>
      </c>
      <c r="L141" s="1" t="s">
        <v>1459</v>
      </c>
      <c r="M141" s="1" t="s">
        <v>1458</v>
      </c>
      <c r="N141" s="1" t="s">
        <v>1457</v>
      </c>
      <c r="O141" s="1" t="s">
        <v>1456</v>
      </c>
      <c r="P141" s="1" t="s">
        <v>9514</v>
      </c>
      <c r="Q141" s="1" t="s">
        <v>1455</v>
      </c>
      <c r="R141" s="1" t="s">
        <v>9515</v>
      </c>
      <c r="S141" s="1" t="s">
        <v>1454</v>
      </c>
      <c r="T141" s="1" t="s">
        <v>1453</v>
      </c>
      <c r="U141" s="1" t="s">
        <v>9031</v>
      </c>
      <c r="V141" s="1" t="s">
        <v>9032</v>
      </c>
    </row>
    <row r="142" spans="1:22" ht="347.25" thickBot="1" x14ac:dyDescent="0.3">
      <c r="A142" s="1" t="s">
        <v>1473</v>
      </c>
      <c r="B142" s="1" t="s">
        <v>9507</v>
      </c>
      <c r="C142" s="1" t="s">
        <v>1472</v>
      </c>
      <c r="D142" s="1" t="s">
        <v>9507</v>
      </c>
      <c r="E142" s="1" t="s">
        <v>9024</v>
      </c>
      <c r="F142" s="1" t="s">
        <v>1471</v>
      </c>
      <c r="G142" s="1" t="s">
        <v>9516</v>
      </c>
      <c r="H142" s="1" t="s">
        <v>9026</v>
      </c>
      <c r="I142" s="1" t="s">
        <v>1470</v>
      </c>
      <c r="J142" s="1" t="s">
        <v>9103</v>
      </c>
      <c r="K142" s="1" t="s">
        <v>9050</v>
      </c>
      <c r="L142" s="1" t="s">
        <v>1469</v>
      </c>
      <c r="M142" s="1" t="s">
        <v>1469</v>
      </c>
      <c r="N142" s="1" t="s">
        <v>1468</v>
      </c>
      <c r="O142" s="1" t="s">
        <v>1467</v>
      </c>
      <c r="P142" s="1" t="s">
        <v>9517</v>
      </c>
      <c r="Q142" s="1" t="s">
        <v>1466</v>
      </c>
      <c r="R142" s="1" t="s">
        <v>9510</v>
      </c>
      <c r="S142" s="1" t="s">
        <v>1465</v>
      </c>
      <c r="T142" s="1" t="s">
        <v>1464</v>
      </c>
      <c r="U142" s="1" t="s">
        <v>9155</v>
      </c>
      <c r="V142" s="1" t="s">
        <v>9032</v>
      </c>
    </row>
    <row r="143" spans="1:22" ht="347.25" thickBot="1" x14ac:dyDescent="0.3">
      <c r="A143" s="1" t="s">
        <v>1484</v>
      </c>
      <c r="B143" s="1" t="s">
        <v>9507</v>
      </c>
      <c r="C143" s="1" t="s">
        <v>1483</v>
      </c>
      <c r="D143" s="1" t="s">
        <v>9507</v>
      </c>
      <c r="E143" s="1" t="s">
        <v>9024</v>
      </c>
      <c r="F143" s="1" t="s">
        <v>1482</v>
      </c>
      <c r="G143" s="1" t="s">
        <v>9518</v>
      </c>
      <c r="H143" s="1" t="s">
        <v>9026</v>
      </c>
      <c r="I143" s="1" t="s">
        <v>1481</v>
      </c>
      <c r="J143" s="1" t="s">
        <v>9103</v>
      </c>
      <c r="K143" s="1" t="s">
        <v>9035</v>
      </c>
      <c r="L143" s="1" t="s">
        <v>1480</v>
      </c>
      <c r="M143" s="1" t="s">
        <v>1479</v>
      </c>
      <c r="N143" s="1" t="s">
        <v>1478</v>
      </c>
      <c r="O143" s="1" t="s">
        <v>1477</v>
      </c>
      <c r="P143" s="1" t="s">
        <v>9519</v>
      </c>
      <c r="Q143" s="1" t="s">
        <v>1476</v>
      </c>
      <c r="R143" s="1" t="s">
        <v>9520</v>
      </c>
      <c r="S143" s="1" t="s">
        <v>1475</v>
      </c>
      <c r="T143" s="1" t="s">
        <v>1474</v>
      </c>
      <c r="U143" s="1" t="s">
        <v>9155</v>
      </c>
      <c r="V143" s="1" t="s">
        <v>9032</v>
      </c>
    </row>
    <row r="144" spans="1:22" ht="264.75" thickBot="1" x14ac:dyDescent="0.3">
      <c r="A144" s="1" t="s">
        <v>1495</v>
      </c>
      <c r="B144" s="1" t="s">
        <v>9507</v>
      </c>
      <c r="C144" s="1" t="s">
        <v>1494</v>
      </c>
      <c r="D144" s="1" t="s">
        <v>9521</v>
      </c>
      <c r="E144" s="1" t="s">
        <v>9407</v>
      </c>
      <c r="F144" s="1" t="s">
        <v>1493</v>
      </c>
      <c r="G144" s="1" t="s">
        <v>9522</v>
      </c>
      <c r="H144" s="1" t="s">
        <v>9026</v>
      </c>
      <c r="I144" s="1" t="s">
        <v>1492</v>
      </c>
      <c r="J144" s="1" t="s">
        <v>9027</v>
      </c>
      <c r="K144" s="1" t="s">
        <v>9028</v>
      </c>
      <c r="L144" s="1" t="s">
        <v>1491</v>
      </c>
      <c r="M144" s="1" t="s">
        <v>1490</v>
      </c>
      <c r="N144" s="1" t="s">
        <v>1489</v>
      </c>
      <c r="O144" s="1" t="s">
        <v>1488</v>
      </c>
      <c r="P144" s="1" t="s">
        <v>9523</v>
      </c>
      <c r="Q144" s="1" t="s">
        <v>1487</v>
      </c>
      <c r="R144" s="1" t="s">
        <v>9524</v>
      </c>
      <c r="S144" s="1" t="s">
        <v>1486</v>
      </c>
      <c r="T144" s="1" t="s">
        <v>1485</v>
      </c>
      <c r="U144" s="1" t="s">
        <v>9038</v>
      </c>
      <c r="V144" s="1" t="s">
        <v>9032</v>
      </c>
    </row>
    <row r="145" spans="1:22" ht="132.75" thickBot="1" x14ac:dyDescent="0.3">
      <c r="A145" s="1" t="s">
        <v>1505</v>
      </c>
      <c r="B145" s="1" t="s">
        <v>9507</v>
      </c>
      <c r="C145" s="1" t="s">
        <v>1504</v>
      </c>
      <c r="D145" s="1" t="s">
        <v>9525</v>
      </c>
      <c r="E145" s="1" t="s">
        <v>9024</v>
      </c>
      <c r="F145" s="1" t="s">
        <v>1503</v>
      </c>
      <c r="G145" s="1" t="s">
        <v>9526</v>
      </c>
      <c r="H145" s="1" t="s">
        <v>9026</v>
      </c>
      <c r="I145" s="1" t="s">
        <v>1502</v>
      </c>
      <c r="J145" s="1" t="s">
        <v>9027</v>
      </c>
      <c r="K145" s="1" t="s">
        <v>9028</v>
      </c>
      <c r="L145" s="1" t="s">
        <v>1501</v>
      </c>
      <c r="M145" s="1" t="s">
        <v>1500</v>
      </c>
      <c r="N145" s="1" t="s">
        <v>1499</v>
      </c>
      <c r="O145" s="1" t="s">
        <v>1499</v>
      </c>
      <c r="P145" s="1" t="s">
        <v>9527</v>
      </c>
      <c r="Q145" s="1" t="s">
        <v>1498</v>
      </c>
      <c r="R145" s="1" t="s">
        <v>9528</v>
      </c>
      <c r="S145" s="1" t="s">
        <v>1497</v>
      </c>
      <c r="T145" s="1" t="s">
        <v>1496</v>
      </c>
      <c r="U145" s="1" t="s">
        <v>9031</v>
      </c>
      <c r="V145" s="1" t="s">
        <v>9032</v>
      </c>
    </row>
    <row r="146" spans="1:22" ht="132.75" thickBot="1" x14ac:dyDescent="0.3">
      <c r="A146" s="1" t="s">
        <v>1515</v>
      </c>
      <c r="B146" s="1" t="s">
        <v>9507</v>
      </c>
      <c r="C146" s="1" t="s">
        <v>1514</v>
      </c>
      <c r="D146" s="1" t="s">
        <v>9525</v>
      </c>
      <c r="E146" s="1" t="s">
        <v>9024</v>
      </c>
      <c r="F146" s="1" t="s">
        <v>1513</v>
      </c>
      <c r="G146" s="1" t="s">
        <v>9529</v>
      </c>
      <c r="H146" s="1" t="s">
        <v>9026</v>
      </c>
      <c r="I146" s="1" t="s">
        <v>1512</v>
      </c>
      <c r="J146" s="1" t="s">
        <v>9027</v>
      </c>
      <c r="K146" s="1" t="s">
        <v>9028</v>
      </c>
      <c r="L146" s="1" t="s">
        <v>1511</v>
      </c>
      <c r="M146" s="1" t="s">
        <v>1510</v>
      </c>
      <c r="N146" s="1" t="s">
        <v>1509</v>
      </c>
      <c r="O146" s="1" t="s">
        <v>1509</v>
      </c>
      <c r="P146" s="1" t="s">
        <v>9530</v>
      </c>
      <c r="Q146" s="1" t="s">
        <v>1508</v>
      </c>
      <c r="R146" s="1" t="s">
        <v>9528</v>
      </c>
      <c r="S146" s="1" t="s">
        <v>1507</v>
      </c>
      <c r="T146" s="1" t="s">
        <v>1506</v>
      </c>
      <c r="U146" s="1" t="s">
        <v>9031</v>
      </c>
      <c r="V146" s="1" t="s">
        <v>9032</v>
      </c>
    </row>
    <row r="147" spans="1:22" ht="248.25" thickBot="1" x14ac:dyDescent="0.3">
      <c r="A147" s="1" t="s">
        <v>1524</v>
      </c>
      <c r="B147" s="1" t="s">
        <v>9507</v>
      </c>
      <c r="C147" s="1" t="s">
        <v>1523</v>
      </c>
      <c r="D147" s="1" t="s">
        <v>9531</v>
      </c>
      <c r="E147" s="1" t="s">
        <v>9507</v>
      </c>
      <c r="F147" s="1" t="s">
        <v>1522</v>
      </c>
      <c r="G147" s="1" t="s">
        <v>9532</v>
      </c>
      <c r="H147" s="1" t="s">
        <v>9026</v>
      </c>
      <c r="I147" s="1" t="s">
        <v>1521</v>
      </c>
      <c r="J147" s="1" t="s">
        <v>9027</v>
      </c>
      <c r="K147" s="1" t="s">
        <v>9028</v>
      </c>
      <c r="L147" s="1" t="s">
        <v>1520</v>
      </c>
      <c r="M147" s="1" t="s">
        <v>1520</v>
      </c>
      <c r="N147" s="1" t="s">
        <v>1519</v>
      </c>
      <c r="O147" s="1" t="s">
        <v>1519</v>
      </c>
      <c r="P147" s="1" t="s">
        <v>9533</v>
      </c>
      <c r="Q147" s="1" t="s">
        <v>1518</v>
      </c>
      <c r="R147" s="1" t="s">
        <v>9534</v>
      </c>
      <c r="S147" s="1" t="s">
        <v>1517</v>
      </c>
      <c r="T147" s="1" t="s">
        <v>1516</v>
      </c>
      <c r="U147" s="1" t="s">
        <v>9038</v>
      </c>
      <c r="V147" s="1" t="s">
        <v>9032</v>
      </c>
    </row>
    <row r="148" spans="1:22" ht="248.25" thickBot="1" x14ac:dyDescent="0.3">
      <c r="A148" s="1" t="s">
        <v>1533</v>
      </c>
      <c r="B148" s="1" t="s">
        <v>9507</v>
      </c>
      <c r="C148" s="1" t="s">
        <v>1532</v>
      </c>
      <c r="D148" s="1" t="s">
        <v>9531</v>
      </c>
      <c r="E148" s="1" t="s">
        <v>9535</v>
      </c>
      <c r="F148" s="1" t="s">
        <v>1531</v>
      </c>
      <c r="G148" s="1" t="s">
        <v>9536</v>
      </c>
      <c r="H148" s="1" t="s">
        <v>9026</v>
      </c>
      <c r="I148" s="1" t="s">
        <v>1530</v>
      </c>
      <c r="J148" s="1" t="s">
        <v>9027</v>
      </c>
      <c r="K148" s="1" t="s">
        <v>9028</v>
      </c>
      <c r="L148" s="1" t="s">
        <v>1529</v>
      </c>
      <c r="M148" s="1" t="s">
        <v>1529</v>
      </c>
      <c r="N148" s="1" t="s">
        <v>1528</v>
      </c>
      <c r="O148" s="1" t="s">
        <v>1528</v>
      </c>
      <c r="P148" s="1" t="s">
        <v>9537</v>
      </c>
      <c r="Q148" s="1" t="s">
        <v>1527</v>
      </c>
      <c r="R148" s="1" t="s">
        <v>9534</v>
      </c>
      <c r="S148" s="1" t="s">
        <v>1526</v>
      </c>
      <c r="T148" s="1" t="s">
        <v>1525</v>
      </c>
      <c r="U148" s="1" t="s">
        <v>9038</v>
      </c>
      <c r="V148" s="1" t="s">
        <v>9032</v>
      </c>
    </row>
    <row r="149" spans="1:22" ht="132.75" thickBot="1" x14ac:dyDescent="0.3">
      <c r="A149" s="1" t="s">
        <v>1544</v>
      </c>
      <c r="B149" s="1" t="s">
        <v>9507</v>
      </c>
      <c r="C149" s="1" t="s">
        <v>1543</v>
      </c>
      <c r="D149" s="1" t="s">
        <v>9538</v>
      </c>
      <c r="E149" s="1" t="s">
        <v>9024</v>
      </c>
      <c r="F149" s="1" t="s">
        <v>1542</v>
      </c>
      <c r="G149" s="1" t="s">
        <v>9539</v>
      </c>
      <c r="H149" s="1" t="s">
        <v>9026</v>
      </c>
      <c r="I149" s="1" t="s">
        <v>1541</v>
      </c>
      <c r="J149" s="1" t="s">
        <v>9027</v>
      </c>
      <c r="K149" s="1" t="s">
        <v>9028</v>
      </c>
      <c r="L149" s="1" t="s">
        <v>1540</v>
      </c>
      <c r="M149" s="1" t="s">
        <v>1539</v>
      </c>
      <c r="N149" s="1" t="s">
        <v>1538</v>
      </c>
      <c r="O149" s="1" t="s">
        <v>1537</v>
      </c>
      <c r="P149" s="1" t="s">
        <v>9540</v>
      </c>
      <c r="Q149" s="1" t="s">
        <v>1536</v>
      </c>
      <c r="R149" s="1" t="s">
        <v>9052</v>
      </c>
      <c r="S149" s="1" t="s">
        <v>1535</v>
      </c>
      <c r="T149" s="1" t="s">
        <v>1534</v>
      </c>
      <c r="U149" s="1" t="s">
        <v>9031</v>
      </c>
      <c r="V149" s="1" t="s">
        <v>9032</v>
      </c>
    </row>
    <row r="150" spans="1:22" ht="182.25" thickBot="1" x14ac:dyDescent="0.3">
      <c r="A150" s="1" t="s">
        <v>1555</v>
      </c>
      <c r="B150" s="1" t="s">
        <v>9507</v>
      </c>
      <c r="C150" s="1" t="s">
        <v>1554</v>
      </c>
      <c r="D150" s="1" t="s">
        <v>9541</v>
      </c>
      <c r="E150" s="1" t="s">
        <v>9507</v>
      </c>
      <c r="F150" s="1" t="s">
        <v>1553</v>
      </c>
      <c r="G150" s="1" t="s">
        <v>9542</v>
      </c>
      <c r="H150" s="1" t="s">
        <v>9026</v>
      </c>
      <c r="I150" s="1" t="s">
        <v>1552</v>
      </c>
      <c r="J150" s="1" t="s">
        <v>9027</v>
      </c>
      <c r="K150" s="1" t="s">
        <v>9035</v>
      </c>
      <c r="L150" s="1" t="s">
        <v>1551</v>
      </c>
      <c r="M150" s="1" t="s">
        <v>1550</v>
      </c>
      <c r="N150" s="1" t="s">
        <v>1549</v>
      </c>
      <c r="O150" s="1" t="s">
        <v>1548</v>
      </c>
      <c r="P150" s="1" t="s">
        <v>9543</v>
      </c>
      <c r="Q150" s="1" t="s">
        <v>1547</v>
      </c>
      <c r="R150" s="1" t="s">
        <v>9544</v>
      </c>
      <c r="S150" s="1" t="s">
        <v>1546</v>
      </c>
      <c r="T150" s="1" t="s">
        <v>1545</v>
      </c>
      <c r="U150" s="1" t="s">
        <v>9042</v>
      </c>
      <c r="V150" s="1" t="s">
        <v>9260</v>
      </c>
    </row>
    <row r="151" spans="1:22" ht="132.75" thickBot="1" x14ac:dyDescent="0.3">
      <c r="A151" s="1" t="s">
        <v>1566</v>
      </c>
      <c r="B151" s="1" t="s">
        <v>9507</v>
      </c>
      <c r="C151" s="1" t="s">
        <v>1565</v>
      </c>
      <c r="D151" s="1" t="s">
        <v>9541</v>
      </c>
      <c r="E151" s="1" t="s">
        <v>9507</v>
      </c>
      <c r="F151" s="1" t="s">
        <v>1564</v>
      </c>
      <c r="G151" s="1" t="s">
        <v>9545</v>
      </c>
      <c r="H151" s="1" t="s">
        <v>9026</v>
      </c>
      <c r="I151" s="1" t="s">
        <v>1563</v>
      </c>
      <c r="J151" s="1" t="s">
        <v>9027</v>
      </c>
      <c r="K151" s="1" t="s">
        <v>9035</v>
      </c>
      <c r="L151" s="1" t="s">
        <v>1562</v>
      </c>
      <c r="M151" s="1" t="s">
        <v>1561</v>
      </c>
      <c r="N151" s="1" t="s">
        <v>1560</v>
      </c>
      <c r="O151" s="1" t="s">
        <v>1559</v>
      </c>
      <c r="P151" s="1" t="s">
        <v>9543</v>
      </c>
      <c r="Q151" s="1" t="s">
        <v>1558</v>
      </c>
      <c r="R151" s="1" t="s">
        <v>9544</v>
      </c>
      <c r="S151" s="1" t="s">
        <v>1557</v>
      </c>
      <c r="T151" s="1" t="s">
        <v>1556</v>
      </c>
      <c r="U151" s="1" t="s">
        <v>9438</v>
      </c>
      <c r="V151" s="1" t="s">
        <v>9260</v>
      </c>
    </row>
    <row r="152" spans="1:22" ht="248.25" thickBot="1" x14ac:dyDescent="0.3">
      <c r="A152" s="1" t="s">
        <v>1577</v>
      </c>
      <c r="B152" s="1" t="s">
        <v>9507</v>
      </c>
      <c r="C152" s="1" t="s">
        <v>1576</v>
      </c>
      <c r="D152" s="1" t="s">
        <v>9541</v>
      </c>
      <c r="E152" s="1" t="s">
        <v>9507</v>
      </c>
      <c r="F152" s="1" t="s">
        <v>1575</v>
      </c>
      <c r="G152" s="1" t="s">
        <v>9546</v>
      </c>
      <c r="H152" s="1" t="s">
        <v>9026</v>
      </c>
      <c r="I152" s="1" t="s">
        <v>1574</v>
      </c>
      <c r="J152" s="1" t="s">
        <v>9027</v>
      </c>
      <c r="K152" s="1" t="s">
        <v>9028</v>
      </c>
      <c r="L152" s="1" t="s">
        <v>1573</v>
      </c>
      <c r="M152" s="1" t="s">
        <v>1572</v>
      </c>
      <c r="N152" s="1" t="s">
        <v>1571</v>
      </c>
      <c r="O152" s="1" t="s">
        <v>1570</v>
      </c>
      <c r="P152" s="1" t="s">
        <v>9547</v>
      </c>
      <c r="Q152" s="1" t="s">
        <v>1569</v>
      </c>
      <c r="R152" s="1" t="s">
        <v>9544</v>
      </c>
      <c r="S152" s="1" t="s">
        <v>1568</v>
      </c>
      <c r="T152" s="1" t="s">
        <v>1567</v>
      </c>
      <c r="U152" s="1" t="s">
        <v>9038</v>
      </c>
      <c r="V152" s="1" t="s">
        <v>9032</v>
      </c>
    </row>
    <row r="153" spans="1:22" ht="297.75" thickBot="1" x14ac:dyDescent="0.3">
      <c r="A153" s="1" t="s">
        <v>1588</v>
      </c>
      <c r="B153" s="1" t="s">
        <v>9507</v>
      </c>
      <c r="C153" s="1" t="s">
        <v>1587</v>
      </c>
      <c r="D153" s="1" t="s">
        <v>9541</v>
      </c>
      <c r="E153" s="1" t="s">
        <v>9507</v>
      </c>
      <c r="F153" s="1" t="s">
        <v>1586</v>
      </c>
      <c r="G153" s="1" t="s">
        <v>9548</v>
      </c>
      <c r="H153" s="1" t="s">
        <v>9026</v>
      </c>
      <c r="I153" s="1" t="s">
        <v>1585</v>
      </c>
      <c r="J153" s="1" t="s">
        <v>9027</v>
      </c>
      <c r="K153" s="1" t="s">
        <v>9028</v>
      </c>
      <c r="L153" s="1" t="s">
        <v>1584</v>
      </c>
      <c r="M153" s="1" t="s">
        <v>1583</v>
      </c>
      <c r="N153" s="1" t="s">
        <v>1582</v>
      </c>
      <c r="O153" s="1" t="s">
        <v>1581</v>
      </c>
      <c r="P153" s="1" t="s">
        <v>9549</v>
      </c>
      <c r="Q153" s="1" t="s">
        <v>1580</v>
      </c>
      <c r="R153" s="1" t="s">
        <v>9544</v>
      </c>
      <c r="S153" s="1" t="s">
        <v>1579</v>
      </c>
      <c r="T153" s="1" t="s">
        <v>1578</v>
      </c>
      <c r="U153" s="1" t="s">
        <v>9438</v>
      </c>
      <c r="V153" s="1" t="s">
        <v>9032</v>
      </c>
    </row>
    <row r="154" spans="1:22" ht="215.25" thickBot="1" x14ac:dyDescent="0.3">
      <c r="A154" s="1" t="s">
        <v>1599</v>
      </c>
      <c r="B154" s="1" t="s">
        <v>9507</v>
      </c>
      <c r="C154" s="1" t="s">
        <v>1598</v>
      </c>
      <c r="D154" s="1" t="s">
        <v>9541</v>
      </c>
      <c r="E154" s="1" t="s">
        <v>9507</v>
      </c>
      <c r="F154" s="1" t="s">
        <v>1597</v>
      </c>
      <c r="G154" s="1" t="s">
        <v>9550</v>
      </c>
      <c r="H154" s="1" t="s">
        <v>9026</v>
      </c>
      <c r="I154" s="1" t="s">
        <v>1596</v>
      </c>
      <c r="J154" s="1" t="s">
        <v>9027</v>
      </c>
      <c r="K154" s="1" t="s">
        <v>9028</v>
      </c>
      <c r="L154" s="1" t="s">
        <v>1595</v>
      </c>
      <c r="M154" s="1" t="s">
        <v>1594</v>
      </c>
      <c r="N154" s="1" t="s">
        <v>1593</v>
      </c>
      <c r="O154" s="1" t="s">
        <v>1592</v>
      </c>
      <c r="P154" s="1" t="s">
        <v>9549</v>
      </c>
      <c r="Q154" s="1" t="s">
        <v>1591</v>
      </c>
      <c r="R154" s="1" t="s">
        <v>9544</v>
      </c>
      <c r="S154" s="1" t="s">
        <v>1590</v>
      </c>
      <c r="T154" s="1" t="s">
        <v>1589</v>
      </c>
      <c r="U154" s="1" t="s">
        <v>9438</v>
      </c>
      <c r="V154" s="1" t="s">
        <v>9032</v>
      </c>
    </row>
    <row r="155" spans="1:22" ht="248.25" thickBot="1" x14ac:dyDescent="0.3">
      <c r="A155" s="1" t="s">
        <v>1610</v>
      </c>
      <c r="B155" s="1" t="s">
        <v>9507</v>
      </c>
      <c r="C155" s="1" t="s">
        <v>1609</v>
      </c>
      <c r="D155" s="1" t="s">
        <v>9541</v>
      </c>
      <c r="E155" s="1" t="s">
        <v>9551</v>
      </c>
      <c r="F155" s="1" t="s">
        <v>1608</v>
      </c>
      <c r="G155" s="1" t="s">
        <v>9552</v>
      </c>
      <c r="H155" s="1" t="s">
        <v>9026</v>
      </c>
      <c r="I155" s="1" t="s">
        <v>1607</v>
      </c>
      <c r="J155" s="1" t="s">
        <v>9027</v>
      </c>
      <c r="K155" s="1" t="s">
        <v>9028</v>
      </c>
      <c r="L155" s="1" t="s">
        <v>1606</v>
      </c>
      <c r="M155" s="1" t="s">
        <v>1605</v>
      </c>
      <c r="N155" s="1" t="s">
        <v>1604</v>
      </c>
      <c r="O155" s="1" t="s">
        <v>1603</v>
      </c>
      <c r="P155" s="1" t="s">
        <v>9549</v>
      </c>
      <c r="Q155" s="1" t="s">
        <v>1602</v>
      </c>
      <c r="R155" s="1" t="s">
        <v>9544</v>
      </c>
      <c r="S155" s="1" t="s">
        <v>1601</v>
      </c>
      <c r="T155" s="1" t="s">
        <v>1600</v>
      </c>
      <c r="U155" s="1" t="s">
        <v>9038</v>
      </c>
      <c r="V155" s="1" t="s">
        <v>9032</v>
      </c>
    </row>
    <row r="156" spans="1:22" ht="363.75" thickBot="1" x14ac:dyDescent="0.3">
      <c r="A156" s="1" t="s">
        <v>1621</v>
      </c>
      <c r="B156" s="1" t="s">
        <v>9507</v>
      </c>
      <c r="C156" s="1" t="s">
        <v>1620</v>
      </c>
      <c r="D156" s="1" t="s">
        <v>9553</v>
      </c>
      <c r="E156" s="1" t="s">
        <v>9024</v>
      </c>
      <c r="F156" s="1" t="s">
        <v>1619</v>
      </c>
      <c r="G156" s="1" t="s">
        <v>9554</v>
      </c>
      <c r="H156" s="1" t="s">
        <v>9026</v>
      </c>
      <c r="I156" s="1" t="s">
        <v>1618</v>
      </c>
      <c r="J156" s="1" t="s">
        <v>9027</v>
      </c>
      <c r="K156" s="1" t="s">
        <v>9028</v>
      </c>
      <c r="L156" s="1" t="s">
        <v>1617</v>
      </c>
      <c r="M156" s="1" t="s">
        <v>1616</v>
      </c>
      <c r="N156" s="1" t="s">
        <v>1615</v>
      </c>
      <c r="O156" s="1" t="s">
        <v>1614</v>
      </c>
      <c r="P156" s="1" t="s">
        <v>9555</v>
      </c>
      <c r="Q156" s="1" t="s">
        <v>1613</v>
      </c>
      <c r="R156" s="1" t="s">
        <v>9510</v>
      </c>
      <c r="S156" s="1" t="s">
        <v>1612</v>
      </c>
      <c r="T156" s="1" t="s">
        <v>1611</v>
      </c>
      <c r="U156" s="1" t="s">
        <v>9220</v>
      </c>
      <c r="V156" s="1" t="s">
        <v>9032</v>
      </c>
    </row>
    <row r="157" spans="1:22" ht="363.75" thickBot="1" x14ac:dyDescent="0.3">
      <c r="A157" s="1" t="s">
        <v>1631</v>
      </c>
      <c r="B157" s="1" t="s">
        <v>9507</v>
      </c>
      <c r="C157" s="1" t="s">
        <v>1630</v>
      </c>
      <c r="D157" s="1" t="s">
        <v>9553</v>
      </c>
      <c r="E157" s="1" t="s">
        <v>9024</v>
      </c>
      <c r="F157" s="1" t="s">
        <v>1629</v>
      </c>
      <c r="G157" s="1" t="s">
        <v>9556</v>
      </c>
      <c r="H157" s="1" t="s">
        <v>9026</v>
      </c>
      <c r="I157" s="1" t="s">
        <v>1628</v>
      </c>
      <c r="J157" s="1" t="s">
        <v>9027</v>
      </c>
      <c r="K157" s="1" t="s">
        <v>9028</v>
      </c>
      <c r="L157" s="1" t="s">
        <v>1627</v>
      </c>
      <c r="M157" s="1" t="s">
        <v>1627</v>
      </c>
      <c r="N157" s="1" t="s">
        <v>1626</v>
      </c>
      <c r="O157" s="1" t="s">
        <v>1625</v>
      </c>
      <c r="P157" s="1" t="s">
        <v>9555</v>
      </c>
      <c r="Q157" s="1" t="s">
        <v>1624</v>
      </c>
      <c r="R157" s="1" t="s">
        <v>9510</v>
      </c>
      <c r="S157" s="1" t="s">
        <v>1623</v>
      </c>
      <c r="T157" s="1" t="s">
        <v>1622</v>
      </c>
      <c r="U157" s="1" t="s">
        <v>9220</v>
      </c>
      <c r="V157" s="1" t="s">
        <v>9032</v>
      </c>
    </row>
    <row r="158" spans="1:22" ht="248.25" thickBot="1" x14ac:dyDescent="0.3">
      <c r="A158" s="1" t="s">
        <v>1642</v>
      </c>
      <c r="B158" s="1" t="s">
        <v>9366</v>
      </c>
      <c r="C158" s="1" t="s">
        <v>1641</v>
      </c>
      <c r="D158" s="1" t="s">
        <v>9366</v>
      </c>
      <c r="E158" s="1" t="s">
        <v>9407</v>
      </c>
      <c r="F158" s="1" t="s">
        <v>1640</v>
      </c>
      <c r="G158" s="1" t="s">
        <v>9557</v>
      </c>
      <c r="H158" s="1" t="s">
        <v>9026</v>
      </c>
      <c r="I158" s="1" t="s">
        <v>1639</v>
      </c>
      <c r="J158" s="1" t="s">
        <v>9049</v>
      </c>
      <c r="K158" s="1" t="s">
        <v>9035</v>
      </c>
      <c r="L158" s="1" t="s">
        <v>1638</v>
      </c>
      <c r="M158" s="1" t="s">
        <v>1637</v>
      </c>
      <c r="N158" s="1" t="s">
        <v>1636</v>
      </c>
      <c r="O158" s="1" t="s">
        <v>1635</v>
      </c>
      <c r="P158" s="1" t="s">
        <v>9558</v>
      </c>
      <c r="Q158" s="1" t="s">
        <v>1634</v>
      </c>
      <c r="R158" s="1" t="s">
        <v>9559</v>
      </c>
      <c r="S158" s="1" t="s">
        <v>1633</v>
      </c>
      <c r="T158" s="1" t="s">
        <v>1632</v>
      </c>
      <c r="U158" s="1" t="s">
        <v>9038</v>
      </c>
      <c r="V158" s="1" t="s">
        <v>9032</v>
      </c>
    </row>
    <row r="159" spans="1:22" ht="165.75" thickBot="1" x14ac:dyDescent="0.3">
      <c r="A159" s="1" t="s">
        <v>1653</v>
      </c>
      <c r="B159" s="1" t="s">
        <v>9366</v>
      </c>
      <c r="C159" s="1" t="s">
        <v>1652</v>
      </c>
      <c r="D159" s="1" t="s">
        <v>9366</v>
      </c>
      <c r="E159" s="1" t="s">
        <v>9560</v>
      </c>
      <c r="F159" s="1" t="s">
        <v>1651</v>
      </c>
      <c r="G159" s="1" t="s">
        <v>9561</v>
      </c>
      <c r="H159" s="1" t="s">
        <v>9026</v>
      </c>
      <c r="I159" s="1" t="s">
        <v>1650</v>
      </c>
      <c r="J159" s="1" t="s">
        <v>9027</v>
      </c>
      <c r="K159" s="1" t="s">
        <v>9035</v>
      </c>
      <c r="L159" s="1" t="s">
        <v>1649</v>
      </c>
      <c r="M159" s="1" t="s">
        <v>1648</v>
      </c>
      <c r="N159" s="1" t="s">
        <v>1647</v>
      </c>
      <c r="O159" s="1" t="s">
        <v>1646</v>
      </c>
      <c r="P159" s="1" t="s">
        <v>9562</v>
      </c>
      <c r="Q159" s="1" t="s">
        <v>1645</v>
      </c>
      <c r="R159" s="1" t="s">
        <v>9563</v>
      </c>
      <c r="S159" s="1" t="s">
        <v>1644</v>
      </c>
      <c r="T159" s="1" t="s">
        <v>1643</v>
      </c>
      <c r="U159" s="1" t="s">
        <v>9031</v>
      </c>
      <c r="V159" s="1" t="s">
        <v>9032</v>
      </c>
    </row>
    <row r="160" spans="1:22" ht="347.25" thickBot="1" x14ac:dyDescent="0.3">
      <c r="A160" s="1" t="s">
        <v>1664</v>
      </c>
      <c r="B160" s="1" t="s">
        <v>9366</v>
      </c>
      <c r="C160" s="1" t="s">
        <v>1663</v>
      </c>
      <c r="D160" s="1" t="s">
        <v>9366</v>
      </c>
      <c r="E160" s="1" t="s">
        <v>9024</v>
      </c>
      <c r="F160" s="1" t="s">
        <v>1662</v>
      </c>
      <c r="G160" s="1" t="s">
        <v>9564</v>
      </c>
      <c r="H160" s="1" t="s">
        <v>9026</v>
      </c>
      <c r="I160" s="1" t="s">
        <v>1661</v>
      </c>
      <c r="J160" s="1" t="s">
        <v>9049</v>
      </c>
      <c r="K160" s="1" t="s">
        <v>9035</v>
      </c>
      <c r="L160" s="1" t="s">
        <v>1660</v>
      </c>
      <c r="M160" s="1" t="s">
        <v>1659</v>
      </c>
      <c r="N160" s="1" t="s">
        <v>1658</v>
      </c>
      <c r="O160" s="1" t="s">
        <v>1657</v>
      </c>
      <c r="P160" s="1" t="s">
        <v>9565</v>
      </c>
      <c r="Q160" s="1" t="s">
        <v>1656</v>
      </c>
      <c r="R160" s="1" t="s">
        <v>9563</v>
      </c>
      <c r="S160" s="1" t="s">
        <v>1655</v>
      </c>
      <c r="T160" s="1" t="s">
        <v>1654</v>
      </c>
      <c r="U160" s="1" t="s">
        <v>9155</v>
      </c>
      <c r="V160" s="1" t="s">
        <v>9032</v>
      </c>
    </row>
    <row r="161" spans="1:22" ht="132.75" thickBot="1" x14ac:dyDescent="0.3">
      <c r="A161" s="1" t="s">
        <v>1675</v>
      </c>
      <c r="B161" s="1" t="s">
        <v>9366</v>
      </c>
      <c r="C161" s="1" t="s">
        <v>1674</v>
      </c>
      <c r="D161" s="1" t="s">
        <v>9366</v>
      </c>
      <c r="E161" s="1" t="s">
        <v>9024</v>
      </c>
      <c r="F161" s="1" t="s">
        <v>1673</v>
      </c>
      <c r="G161" s="1" t="s">
        <v>9566</v>
      </c>
      <c r="H161" s="1" t="s">
        <v>9026</v>
      </c>
      <c r="I161" s="1" t="s">
        <v>1672</v>
      </c>
      <c r="J161" s="1" t="s">
        <v>9027</v>
      </c>
      <c r="K161" s="1" t="s">
        <v>9028</v>
      </c>
      <c r="L161" s="1" t="s">
        <v>1671</v>
      </c>
      <c r="M161" s="1" t="s">
        <v>1670</v>
      </c>
      <c r="N161" s="1" t="s">
        <v>1669</v>
      </c>
      <c r="O161" s="1" t="s">
        <v>1668</v>
      </c>
      <c r="P161" s="1" t="s">
        <v>9567</v>
      </c>
      <c r="Q161" s="1" t="s">
        <v>1667</v>
      </c>
      <c r="R161" s="1" t="s">
        <v>9568</v>
      </c>
      <c r="S161" s="1" t="s">
        <v>1666</v>
      </c>
      <c r="T161" s="1" t="s">
        <v>1665</v>
      </c>
      <c r="U161" s="1" t="s">
        <v>9438</v>
      </c>
      <c r="V161" s="1" t="s">
        <v>9032</v>
      </c>
    </row>
    <row r="162" spans="1:22" ht="182.25" thickBot="1" x14ac:dyDescent="0.3">
      <c r="A162" s="1" t="s">
        <v>1686</v>
      </c>
      <c r="B162" s="1" t="s">
        <v>9366</v>
      </c>
      <c r="C162" s="1" t="s">
        <v>1685</v>
      </c>
      <c r="D162" s="1" t="s">
        <v>9366</v>
      </c>
      <c r="E162" s="1" t="s">
        <v>9024</v>
      </c>
      <c r="F162" s="1" t="s">
        <v>1684</v>
      </c>
      <c r="G162" s="1" t="s">
        <v>9569</v>
      </c>
      <c r="H162" s="1" t="s">
        <v>9026</v>
      </c>
      <c r="I162" s="1" t="s">
        <v>1683</v>
      </c>
      <c r="J162" s="1" t="s">
        <v>9103</v>
      </c>
      <c r="K162" s="1" t="s">
        <v>9028</v>
      </c>
      <c r="L162" s="1" t="s">
        <v>1682</v>
      </c>
      <c r="M162" s="1" t="s">
        <v>1681</v>
      </c>
      <c r="N162" s="1" t="s">
        <v>1680</v>
      </c>
      <c r="O162" s="1" t="s">
        <v>1679</v>
      </c>
      <c r="P162" s="1" t="s">
        <v>9570</v>
      </c>
      <c r="Q162" s="1" t="s">
        <v>1678</v>
      </c>
      <c r="R162" s="1" t="s">
        <v>9369</v>
      </c>
      <c r="S162" s="1" t="s">
        <v>1677</v>
      </c>
      <c r="T162" s="1" t="s">
        <v>1676</v>
      </c>
      <c r="U162" s="1" t="s">
        <v>9257</v>
      </c>
      <c r="V162" s="1" t="s">
        <v>9032</v>
      </c>
    </row>
    <row r="163" spans="1:22" ht="198.75" thickBot="1" x14ac:dyDescent="0.3">
      <c r="A163" s="1" t="s">
        <v>1696</v>
      </c>
      <c r="B163" s="1" t="s">
        <v>9366</v>
      </c>
      <c r="C163" s="1" t="s">
        <v>1695</v>
      </c>
      <c r="D163" s="1" t="s">
        <v>9366</v>
      </c>
      <c r="E163" s="1" t="s">
        <v>9024</v>
      </c>
      <c r="F163" s="1" t="s">
        <v>1694</v>
      </c>
      <c r="G163" s="1" t="s">
        <v>9571</v>
      </c>
      <c r="H163" s="1" t="s">
        <v>9026</v>
      </c>
      <c r="I163" s="1" t="s">
        <v>1693</v>
      </c>
      <c r="J163" s="1" t="s">
        <v>9027</v>
      </c>
      <c r="K163" s="1" t="s">
        <v>9050</v>
      </c>
      <c r="L163" s="1" t="s">
        <v>1692</v>
      </c>
      <c r="M163" s="1" t="s">
        <v>1692</v>
      </c>
      <c r="N163" s="1" t="s">
        <v>1691</v>
      </c>
      <c r="O163" s="1" t="s">
        <v>1690</v>
      </c>
      <c r="P163" s="1" t="s">
        <v>9572</v>
      </c>
      <c r="Q163" s="1" t="s">
        <v>1689</v>
      </c>
      <c r="R163" s="1" t="s">
        <v>9369</v>
      </c>
      <c r="S163" s="1" t="s">
        <v>1688</v>
      </c>
      <c r="T163" s="1" t="s">
        <v>1687</v>
      </c>
      <c r="U163" s="1" t="s">
        <v>9042</v>
      </c>
      <c r="V163" s="1" t="s">
        <v>9260</v>
      </c>
    </row>
    <row r="164" spans="1:22" ht="182.25" thickBot="1" x14ac:dyDescent="0.3">
      <c r="A164" s="1" t="s">
        <v>1705</v>
      </c>
      <c r="B164" s="1" t="s">
        <v>9366</v>
      </c>
      <c r="C164" s="1" t="s">
        <v>1704</v>
      </c>
      <c r="D164" s="1" t="s">
        <v>9366</v>
      </c>
      <c r="E164" s="1" t="s">
        <v>9024</v>
      </c>
      <c r="F164" s="1" t="s">
        <v>1703</v>
      </c>
      <c r="G164" s="1" t="s">
        <v>9573</v>
      </c>
      <c r="H164" s="1" t="s">
        <v>9026</v>
      </c>
      <c r="I164" s="1" t="s">
        <v>1702</v>
      </c>
      <c r="J164" s="1" t="s">
        <v>9027</v>
      </c>
      <c r="K164" s="1" t="s">
        <v>9064</v>
      </c>
      <c r="L164" s="1" t="s">
        <v>1701</v>
      </c>
      <c r="M164" s="1" t="s">
        <v>1701</v>
      </c>
      <c r="N164" s="1" t="s">
        <v>1700</v>
      </c>
      <c r="O164" s="1" t="s">
        <v>1699</v>
      </c>
      <c r="P164" s="1" t="s">
        <v>9574</v>
      </c>
      <c r="Q164" s="1" t="s">
        <v>1698</v>
      </c>
      <c r="R164" s="1" t="s">
        <v>9575</v>
      </c>
      <c r="S164" s="1" t="s">
        <v>9083</v>
      </c>
      <c r="T164" s="1" t="s">
        <v>9123</v>
      </c>
      <c r="U164" s="1" t="s">
        <v>1697</v>
      </c>
      <c r="V164" s="1" t="s">
        <v>9032</v>
      </c>
    </row>
    <row r="165" spans="1:22" ht="347.25" thickBot="1" x14ac:dyDescent="0.3">
      <c r="A165" s="1" t="s">
        <v>1716</v>
      </c>
      <c r="B165" s="1" t="s">
        <v>9366</v>
      </c>
      <c r="C165" s="1" t="s">
        <v>1715</v>
      </c>
      <c r="D165" s="1" t="s">
        <v>9366</v>
      </c>
      <c r="E165" s="1" t="s">
        <v>9024</v>
      </c>
      <c r="F165" s="1" t="s">
        <v>1714</v>
      </c>
      <c r="G165" s="1" t="s">
        <v>9576</v>
      </c>
      <c r="H165" s="1" t="s">
        <v>9026</v>
      </c>
      <c r="I165" s="1" t="s">
        <v>1713</v>
      </c>
      <c r="J165" s="1" t="s">
        <v>9027</v>
      </c>
      <c r="K165" s="1" t="s">
        <v>9028</v>
      </c>
      <c r="L165" s="1" t="s">
        <v>1712</v>
      </c>
      <c r="M165" s="1" t="s">
        <v>1711</v>
      </c>
      <c r="N165" s="1" t="s">
        <v>1710</v>
      </c>
      <c r="O165" s="1" t="s">
        <v>1709</v>
      </c>
      <c r="P165" s="1" t="s">
        <v>9577</v>
      </c>
      <c r="Q165" s="1" t="s">
        <v>1708</v>
      </c>
      <c r="R165" s="1" t="s">
        <v>9369</v>
      </c>
      <c r="S165" s="1" t="s">
        <v>1707</v>
      </c>
      <c r="T165" s="1" t="s">
        <v>1706</v>
      </c>
      <c r="U165" s="1" t="s">
        <v>9155</v>
      </c>
      <c r="V165" s="1" t="s">
        <v>9032</v>
      </c>
    </row>
    <row r="166" spans="1:22" ht="149.25" thickBot="1" x14ac:dyDescent="0.3">
      <c r="A166" s="1" t="s">
        <v>1727</v>
      </c>
      <c r="B166" s="1" t="s">
        <v>9366</v>
      </c>
      <c r="C166" s="1" t="s">
        <v>1726</v>
      </c>
      <c r="D166" s="1" t="s">
        <v>9366</v>
      </c>
      <c r="E166" s="1" t="s">
        <v>9024</v>
      </c>
      <c r="F166" s="1" t="s">
        <v>1725</v>
      </c>
      <c r="G166" s="1" t="s">
        <v>9578</v>
      </c>
      <c r="H166" s="1" t="s">
        <v>9026</v>
      </c>
      <c r="I166" s="1" t="s">
        <v>1724</v>
      </c>
      <c r="J166" s="1" t="s">
        <v>9049</v>
      </c>
      <c r="K166" s="1" t="s">
        <v>9028</v>
      </c>
      <c r="L166" s="1" t="s">
        <v>1723</v>
      </c>
      <c r="M166" s="1" t="s">
        <v>1722</v>
      </c>
      <c r="N166" s="1" t="s">
        <v>1721</v>
      </c>
      <c r="O166" s="1" t="s">
        <v>1720</v>
      </c>
      <c r="P166" s="1" t="s">
        <v>9579</v>
      </c>
      <c r="Q166" s="1" t="s">
        <v>1719</v>
      </c>
      <c r="R166" s="1" t="s">
        <v>9580</v>
      </c>
      <c r="S166" s="1" t="s">
        <v>1718</v>
      </c>
      <c r="T166" s="1" t="s">
        <v>1717</v>
      </c>
      <c r="U166" s="1" t="s">
        <v>9067</v>
      </c>
      <c r="V166" s="1" t="s">
        <v>9032</v>
      </c>
    </row>
    <row r="167" spans="1:22" ht="180.75" thickBot="1" x14ac:dyDescent="0.3">
      <c r="A167" s="1" t="s">
        <v>1738</v>
      </c>
      <c r="B167" s="1" t="s">
        <v>9366</v>
      </c>
      <c r="C167" s="1" t="s">
        <v>1737</v>
      </c>
      <c r="D167" s="1" t="s">
        <v>9366</v>
      </c>
      <c r="E167" s="1" t="s">
        <v>9390</v>
      </c>
      <c r="F167" s="1" t="s">
        <v>1736</v>
      </c>
      <c r="G167" s="1" t="s">
        <v>9581</v>
      </c>
      <c r="H167" s="1" t="s">
        <v>9026</v>
      </c>
      <c r="I167" s="1" t="s">
        <v>1735</v>
      </c>
      <c r="J167" s="1" t="s">
        <v>9027</v>
      </c>
      <c r="K167" s="1" t="s">
        <v>9035</v>
      </c>
      <c r="L167" s="1" t="s">
        <v>1734</v>
      </c>
      <c r="M167" s="1" t="s">
        <v>1733</v>
      </c>
      <c r="N167" s="1" t="s">
        <v>1732</v>
      </c>
      <c r="O167" s="1" t="s">
        <v>1731</v>
      </c>
      <c r="P167" s="1" t="s">
        <v>9582</v>
      </c>
      <c r="Q167" s="1" t="s">
        <v>1730</v>
      </c>
      <c r="R167" s="1" t="s">
        <v>9563</v>
      </c>
      <c r="S167" s="1" t="s">
        <v>1729</v>
      </c>
      <c r="T167" s="1" t="s">
        <v>1728</v>
      </c>
      <c r="U167" s="1" t="s">
        <v>9042</v>
      </c>
      <c r="V167" s="1" t="s">
        <v>9032</v>
      </c>
    </row>
    <row r="168" spans="1:22" ht="182.25" thickBot="1" x14ac:dyDescent="0.3">
      <c r="A168" s="1" t="s">
        <v>1749</v>
      </c>
      <c r="B168" s="1" t="s">
        <v>9366</v>
      </c>
      <c r="C168" s="1" t="s">
        <v>1748</v>
      </c>
      <c r="D168" s="1" t="s">
        <v>9366</v>
      </c>
      <c r="E168" s="1" t="s">
        <v>9583</v>
      </c>
      <c r="F168" s="1" t="s">
        <v>1747</v>
      </c>
      <c r="G168" s="1" t="s">
        <v>9584</v>
      </c>
      <c r="H168" s="1" t="s">
        <v>9026</v>
      </c>
      <c r="I168" s="1" t="s">
        <v>1746</v>
      </c>
      <c r="J168" s="1" t="s">
        <v>9103</v>
      </c>
      <c r="K168" s="1" t="s">
        <v>9028</v>
      </c>
      <c r="L168" s="1" t="s">
        <v>1745</v>
      </c>
      <c r="M168" s="1" t="s">
        <v>1744</v>
      </c>
      <c r="N168" s="1" t="s">
        <v>1743</v>
      </c>
      <c r="O168" s="1" t="s">
        <v>1742</v>
      </c>
      <c r="P168" s="1" t="s">
        <v>9585</v>
      </c>
      <c r="Q168" s="1" t="s">
        <v>1741</v>
      </c>
      <c r="R168" s="1" t="s">
        <v>9586</v>
      </c>
      <c r="S168" s="1" t="s">
        <v>1740</v>
      </c>
      <c r="T168" s="1" t="s">
        <v>1739</v>
      </c>
      <c r="U168" s="1" t="s">
        <v>9042</v>
      </c>
      <c r="V168" s="1" t="s">
        <v>9032</v>
      </c>
    </row>
    <row r="169" spans="1:22" ht="248.25" thickBot="1" x14ac:dyDescent="0.3">
      <c r="A169" s="1" t="s">
        <v>1760</v>
      </c>
      <c r="B169" s="1" t="s">
        <v>9366</v>
      </c>
      <c r="C169" s="1" t="s">
        <v>1759</v>
      </c>
      <c r="D169" s="1" t="s">
        <v>9366</v>
      </c>
      <c r="E169" s="1" t="s">
        <v>9587</v>
      </c>
      <c r="F169" s="1" t="s">
        <v>1758</v>
      </c>
      <c r="G169" s="1" t="s">
        <v>9588</v>
      </c>
      <c r="H169" s="1" t="s">
        <v>9026</v>
      </c>
      <c r="I169" s="1" t="s">
        <v>1757</v>
      </c>
      <c r="J169" s="1" t="s">
        <v>9027</v>
      </c>
      <c r="K169" s="1" t="s">
        <v>9028</v>
      </c>
      <c r="L169" s="1" t="s">
        <v>1756</v>
      </c>
      <c r="M169" s="1" t="s">
        <v>1755</v>
      </c>
      <c r="N169" s="1" t="s">
        <v>1754</v>
      </c>
      <c r="O169" s="1" t="s">
        <v>1753</v>
      </c>
      <c r="P169" s="1" t="s">
        <v>9589</v>
      </c>
      <c r="Q169" s="1" t="s">
        <v>1752</v>
      </c>
      <c r="R169" s="1" t="s">
        <v>9559</v>
      </c>
      <c r="S169" s="1" t="s">
        <v>1751</v>
      </c>
      <c r="T169" s="1" t="s">
        <v>1750</v>
      </c>
      <c r="U169" s="1" t="s">
        <v>9038</v>
      </c>
      <c r="V169" s="1" t="s">
        <v>9032</v>
      </c>
    </row>
    <row r="170" spans="1:22" ht="165.75" thickBot="1" x14ac:dyDescent="0.3">
      <c r="A170" s="1" t="s">
        <v>1770</v>
      </c>
      <c r="B170" s="1" t="s">
        <v>9366</v>
      </c>
      <c r="C170" s="1" t="s">
        <v>1769</v>
      </c>
      <c r="D170" s="1" t="s">
        <v>9590</v>
      </c>
      <c r="E170" s="1" t="s">
        <v>9024</v>
      </c>
      <c r="F170" s="1" t="s">
        <v>1768</v>
      </c>
      <c r="G170" s="1" t="s">
        <v>9591</v>
      </c>
      <c r="H170" s="1" t="s">
        <v>9026</v>
      </c>
      <c r="I170" s="1" t="s">
        <v>1767</v>
      </c>
      <c r="J170" s="1" t="s">
        <v>9049</v>
      </c>
      <c r="K170" s="1" t="s">
        <v>9028</v>
      </c>
      <c r="L170" s="1" t="s">
        <v>1766</v>
      </c>
      <c r="M170" s="1" t="s">
        <v>1766</v>
      </c>
      <c r="N170" s="1" t="s">
        <v>1765</v>
      </c>
      <c r="O170" s="1" t="s">
        <v>1764</v>
      </c>
      <c r="P170" s="1" t="s">
        <v>9592</v>
      </c>
      <c r="Q170" s="1" t="s">
        <v>1763</v>
      </c>
      <c r="R170" s="1" t="s">
        <v>9559</v>
      </c>
      <c r="S170" s="1" t="s">
        <v>1762</v>
      </c>
      <c r="T170" s="1" t="s">
        <v>1761</v>
      </c>
      <c r="U170" s="1" t="s">
        <v>9031</v>
      </c>
      <c r="V170" s="1" t="s">
        <v>9032</v>
      </c>
    </row>
    <row r="171" spans="1:22" ht="132.75" thickBot="1" x14ac:dyDescent="0.3">
      <c r="A171" s="1" t="s">
        <v>1781</v>
      </c>
      <c r="B171" s="1" t="s">
        <v>9366</v>
      </c>
      <c r="C171" s="1" t="s">
        <v>1780</v>
      </c>
      <c r="D171" s="1" t="s">
        <v>9593</v>
      </c>
      <c r="E171" s="1" t="s">
        <v>9024</v>
      </c>
      <c r="F171" s="1" t="s">
        <v>1779</v>
      </c>
      <c r="G171" s="1" t="s">
        <v>9594</v>
      </c>
      <c r="H171" s="1" t="s">
        <v>9026</v>
      </c>
      <c r="I171" s="1" t="s">
        <v>1778</v>
      </c>
      <c r="J171" s="1" t="s">
        <v>9027</v>
      </c>
      <c r="K171" s="1" t="s">
        <v>9028</v>
      </c>
      <c r="L171" s="1" t="s">
        <v>1777</v>
      </c>
      <c r="M171" s="1" t="s">
        <v>1776</v>
      </c>
      <c r="N171" s="1" t="s">
        <v>1775</v>
      </c>
      <c r="O171" s="1" t="s">
        <v>1774</v>
      </c>
      <c r="P171" s="1" t="s">
        <v>9595</v>
      </c>
      <c r="Q171" s="1" t="s">
        <v>1773</v>
      </c>
      <c r="R171" s="1" t="s">
        <v>9596</v>
      </c>
      <c r="S171" s="1" t="s">
        <v>1772</v>
      </c>
      <c r="T171" s="1" t="s">
        <v>1771</v>
      </c>
      <c r="U171" s="1" t="s">
        <v>9031</v>
      </c>
      <c r="V171" s="1" t="s">
        <v>9032</v>
      </c>
    </row>
    <row r="172" spans="1:22" ht="248.25" thickBot="1" x14ac:dyDescent="0.3">
      <c r="A172" s="1" t="s">
        <v>1792</v>
      </c>
      <c r="B172" s="1" t="s">
        <v>9366</v>
      </c>
      <c r="C172" s="1" t="s">
        <v>1791</v>
      </c>
      <c r="D172" s="1" t="s">
        <v>9597</v>
      </c>
      <c r="E172" s="1" t="s">
        <v>9024</v>
      </c>
      <c r="F172" s="1" t="s">
        <v>1790</v>
      </c>
      <c r="G172" s="1" t="s">
        <v>9598</v>
      </c>
      <c r="H172" s="1" t="s">
        <v>9026</v>
      </c>
      <c r="I172" s="1" t="s">
        <v>1789</v>
      </c>
      <c r="J172" s="1" t="s">
        <v>9027</v>
      </c>
      <c r="K172" s="1" t="s">
        <v>9028</v>
      </c>
      <c r="L172" s="1" t="s">
        <v>1788</v>
      </c>
      <c r="M172" s="1" t="s">
        <v>1787</v>
      </c>
      <c r="N172" s="1" t="s">
        <v>1786</v>
      </c>
      <c r="O172" s="1" t="s">
        <v>1785</v>
      </c>
      <c r="P172" s="1" t="s">
        <v>9599</v>
      </c>
      <c r="Q172" s="1" t="s">
        <v>1784</v>
      </c>
      <c r="R172" s="1" t="s">
        <v>9600</v>
      </c>
      <c r="S172" s="1" t="s">
        <v>1783</v>
      </c>
      <c r="T172" s="1" t="s">
        <v>1782</v>
      </c>
      <c r="U172" s="1" t="s">
        <v>9038</v>
      </c>
      <c r="V172" s="1" t="s">
        <v>9032</v>
      </c>
    </row>
    <row r="173" spans="1:22" ht="248.25" thickBot="1" x14ac:dyDescent="0.3">
      <c r="A173" s="1" t="s">
        <v>1802</v>
      </c>
      <c r="B173" s="1" t="s">
        <v>9366</v>
      </c>
      <c r="C173" s="1" t="s">
        <v>1801</v>
      </c>
      <c r="D173" s="1" t="s">
        <v>9601</v>
      </c>
      <c r="E173" s="1" t="s">
        <v>9024</v>
      </c>
      <c r="F173" s="1" t="s">
        <v>1800</v>
      </c>
      <c r="G173" s="1" t="s">
        <v>9602</v>
      </c>
      <c r="H173" s="1" t="s">
        <v>9026</v>
      </c>
      <c r="I173" s="1" t="s">
        <v>1799</v>
      </c>
      <c r="J173" s="1" t="s">
        <v>9027</v>
      </c>
      <c r="K173" s="1" t="s">
        <v>9028</v>
      </c>
      <c r="L173" s="1" t="s">
        <v>1798</v>
      </c>
      <c r="M173" s="1" t="s">
        <v>1798</v>
      </c>
      <c r="N173" s="1" t="s">
        <v>1797</v>
      </c>
      <c r="O173" s="1" t="s">
        <v>1796</v>
      </c>
      <c r="P173" s="1" t="s">
        <v>9603</v>
      </c>
      <c r="Q173" s="1" t="s">
        <v>1795</v>
      </c>
      <c r="R173" s="1" t="s">
        <v>9604</v>
      </c>
      <c r="S173" s="1" t="s">
        <v>1794</v>
      </c>
      <c r="T173" s="1" t="s">
        <v>1793</v>
      </c>
      <c r="U173" s="1" t="s">
        <v>9038</v>
      </c>
      <c r="V173" s="1" t="s">
        <v>9032</v>
      </c>
    </row>
    <row r="174" spans="1:22" ht="248.25" thickBot="1" x14ac:dyDescent="0.3">
      <c r="A174" s="1" t="s">
        <v>1813</v>
      </c>
      <c r="B174" s="1" t="s">
        <v>9366</v>
      </c>
      <c r="C174" s="1" t="s">
        <v>1812</v>
      </c>
      <c r="D174" s="1" t="s">
        <v>9601</v>
      </c>
      <c r="E174" s="1" t="s">
        <v>9024</v>
      </c>
      <c r="F174" s="1" t="s">
        <v>1811</v>
      </c>
      <c r="G174" s="1" t="s">
        <v>9605</v>
      </c>
      <c r="H174" s="1" t="s">
        <v>9026</v>
      </c>
      <c r="I174" s="1" t="s">
        <v>1810</v>
      </c>
      <c r="J174" s="1" t="s">
        <v>9027</v>
      </c>
      <c r="K174" s="1" t="s">
        <v>9028</v>
      </c>
      <c r="L174" s="1" t="s">
        <v>1809</v>
      </c>
      <c r="M174" s="1" t="s">
        <v>1808</v>
      </c>
      <c r="N174" s="1" t="s">
        <v>1807</v>
      </c>
      <c r="O174" s="1" t="s">
        <v>1806</v>
      </c>
      <c r="P174" s="1" t="s">
        <v>9603</v>
      </c>
      <c r="Q174" s="1" t="s">
        <v>1805</v>
      </c>
      <c r="R174" s="1" t="s">
        <v>9604</v>
      </c>
      <c r="S174" s="1" t="s">
        <v>1804</v>
      </c>
      <c r="T174" s="1" t="s">
        <v>1803</v>
      </c>
      <c r="U174" s="1" t="s">
        <v>9038</v>
      </c>
      <c r="V174" s="1" t="s">
        <v>9032</v>
      </c>
    </row>
    <row r="175" spans="1:22" ht="165.75" thickBot="1" x14ac:dyDescent="0.3">
      <c r="A175" s="1" t="s">
        <v>1824</v>
      </c>
      <c r="B175" s="1" t="s">
        <v>9366</v>
      </c>
      <c r="C175" s="1" t="s">
        <v>1823</v>
      </c>
      <c r="D175" s="1" t="s">
        <v>9606</v>
      </c>
      <c r="E175" s="1" t="s">
        <v>9607</v>
      </c>
      <c r="F175" s="1" t="s">
        <v>1822</v>
      </c>
      <c r="G175" s="1" t="s">
        <v>9608</v>
      </c>
      <c r="H175" s="1" t="s">
        <v>9026</v>
      </c>
      <c r="I175" s="1" t="s">
        <v>1821</v>
      </c>
      <c r="J175" s="1" t="s">
        <v>9027</v>
      </c>
      <c r="K175" s="1" t="s">
        <v>9028</v>
      </c>
      <c r="L175" s="1" t="s">
        <v>1820</v>
      </c>
      <c r="M175" s="1" t="s">
        <v>1819</v>
      </c>
      <c r="N175" s="1" t="s">
        <v>1818</v>
      </c>
      <c r="O175" s="1" t="s">
        <v>1817</v>
      </c>
      <c r="P175" s="1" t="s">
        <v>9609</v>
      </c>
      <c r="Q175" s="1" t="s">
        <v>1816</v>
      </c>
      <c r="R175" s="1" t="s">
        <v>9610</v>
      </c>
      <c r="S175" s="1" t="s">
        <v>1815</v>
      </c>
      <c r="T175" s="1" t="s">
        <v>1814</v>
      </c>
      <c r="U175" s="1" t="s">
        <v>9042</v>
      </c>
      <c r="V175" s="1" t="s">
        <v>9032</v>
      </c>
    </row>
    <row r="176" spans="1:22" ht="231.75" thickBot="1" x14ac:dyDescent="0.3">
      <c r="A176" s="1" t="s">
        <v>1835</v>
      </c>
      <c r="B176" s="1" t="s">
        <v>9366</v>
      </c>
      <c r="C176" s="1" t="s">
        <v>1834</v>
      </c>
      <c r="D176" s="1" t="s">
        <v>9611</v>
      </c>
      <c r="E176" s="1" t="s">
        <v>9612</v>
      </c>
      <c r="F176" s="1" t="s">
        <v>1833</v>
      </c>
      <c r="G176" s="1" t="s">
        <v>9613</v>
      </c>
      <c r="H176" s="1" t="s">
        <v>9026</v>
      </c>
      <c r="I176" s="1" t="s">
        <v>1832</v>
      </c>
      <c r="J176" s="1" t="s">
        <v>9027</v>
      </c>
      <c r="K176" s="1" t="s">
        <v>9028</v>
      </c>
      <c r="L176" s="1" t="s">
        <v>1831</v>
      </c>
      <c r="M176" s="1" t="s">
        <v>1830</v>
      </c>
      <c r="N176" s="1" t="s">
        <v>1829</v>
      </c>
      <c r="O176" s="1" t="s">
        <v>1828</v>
      </c>
      <c r="P176" s="1" t="s">
        <v>9614</v>
      </c>
      <c r="Q176" s="1" t="s">
        <v>1827</v>
      </c>
      <c r="R176" s="1" t="s">
        <v>9615</v>
      </c>
      <c r="S176" s="1" t="s">
        <v>1826</v>
      </c>
      <c r="T176" s="1" t="s">
        <v>1825</v>
      </c>
      <c r="U176" s="1" t="s">
        <v>9031</v>
      </c>
      <c r="V176" s="1" t="s">
        <v>9032</v>
      </c>
    </row>
    <row r="177" spans="1:22" ht="165.75" thickBot="1" x14ac:dyDescent="0.3">
      <c r="A177" s="1" t="s">
        <v>1846</v>
      </c>
      <c r="B177" s="1" t="s">
        <v>9366</v>
      </c>
      <c r="C177" s="1" t="s">
        <v>1845</v>
      </c>
      <c r="D177" s="1" t="s">
        <v>9616</v>
      </c>
      <c r="E177" s="1" t="s">
        <v>9617</v>
      </c>
      <c r="F177" s="1" t="s">
        <v>1844</v>
      </c>
      <c r="G177" s="1" t="s">
        <v>9618</v>
      </c>
      <c r="H177" s="1" t="s">
        <v>9026</v>
      </c>
      <c r="I177" s="1" t="s">
        <v>1843</v>
      </c>
      <c r="J177" s="1" t="s">
        <v>9027</v>
      </c>
      <c r="K177" s="1" t="s">
        <v>9028</v>
      </c>
      <c r="L177" s="1" t="s">
        <v>1842</v>
      </c>
      <c r="M177" s="1" t="s">
        <v>1841</v>
      </c>
      <c r="N177" s="1" t="s">
        <v>1840</v>
      </c>
      <c r="O177" s="1" t="s">
        <v>1839</v>
      </c>
      <c r="P177" s="1" t="s">
        <v>9619</v>
      </c>
      <c r="Q177" s="1" t="s">
        <v>1838</v>
      </c>
      <c r="R177" s="1" t="s">
        <v>9093</v>
      </c>
      <c r="S177" s="1" t="s">
        <v>1837</v>
      </c>
      <c r="T177" s="1" t="s">
        <v>1836</v>
      </c>
      <c r="U177" s="1" t="s">
        <v>9042</v>
      </c>
      <c r="V177" s="1" t="s">
        <v>9032</v>
      </c>
    </row>
    <row r="178" spans="1:22" ht="347.25" thickBot="1" x14ac:dyDescent="0.3">
      <c r="A178" s="1" t="s">
        <v>1857</v>
      </c>
      <c r="B178" s="1" t="s">
        <v>9366</v>
      </c>
      <c r="C178" s="1" t="s">
        <v>1856</v>
      </c>
      <c r="D178" s="1" t="s">
        <v>9620</v>
      </c>
      <c r="E178" s="1" t="s">
        <v>9024</v>
      </c>
      <c r="F178" s="1" t="s">
        <v>1855</v>
      </c>
      <c r="G178" s="1" t="s">
        <v>9621</v>
      </c>
      <c r="H178" s="1" t="s">
        <v>9026</v>
      </c>
      <c r="I178" s="1" t="s">
        <v>1854</v>
      </c>
      <c r="J178" s="1" t="s">
        <v>9027</v>
      </c>
      <c r="K178" s="1" t="s">
        <v>9028</v>
      </c>
      <c r="L178" s="1" t="s">
        <v>1853</v>
      </c>
      <c r="M178" s="1" t="s">
        <v>1852</v>
      </c>
      <c r="N178" s="1" t="s">
        <v>1851</v>
      </c>
      <c r="O178" s="1" t="s">
        <v>1850</v>
      </c>
      <c r="P178" s="1" t="s">
        <v>9622</v>
      </c>
      <c r="Q178" s="1" t="s">
        <v>1849</v>
      </c>
      <c r="R178" s="1" t="s">
        <v>9623</v>
      </c>
      <c r="S178" s="1" t="s">
        <v>1848</v>
      </c>
      <c r="T178" s="1" t="s">
        <v>1847</v>
      </c>
      <c r="U178" s="1" t="s">
        <v>9155</v>
      </c>
      <c r="V178" s="1" t="s">
        <v>9032</v>
      </c>
    </row>
    <row r="179" spans="1:22" ht="182.25" thickBot="1" x14ac:dyDescent="0.3">
      <c r="A179" s="1" t="s">
        <v>1868</v>
      </c>
      <c r="B179" s="1" t="s">
        <v>9366</v>
      </c>
      <c r="C179" s="1" t="s">
        <v>1867</v>
      </c>
      <c r="D179" s="1" t="s">
        <v>9624</v>
      </c>
      <c r="E179" s="1" t="s">
        <v>9625</v>
      </c>
      <c r="F179" s="1" t="s">
        <v>1866</v>
      </c>
      <c r="G179" s="1" t="s">
        <v>9626</v>
      </c>
      <c r="H179" s="1" t="s">
        <v>9026</v>
      </c>
      <c r="I179" s="1" t="s">
        <v>1865</v>
      </c>
      <c r="J179" s="1" t="s">
        <v>9027</v>
      </c>
      <c r="K179" s="1" t="s">
        <v>9028</v>
      </c>
      <c r="L179" s="1" t="s">
        <v>1864</v>
      </c>
      <c r="M179" s="1" t="s">
        <v>1863</v>
      </c>
      <c r="N179" s="1" t="s">
        <v>1862</v>
      </c>
      <c r="O179" s="1" t="s">
        <v>1861</v>
      </c>
      <c r="P179" s="1" t="s">
        <v>9627</v>
      </c>
      <c r="Q179" s="1" t="s">
        <v>1860</v>
      </c>
      <c r="R179" s="1" t="s">
        <v>9628</v>
      </c>
      <c r="S179" s="1" t="s">
        <v>1859</v>
      </c>
      <c r="T179" s="1" t="s">
        <v>1858</v>
      </c>
      <c r="U179" s="1" t="s">
        <v>9031</v>
      </c>
      <c r="V179" s="1" t="s">
        <v>9032</v>
      </c>
    </row>
    <row r="180" spans="1:22" ht="281.25" thickBot="1" x14ac:dyDescent="0.3">
      <c r="A180" s="1" t="s">
        <v>1879</v>
      </c>
      <c r="B180" s="1" t="s">
        <v>9366</v>
      </c>
      <c r="C180" s="1" t="s">
        <v>1878</v>
      </c>
      <c r="D180" s="1" t="s">
        <v>9624</v>
      </c>
      <c r="E180" s="1" t="s">
        <v>9629</v>
      </c>
      <c r="F180" s="1" t="s">
        <v>1877</v>
      </c>
      <c r="G180" s="1" t="s">
        <v>9630</v>
      </c>
      <c r="H180" s="1" t="s">
        <v>9026</v>
      </c>
      <c r="I180" s="1" t="s">
        <v>1876</v>
      </c>
      <c r="J180" s="1" t="s">
        <v>9027</v>
      </c>
      <c r="K180" s="1" t="s">
        <v>9028</v>
      </c>
      <c r="L180" s="1" t="s">
        <v>1875</v>
      </c>
      <c r="M180" s="1" t="s">
        <v>1874</v>
      </c>
      <c r="N180" s="1" t="s">
        <v>1873</v>
      </c>
      <c r="O180" s="1" t="s">
        <v>1872</v>
      </c>
      <c r="P180" s="1" t="s">
        <v>9631</v>
      </c>
      <c r="Q180" s="1" t="s">
        <v>1871</v>
      </c>
      <c r="R180" s="1" t="s">
        <v>9628</v>
      </c>
      <c r="S180" s="1" t="s">
        <v>1870</v>
      </c>
      <c r="T180" s="1" t="s">
        <v>1869</v>
      </c>
      <c r="U180" s="1" t="s">
        <v>9031</v>
      </c>
      <c r="V180" s="1" t="s">
        <v>9032</v>
      </c>
    </row>
    <row r="181" spans="1:22" ht="149.25" thickBot="1" x14ac:dyDescent="0.3">
      <c r="A181" s="1" t="s">
        <v>1890</v>
      </c>
      <c r="B181" s="1" t="s">
        <v>9366</v>
      </c>
      <c r="C181" s="1" t="s">
        <v>1889</v>
      </c>
      <c r="D181" s="1" t="s">
        <v>9624</v>
      </c>
      <c r="E181" s="1" t="s">
        <v>9024</v>
      </c>
      <c r="F181" s="1" t="s">
        <v>1888</v>
      </c>
      <c r="G181" s="1" t="s">
        <v>9632</v>
      </c>
      <c r="H181" s="1" t="s">
        <v>9026</v>
      </c>
      <c r="I181" s="1" t="s">
        <v>1887</v>
      </c>
      <c r="J181" s="1" t="s">
        <v>9027</v>
      </c>
      <c r="K181" s="1" t="s">
        <v>9028</v>
      </c>
      <c r="L181" s="1" t="s">
        <v>1886</v>
      </c>
      <c r="M181" s="1" t="s">
        <v>1885</v>
      </c>
      <c r="N181" s="1" t="s">
        <v>1884</v>
      </c>
      <c r="O181" s="1" t="s">
        <v>1883</v>
      </c>
      <c r="P181" s="1" t="s">
        <v>9631</v>
      </c>
      <c r="Q181" s="1" t="s">
        <v>1882</v>
      </c>
      <c r="R181" s="1" t="s">
        <v>9628</v>
      </c>
      <c r="S181" s="1" t="s">
        <v>1881</v>
      </c>
      <c r="T181" s="1" t="s">
        <v>1880</v>
      </c>
      <c r="U181" s="1" t="s">
        <v>9031</v>
      </c>
      <c r="V181" s="1" t="s">
        <v>9032</v>
      </c>
    </row>
    <row r="182" spans="1:22" ht="165.75" thickBot="1" x14ac:dyDescent="0.3">
      <c r="A182" s="1" t="s">
        <v>1901</v>
      </c>
      <c r="B182" s="1" t="s">
        <v>9366</v>
      </c>
      <c r="C182" s="1" t="s">
        <v>1900</v>
      </c>
      <c r="D182" s="1" t="s">
        <v>9624</v>
      </c>
      <c r="E182" s="1" t="s">
        <v>9024</v>
      </c>
      <c r="F182" s="1" t="s">
        <v>1899</v>
      </c>
      <c r="G182" s="1" t="s">
        <v>9633</v>
      </c>
      <c r="H182" s="1" t="s">
        <v>9026</v>
      </c>
      <c r="I182" s="1" t="s">
        <v>1898</v>
      </c>
      <c r="J182" s="1" t="s">
        <v>9027</v>
      </c>
      <c r="K182" s="1" t="s">
        <v>9028</v>
      </c>
      <c r="L182" s="1" t="s">
        <v>1897</v>
      </c>
      <c r="M182" s="1" t="s">
        <v>1896</v>
      </c>
      <c r="N182" s="1" t="s">
        <v>1895</v>
      </c>
      <c r="O182" s="1" t="s">
        <v>1894</v>
      </c>
      <c r="P182" s="1" t="s">
        <v>9631</v>
      </c>
      <c r="Q182" s="1" t="s">
        <v>1893</v>
      </c>
      <c r="R182" s="1" t="s">
        <v>9628</v>
      </c>
      <c r="S182" s="1" t="s">
        <v>1892</v>
      </c>
      <c r="T182" s="1" t="s">
        <v>1891</v>
      </c>
      <c r="U182" s="1" t="s">
        <v>9031</v>
      </c>
      <c r="V182" s="1" t="s">
        <v>9032</v>
      </c>
    </row>
    <row r="183" spans="1:22" ht="363.75" thickBot="1" x14ac:dyDescent="0.3">
      <c r="A183" s="1" t="s">
        <v>1912</v>
      </c>
      <c r="B183" s="1" t="s">
        <v>9366</v>
      </c>
      <c r="C183" s="1" t="s">
        <v>1911</v>
      </c>
      <c r="D183" s="1" t="s">
        <v>9634</v>
      </c>
      <c r="E183" s="1" t="s">
        <v>9024</v>
      </c>
      <c r="F183" s="1" t="s">
        <v>1910</v>
      </c>
      <c r="G183" s="1" t="s">
        <v>9635</v>
      </c>
      <c r="H183" s="1" t="s">
        <v>9026</v>
      </c>
      <c r="I183" s="1" t="s">
        <v>1909</v>
      </c>
      <c r="J183" s="1" t="s">
        <v>9049</v>
      </c>
      <c r="K183" s="1" t="s">
        <v>9035</v>
      </c>
      <c r="L183" s="1" t="s">
        <v>1908</v>
      </c>
      <c r="M183" s="1" t="s">
        <v>1907</v>
      </c>
      <c r="N183" s="1" t="s">
        <v>1906</v>
      </c>
      <c r="O183" s="1" t="s">
        <v>1905</v>
      </c>
      <c r="P183" s="1" t="s">
        <v>9636</v>
      </c>
      <c r="Q183" s="1" t="s">
        <v>1904</v>
      </c>
      <c r="R183" s="1" t="s">
        <v>9637</v>
      </c>
      <c r="S183" s="1" t="s">
        <v>1903</v>
      </c>
      <c r="T183" s="1" t="s">
        <v>1902</v>
      </c>
      <c r="U183" s="1" t="s">
        <v>9220</v>
      </c>
      <c r="V183" s="1" t="s">
        <v>9032</v>
      </c>
    </row>
    <row r="184" spans="1:22" ht="215.25" thickBot="1" x14ac:dyDescent="0.3">
      <c r="A184" s="1" t="s">
        <v>1923</v>
      </c>
      <c r="B184" s="1" t="s">
        <v>9366</v>
      </c>
      <c r="C184" s="1" t="s">
        <v>1922</v>
      </c>
      <c r="D184" s="1" t="s">
        <v>9638</v>
      </c>
      <c r="E184" s="1" t="s">
        <v>9024</v>
      </c>
      <c r="F184" s="1" t="s">
        <v>1921</v>
      </c>
      <c r="G184" s="1" t="s">
        <v>9639</v>
      </c>
      <c r="H184" s="1" t="s">
        <v>9026</v>
      </c>
      <c r="I184" s="1" t="s">
        <v>1920</v>
      </c>
      <c r="J184" s="1" t="s">
        <v>9027</v>
      </c>
      <c r="K184" s="1" t="s">
        <v>9028</v>
      </c>
      <c r="L184" s="1" t="s">
        <v>1919</v>
      </c>
      <c r="M184" s="1" t="s">
        <v>1918</v>
      </c>
      <c r="N184" s="1" t="s">
        <v>1917</v>
      </c>
      <c r="O184" s="1" t="s">
        <v>1916</v>
      </c>
      <c r="P184" s="1" t="s">
        <v>9640</v>
      </c>
      <c r="Q184" s="1" t="s">
        <v>1915</v>
      </c>
      <c r="R184" s="1" t="s">
        <v>9641</v>
      </c>
      <c r="S184" s="1" t="s">
        <v>1914</v>
      </c>
      <c r="T184" s="1" t="s">
        <v>1913</v>
      </c>
      <c r="U184" s="1" t="s">
        <v>9042</v>
      </c>
      <c r="V184" s="1" t="s">
        <v>9032</v>
      </c>
    </row>
    <row r="185" spans="1:22" ht="182.25" thickBot="1" x14ac:dyDescent="0.3">
      <c r="A185" s="1" t="s">
        <v>1933</v>
      </c>
      <c r="B185" s="1" t="s">
        <v>9366</v>
      </c>
      <c r="C185" s="1" t="s">
        <v>1932</v>
      </c>
      <c r="D185" s="1" t="s">
        <v>9642</v>
      </c>
      <c r="E185" s="1" t="s">
        <v>9024</v>
      </c>
      <c r="F185" s="1" t="s">
        <v>1931</v>
      </c>
      <c r="G185" s="1" t="s">
        <v>9643</v>
      </c>
      <c r="H185" s="1" t="s">
        <v>9026</v>
      </c>
      <c r="I185" s="1" t="s">
        <v>1930</v>
      </c>
      <c r="J185" s="1" t="s">
        <v>9027</v>
      </c>
      <c r="K185" s="1" t="s">
        <v>9035</v>
      </c>
      <c r="L185" s="1" t="s">
        <v>1929</v>
      </c>
      <c r="M185" s="1" t="s">
        <v>1929</v>
      </c>
      <c r="N185" s="1" t="s">
        <v>1928</v>
      </c>
      <c r="O185" s="1" t="s">
        <v>1927</v>
      </c>
      <c r="P185" s="1" t="s">
        <v>9644</v>
      </c>
      <c r="Q185" s="1" t="s">
        <v>1926</v>
      </c>
      <c r="R185" s="1" t="s">
        <v>9645</v>
      </c>
      <c r="S185" s="1" t="s">
        <v>1925</v>
      </c>
      <c r="T185" s="1" t="s">
        <v>1924</v>
      </c>
      <c r="U185" s="1" t="s">
        <v>9257</v>
      </c>
      <c r="V185" s="1" t="s">
        <v>9260</v>
      </c>
    </row>
    <row r="186" spans="1:22" ht="132.75" thickBot="1" x14ac:dyDescent="0.3">
      <c r="A186" s="1" t="s">
        <v>1943</v>
      </c>
      <c r="B186" s="1" t="s">
        <v>9366</v>
      </c>
      <c r="C186" s="1" t="s">
        <v>1942</v>
      </c>
      <c r="D186" s="1" t="s">
        <v>9642</v>
      </c>
      <c r="E186" s="1" t="s">
        <v>9583</v>
      </c>
      <c r="F186" s="1" t="s">
        <v>1941</v>
      </c>
      <c r="G186" s="1" t="s">
        <v>9646</v>
      </c>
      <c r="H186" s="1" t="s">
        <v>9026</v>
      </c>
      <c r="I186" s="1" t="s">
        <v>1940</v>
      </c>
      <c r="J186" s="1" t="s">
        <v>9027</v>
      </c>
      <c r="K186" s="1" t="s">
        <v>9028</v>
      </c>
      <c r="L186" s="1" t="s">
        <v>1939</v>
      </c>
      <c r="M186" s="1" t="s">
        <v>1938</v>
      </c>
      <c r="N186" s="1" t="s">
        <v>1937</v>
      </c>
      <c r="O186" s="1" t="s">
        <v>1937</v>
      </c>
      <c r="P186" s="1" t="s">
        <v>9647</v>
      </c>
      <c r="Q186" s="1" t="s">
        <v>1936</v>
      </c>
      <c r="R186" s="1" t="s">
        <v>9645</v>
      </c>
      <c r="S186" s="1" t="s">
        <v>1935</v>
      </c>
      <c r="T186" s="1" t="s">
        <v>1934</v>
      </c>
      <c r="U186" s="1" t="s">
        <v>9031</v>
      </c>
      <c r="V186" s="1" t="s">
        <v>9032</v>
      </c>
    </row>
    <row r="187" spans="1:22" ht="198.75" thickBot="1" x14ac:dyDescent="0.3">
      <c r="A187" s="1" t="s">
        <v>1953</v>
      </c>
      <c r="B187" s="1" t="s">
        <v>9366</v>
      </c>
      <c r="C187" s="1" t="s">
        <v>1952</v>
      </c>
      <c r="D187" s="1" t="s">
        <v>9648</v>
      </c>
      <c r="E187" s="1" t="s">
        <v>9612</v>
      </c>
      <c r="F187" s="1" t="s">
        <v>1951</v>
      </c>
      <c r="G187" s="1" t="s">
        <v>9649</v>
      </c>
      <c r="H187" s="1" t="s">
        <v>9026</v>
      </c>
      <c r="I187" s="1" t="s">
        <v>1950</v>
      </c>
      <c r="J187" s="1" t="s">
        <v>9027</v>
      </c>
      <c r="K187" s="1" t="s">
        <v>9028</v>
      </c>
      <c r="L187" s="1" t="s">
        <v>1949</v>
      </c>
      <c r="M187" s="1" t="s">
        <v>1948</v>
      </c>
      <c r="N187" s="1" t="s">
        <v>1947</v>
      </c>
      <c r="O187" s="1" t="s">
        <v>1947</v>
      </c>
      <c r="P187" s="1" t="s">
        <v>9650</v>
      </c>
      <c r="Q187" s="1" t="s">
        <v>1946</v>
      </c>
      <c r="R187" s="1" t="s">
        <v>9651</v>
      </c>
      <c r="S187" s="1" t="s">
        <v>1945</v>
      </c>
      <c r="T187" s="1" t="s">
        <v>1944</v>
      </c>
      <c r="U187" s="1" t="s">
        <v>9381</v>
      </c>
      <c r="V187" s="1" t="s">
        <v>9032</v>
      </c>
    </row>
    <row r="188" spans="1:22" ht="165.75" thickBot="1" x14ac:dyDescent="0.3">
      <c r="A188" s="1" t="s">
        <v>1963</v>
      </c>
      <c r="B188" s="1" t="s">
        <v>9366</v>
      </c>
      <c r="C188" s="1" t="s">
        <v>1962</v>
      </c>
      <c r="D188" s="1" t="s">
        <v>9652</v>
      </c>
      <c r="E188" s="1" t="s">
        <v>9366</v>
      </c>
      <c r="F188" s="1" t="s">
        <v>1961</v>
      </c>
      <c r="G188" s="1" t="s">
        <v>9653</v>
      </c>
      <c r="H188" s="1" t="s">
        <v>9026</v>
      </c>
      <c r="I188" s="1" t="s">
        <v>1960</v>
      </c>
      <c r="J188" s="1" t="s">
        <v>9027</v>
      </c>
      <c r="K188" s="1" t="s">
        <v>9028</v>
      </c>
      <c r="L188" s="1" t="s">
        <v>1959</v>
      </c>
      <c r="M188" s="1" t="s">
        <v>1959</v>
      </c>
      <c r="N188" s="1" t="s">
        <v>1958</v>
      </c>
      <c r="O188" s="1" t="s">
        <v>1957</v>
      </c>
      <c r="P188" s="1" t="s">
        <v>9654</v>
      </c>
      <c r="Q188" s="1" t="s">
        <v>1956</v>
      </c>
      <c r="R188" s="1" t="s">
        <v>9655</v>
      </c>
      <c r="S188" s="1" t="s">
        <v>1955</v>
      </c>
      <c r="T188" s="1" t="s">
        <v>1954</v>
      </c>
      <c r="U188" s="1" t="s">
        <v>9031</v>
      </c>
      <c r="V188" s="1" t="s">
        <v>9032</v>
      </c>
    </row>
    <row r="189" spans="1:22" ht="116.25" thickBot="1" x14ac:dyDescent="0.3">
      <c r="A189" s="1" t="s">
        <v>1974</v>
      </c>
      <c r="B189" s="1" t="s">
        <v>9366</v>
      </c>
      <c r="C189" s="1" t="s">
        <v>1973</v>
      </c>
      <c r="D189" s="1" t="s">
        <v>9652</v>
      </c>
      <c r="E189" s="1" t="s">
        <v>9656</v>
      </c>
      <c r="F189" s="1" t="s">
        <v>1972</v>
      </c>
      <c r="G189" s="1" t="s">
        <v>9657</v>
      </c>
      <c r="H189" s="1" t="s">
        <v>9026</v>
      </c>
      <c r="I189" s="1" t="s">
        <v>1971</v>
      </c>
      <c r="J189" s="1" t="s">
        <v>9027</v>
      </c>
      <c r="K189" s="1" t="s">
        <v>9035</v>
      </c>
      <c r="L189" s="1" t="s">
        <v>1970</v>
      </c>
      <c r="M189" s="1" t="s">
        <v>1969</v>
      </c>
      <c r="N189" s="1" t="s">
        <v>1968</v>
      </c>
      <c r="O189" s="1" t="s">
        <v>1967</v>
      </c>
      <c r="P189" s="1" t="s">
        <v>9658</v>
      </c>
      <c r="Q189" s="1" t="s">
        <v>1966</v>
      </c>
      <c r="R189" s="1" t="s">
        <v>9093</v>
      </c>
      <c r="S189" s="1" t="s">
        <v>1965</v>
      </c>
      <c r="T189" s="1" t="s">
        <v>1964</v>
      </c>
      <c r="U189" s="1" t="s">
        <v>9042</v>
      </c>
      <c r="V189" s="1" t="s">
        <v>9032</v>
      </c>
    </row>
    <row r="190" spans="1:22" ht="165.75" thickBot="1" x14ac:dyDescent="0.3">
      <c r="A190" s="1" t="s">
        <v>1984</v>
      </c>
      <c r="B190" s="1" t="s">
        <v>9366</v>
      </c>
      <c r="C190" s="1" t="s">
        <v>1983</v>
      </c>
      <c r="D190" s="1" t="s">
        <v>9659</v>
      </c>
      <c r="E190" s="1" t="s">
        <v>9366</v>
      </c>
      <c r="F190" s="1" t="s">
        <v>1982</v>
      </c>
      <c r="G190" s="1" t="s">
        <v>9660</v>
      </c>
      <c r="H190" s="1" t="s">
        <v>9026</v>
      </c>
      <c r="I190" s="1" t="s">
        <v>1981</v>
      </c>
      <c r="J190" s="1" t="s">
        <v>9027</v>
      </c>
      <c r="K190" s="1" t="s">
        <v>9035</v>
      </c>
      <c r="L190" s="1" t="s">
        <v>1980</v>
      </c>
      <c r="M190" s="1" t="s">
        <v>1980</v>
      </c>
      <c r="N190" s="1" t="s">
        <v>1979</v>
      </c>
      <c r="O190" s="1" t="s">
        <v>1978</v>
      </c>
      <c r="P190" s="1" t="s">
        <v>9661</v>
      </c>
      <c r="Q190" s="1" t="s">
        <v>1977</v>
      </c>
      <c r="R190" s="1" t="s">
        <v>9662</v>
      </c>
      <c r="S190" s="1" t="s">
        <v>1976</v>
      </c>
      <c r="T190" s="1" t="s">
        <v>1975</v>
      </c>
      <c r="U190" s="1" t="s">
        <v>9031</v>
      </c>
      <c r="V190" s="1" t="s">
        <v>9032</v>
      </c>
    </row>
    <row r="191" spans="1:22" ht="116.25" thickBot="1" x14ac:dyDescent="0.3">
      <c r="A191" s="1" t="s">
        <v>1995</v>
      </c>
      <c r="B191" s="1" t="s">
        <v>9366</v>
      </c>
      <c r="C191" s="1" t="s">
        <v>1994</v>
      </c>
      <c r="D191" s="1" t="s">
        <v>9663</v>
      </c>
      <c r="E191" s="1" t="s">
        <v>9366</v>
      </c>
      <c r="F191" s="1" t="s">
        <v>1993</v>
      </c>
      <c r="G191" s="1" t="s">
        <v>9664</v>
      </c>
      <c r="H191" s="1" t="s">
        <v>9026</v>
      </c>
      <c r="I191" s="1" t="s">
        <v>1992</v>
      </c>
      <c r="J191" s="1" t="s">
        <v>9027</v>
      </c>
      <c r="K191" s="1" t="s">
        <v>9028</v>
      </c>
      <c r="L191" s="1" t="s">
        <v>1991</v>
      </c>
      <c r="M191" s="1" t="s">
        <v>1990</v>
      </c>
      <c r="N191" s="1" t="s">
        <v>1989</v>
      </c>
      <c r="O191" s="1" t="s">
        <v>1988</v>
      </c>
      <c r="P191" s="1" t="s">
        <v>9665</v>
      </c>
      <c r="Q191" s="1" t="s">
        <v>1987</v>
      </c>
      <c r="R191" s="1" t="s">
        <v>9666</v>
      </c>
      <c r="S191" s="1" t="s">
        <v>1986</v>
      </c>
      <c r="T191" s="1" t="s">
        <v>1985</v>
      </c>
      <c r="U191" s="1" t="s">
        <v>9042</v>
      </c>
      <c r="V191" s="1" t="s">
        <v>9032</v>
      </c>
    </row>
    <row r="192" spans="1:22" ht="182.25" thickBot="1" x14ac:dyDescent="0.3">
      <c r="A192" s="1" t="s">
        <v>2006</v>
      </c>
      <c r="B192" s="1" t="s">
        <v>9667</v>
      </c>
      <c r="C192" s="1" t="s">
        <v>2005</v>
      </c>
      <c r="D192" s="1" t="s">
        <v>9667</v>
      </c>
      <c r="E192" s="1" t="s">
        <v>9024</v>
      </c>
      <c r="F192" s="1" t="s">
        <v>2004</v>
      </c>
      <c r="G192" s="1" t="s">
        <v>9668</v>
      </c>
      <c r="H192" s="1" t="s">
        <v>9026</v>
      </c>
      <c r="I192" s="1" t="s">
        <v>2003</v>
      </c>
      <c r="J192" s="1" t="s">
        <v>9027</v>
      </c>
      <c r="K192" s="1" t="s">
        <v>9035</v>
      </c>
      <c r="L192" s="1" t="s">
        <v>2002</v>
      </c>
      <c r="M192" s="1" t="s">
        <v>2001</v>
      </c>
      <c r="N192" s="1" t="s">
        <v>2000</v>
      </c>
      <c r="O192" s="1" t="s">
        <v>1999</v>
      </c>
      <c r="P192" s="1" t="s">
        <v>9669</v>
      </c>
      <c r="Q192" s="1" t="s">
        <v>1998</v>
      </c>
      <c r="R192" s="1" t="s">
        <v>9093</v>
      </c>
      <c r="S192" s="1" t="s">
        <v>1997</v>
      </c>
      <c r="T192" s="1" t="s">
        <v>1996</v>
      </c>
      <c r="U192" s="1" t="s">
        <v>9031</v>
      </c>
      <c r="V192" s="1" t="s">
        <v>9032</v>
      </c>
    </row>
    <row r="193" spans="1:22" ht="182.25" thickBot="1" x14ac:dyDescent="0.3">
      <c r="A193" s="1" t="s">
        <v>2015</v>
      </c>
      <c r="B193" s="1" t="s">
        <v>9670</v>
      </c>
      <c r="C193" s="1" t="s">
        <v>2014</v>
      </c>
      <c r="D193" s="1" t="s">
        <v>9670</v>
      </c>
      <c r="E193" s="1" t="s">
        <v>9090</v>
      </c>
      <c r="F193" s="1" t="s">
        <v>2013</v>
      </c>
      <c r="G193" s="1" t="s">
        <v>9671</v>
      </c>
      <c r="H193" s="1" t="s">
        <v>9026</v>
      </c>
      <c r="I193" s="1" t="s">
        <v>2012</v>
      </c>
      <c r="J193" s="1" t="s">
        <v>9103</v>
      </c>
      <c r="K193" s="1" t="s">
        <v>9028</v>
      </c>
      <c r="L193" s="1" t="s">
        <v>2011</v>
      </c>
      <c r="M193" s="1" t="s">
        <v>2010</v>
      </c>
      <c r="N193" s="1" t="s">
        <v>2009</v>
      </c>
      <c r="O193" s="1" t="s">
        <v>2009</v>
      </c>
      <c r="P193" s="1" t="s">
        <v>9672</v>
      </c>
      <c r="Q193" s="1" t="s">
        <v>2008</v>
      </c>
      <c r="R193" s="1" t="s">
        <v>9673</v>
      </c>
      <c r="S193" s="1" t="s">
        <v>9083</v>
      </c>
      <c r="T193" s="1" t="s">
        <v>9123</v>
      </c>
      <c r="U193" s="1" t="s">
        <v>2007</v>
      </c>
      <c r="V193" s="1" t="s">
        <v>9032</v>
      </c>
    </row>
    <row r="194" spans="1:22" ht="248.25" thickBot="1" x14ac:dyDescent="0.3">
      <c r="A194" s="1" t="s">
        <v>2026</v>
      </c>
      <c r="B194" s="1" t="s">
        <v>9670</v>
      </c>
      <c r="C194" s="1" t="s">
        <v>2025</v>
      </c>
      <c r="D194" s="1" t="s">
        <v>9670</v>
      </c>
      <c r="E194" s="1" t="s">
        <v>9090</v>
      </c>
      <c r="F194" s="1" t="s">
        <v>2024</v>
      </c>
      <c r="G194" s="1" t="s">
        <v>9674</v>
      </c>
      <c r="H194" s="1" t="s">
        <v>9026</v>
      </c>
      <c r="I194" s="1" t="s">
        <v>2023</v>
      </c>
      <c r="J194" s="1" t="s">
        <v>9027</v>
      </c>
      <c r="K194" s="1" t="s">
        <v>9035</v>
      </c>
      <c r="L194" s="1" t="s">
        <v>2022</v>
      </c>
      <c r="M194" s="1" t="s">
        <v>2021</v>
      </c>
      <c r="N194" s="1" t="s">
        <v>2020</v>
      </c>
      <c r="O194" s="1" t="s">
        <v>2019</v>
      </c>
      <c r="P194" s="1" t="s">
        <v>9675</v>
      </c>
      <c r="Q194" s="1" t="s">
        <v>2018</v>
      </c>
      <c r="R194" s="1" t="s">
        <v>9449</v>
      </c>
      <c r="S194" s="1" t="s">
        <v>2017</v>
      </c>
      <c r="T194" s="1" t="s">
        <v>2016</v>
      </c>
      <c r="U194" s="1" t="s">
        <v>9038</v>
      </c>
      <c r="V194" s="1" t="s">
        <v>9032</v>
      </c>
    </row>
    <row r="195" spans="1:22" ht="149.25" thickBot="1" x14ac:dyDescent="0.3">
      <c r="A195" s="1" t="s">
        <v>2036</v>
      </c>
      <c r="B195" s="1" t="s">
        <v>9670</v>
      </c>
      <c r="C195" s="1" t="s">
        <v>2035</v>
      </c>
      <c r="D195" s="1" t="s">
        <v>9670</v>
      </c>
      <c r="E195" s="1" t="s">
        <v>9090</v>
      </c>
      <c r="F195" s="1" t="s">
        <v>2034</v>
      </c>
      <c r="G195" s="1" t="s">
        <v>9676</v>
      </c>
      <c r="H195" s="1" t="s">
        <v>9062</v>
      </c>
      <c r="I195" s="1" t="s">
        <v>2033</v>
      </c>
      <c r="J195" s="1" t="s">
        <v>9128</v>
      </c>
      <c r="K195" s="1" t="s">
        <v>9050</v>
      </c>
      <c r="L195" s="1" t="s">
        <v>2032</v>
      </c>
      <c r="M195" s="1" t="s">
        <v>2031</v>
      </c>
      <c r="N195" s="1" t="s">
        <v>2030</v>
      </c>
      <c r="O195" s="1" t="s">
        <v>2029</v>
      </c>
      <c r="P195" s="1" t="s">
        <v>9672</v>
      </c>
      <c r="Q195" s="1" t="s">
        <v>2028</v>
      </c>
      <c r="R195" s="1" t="s">
        <v>9677</v>
      </c>
      <c r="S195" s="1" t="s">
        <v>9083</v>
      </c>
      <c r="T195" s="1" t="s">
        <v>9123</v>
      </c>
      <c r="U195" s="1" t="s">
        <v>2027</v>
      </c>
      <c r="V195" s="1" t="s">
        <v>9032</v>
      </c>
    </row>
    <row r="196" spans="1:22" ht="149.25" thickBot="1" x14ac:dyDescent="0.3">
      <c r="A196" s="1" t="s">
        <v>2045</v>
      </c>
      <c r="B196" s="1" t="s">
        <v>9670</v>
      </c>
      <c r="C196" s="1" t="s">
        <v>2044</v>
      </c>
      <c r="D196" s="1" t="s">
        <v>9670</v>
      </c>
      <c r="E196" s="1" t="s">
        <v>9617</v>
      </c>
      <c r="F196" s="1" t="s">
        <v>2043</v>
      </c>
      <c r="G196" s="1" t="s">
        <v>9678</v>
      </c>
      <c r="H196" s="1" t="s">
        <v>9062</v>
      </c>
      <c r="I196" s="1" t="s">
        <v>2042</v>
      </c>
      <c r="J196" s="1" t="s">
        <v>9128</v>
      </c>
      <c r="K196" s="1" t="s">
        <v>9064</v>
      </c>
      <c r="L196" s="1" t="s">
        <v>2041</v>
      </c>
      <c r="M196" s="1" t="s">
        <v>2041</v>
      </c>
      <c r="N196" s="1" t="s">
        <v>2040</v>
      </c>
      <c r="O196" s="1" t="s">
        <v>2039</v>
      </c>
      <c r="P196" s="1" t="s">
        <v>9679</v>
      </c>
      <c r="Q196" s="1" t="s">
        <v>2038</v>
      </c>
      <c r="R196" s="1" t="s">
        <v>9449</v>
      </c>
      <c r="S196" s="1" t="s">
        <v>9083</v>
      </c>
      <c r="T196" s="1" t="s">
        <v>9123</v>
      </c>
      <c r="U196" s="1" t="s">
        <v>2037</v>
      </c>
      <c r="V196" s="1" t="s">
        <v>9032</v>
      </c>
    </row>
    <row r="197" spans="1:22" ht="149.25" thickBot="1" x14ac:dyDescent="0.3">
      <c r="A197" s="1" t="s">
        <v>2054</v>
      </c>
      <c r="B197" s="1" t="s">
        <v>9670</v>
      </c>
      <c r="C197" s="1" t="s">
        <v>2053</v>
      </c>
      <c r="D197" s="1" t="s">
        <v>9670</v>
      </c>
      <c r="E197" s="1" t="s">
        <v>9617</v>
      </c>
      <c r="F197" s="1" t="s">
        <v>2052</v>
      </c>
      <c r="G197" s="1" t="s">
        <v>9680</v>
      </c>
      <c r="H197" s="1" t="s">
        <v>9026</v>
      </c>
      <c r="I197" s="1" t="s">
        <v>2051</v>
      </c>
      <c r="J197" s="1" t="s">
        <v>9103</v>
      </c>
      <c r="K197" s="1" t="s">
        <v>9028</v>
      </c>
      <c r="L197" s="1" t="s">
        <v>2050</v>
      </c>
      <c r="M197" s="1" t="s">
        <v>2049</v>
      </c>
      <c r="N197" s="1" t="s">
        <v>2048</v>
      </c>
      <c r="O197" s="1" t="s">
        <v>2048</v>
      </c>
      <c r="P197" s="1" t="s">
        <v>9681</v>
      </c>
      <c r="Q197" s="1" t="s">
        <v>2047</v>
      </c>
      <c r="R197" s="1" t="s">
        <v>9673</v>
      </c>
      <c r="S197" s="1" t="s">
        <v>9083</v>
      </c>
      <c r="T197" s="1" t="s">
        <v>9123</v>
      </c>
      <c r="U197" s="1" t="s">
        <v>2046</v>
      </c>
      <c r="V197" s="1" t="s">
        <v>9032</v>
      </c>
    </row>
    <row r="198" spans="1:22" ht="214.5" thickBot="1" x14ac:dyDescent="0.3">
      <c r="A198" s="1" t="s">
        <v>2065</v>
      </c>
      <c r="B198" s="1" t="s">
        <v>9670</v>
      </c>
      <c r="C198" s="1" t="s">
        <v>2064</v>
      </c>
      <c r="D198" s="1" t="s">
        <v>9670</v>
      </c>
      <c r="E198" s="1" t="s">
        <v>9024</v>
      </c>
      <c r="F198" s="1" t="s">
        <v>2063</v>
      </c>
      <c r="G198" s="1" t="s">
        <v>9682</v>
      </c>
      <c r="H198" s="1" t="s">
        <v>9026</v>
      </c>
      <c r="I198" s="1" t="s">
        <v>2062</v>
      </c>
      <c r="J198" s="1" t="s">
        <v>9049</v>
      </c>
      <c r="K198" s="1" t="s">
        <v>9028</v>
      </c>
      <c r="L198" s="1" t="s">
        <v>2061</v>
      </c>
      <c r="M198" s="1" t="s">
        <v>2060</v>
      </c>
      <c r="N198" s="1" t="s">
        <v>2059</v>
      </c>
      <c r="O198" s="1" t="s">
        <v>2058</v>
      </c>
      <c r="P198" s="1" t="s">
        <v>9683</v>
      </c>
      <c r="Q198" s="1" t="s">
        <v>2057</v>
      </c>
      <c r="R198" s="1" t="s">
        <v>9673</v>
      </c>
      <c r="S198" s="1" t="s">
        <v>2056</v>
      </c>
      <c r="T198" s="1" t="s">
        <v>2055</v>
      </c>
      <c r="U198" s="1" t="s">
        <v>9031</v>
      </c>
      <c r="V198" s="1" t="s">
        <v>9032</v>
      </c>
    </row>
    <row r="199" spans="1:22" ht="248.25" thickBot="1" x14ac:dyDescent="0.3">
      <c r="A199" s="1" t="s">
        <v>2076</v>
      </c>
      <c r="B199" s="1" t="s">
        <v>9670</v>
      </c>
      <c r="C199" s="1" t="s">
        <v>2075</v>
      </c>
      <c r="D199" s="1" t="s">
        <v>9670</v>
      </c>
      <c r="E199" s="1" t="s">
        <v>9024</v>
      </c>
      <c r="F199" s="1" t="s">
        <v>2074</v>
      </c>
      <c r="G199" s="1" t="s">
        <v>9684</v>
      </c>
      <c r="H199" s="1" t="s">
        <v>9026</v>
      </c>
      <c r="I199" s="1" t="s">
        <v>2073</v>
      </c>
      <c r="J199" s="1" t="s">
        <v>9103</v>
      </c>
      <c r="K199" s="1" t="s">
        <v>9028</v>
      </c>
      <c r="L199" s="1" t="s">
        <v>2072</v>
      </c>
      <c r="M199" s="1" t="s">
        <v>2071</v>
      </c>
      <c r="N199" s="1" t="s">
        <v>2070</v>
      </c>
      <c r="O199" s="1" t="s">
        <v>2069</v>
      </c>
      <c r="P199" s="1" t="s">
        <v>9685</v>
      </c>
      <c r="Q199" s="1" t="s">
        <v>2068</v>
      </c>
      <c r="R199" s="1" t="s">
        <v>9673</v>
      </c>
      <c r="S199" s="1" t="s">
        <v>2067</v>
      </c>
      <c r="T199" s="1" t="s">
        <v>2066</v>
      </c>
      <c r="U199" s="1" t="s">
        <v>9038</v>
      </c>
      <c r="V199" s="1" t="s">
        <v>9032</v>
      </c>
    </row>
    <row r="200" spans="1:22" ht="132.75" thickBot="1" x14ac:dyDescent="0.3">
      <c r="A200" s="1" t="s">
        <v>2087</v>
      </c>
      <c r="B200" s="1" t="s">
        <v>9670</v>
      </c>
      <c r="C200" s="1" t="s">
        <v>2086</v>
      </c>
      <c r="D200" s="1" t="s">
        <v>9670</v>
      </c>
      <c r="E200" s="1" t="s">
        <v>9024</v>
      </c>
      <c r="F200" s="1" t="s">
        <v>2085</v>
      </c>
      <c r="G200" s="1" t="s">
        <v>9686</v>
      </c>
      <c r="H200" s="1" t="s">
        <v>9026</v>
      </c>
      <c r="I200" s="1" t="s">
        <v>2084</v>
      </c>
      <c r="J200" s="1" t="s">
        <v>9103</v>
      </c>
      <c r="K200" s="1" t="s">
        <v>9028</v>
      </c>
      <c r="L200" s="1" t="s">
        <v>2083</v>
      </c>
      <c r="M200" s="1" t="s">
        <v>2082</v>
      </c>
      <c r="N200" s="1" t="s">
        <v>2081</v>
      </c>
      <c r="O200" s="1" t="s">
        <v>2080</v>
      </c>
      <c r="P200" s="1" t="s">
        <v>9687</v>
      </c>
      <c r="Q200" s="1" t="s">
        <v>2079</v>
      </c>
      <c r="R200" s="1" t="s">
        <v>9673</v>
      </c>
      <c r="S200" s="1" t="s">
        <v>2078</v>
      </c>
      <c r="T200" s="1" t="s">
        <v>2077</v>
      </c>
      <c r="U200" s="1" t="s">
        <v>9042</v>
      </c>
      <c r="V200" s="1" t="s">
        <v>9032</v>
      </c>
    </row>
    <row r="201" spans="1:22" ht="248.25" thickBot="1" x14ac:dyDescent="0.3">
      <c r="A201" s="1" t="s">
        <v>2098</v>
      </c>
      <c r="B201" s="1" t="s">
        <v>9670</v>
      </c>
      <c r="C201" s="1" t="s">
        <v>2097</v>
      </c>
      <c r="D201" s="1" t="s">
        <v>9670</v>
      </c>
      <c r="E201" s="1" t="s">
        <v>9024</v>
      </c>
      <c r="F201" s="1" t="s">
        <v>2096</v>
      </c>
      <c r="G201" s="1" t="s">
        <v>9688</v>
      </c>
      <c r="H201" s="1" t="s">
        <v>9026</v>
      </c>
      <c r="I201" s="1" t="s">
        <v>2095</v>
      </c>
      <c r="J201" s="1" t="s">
        <v>9027</v>
      </c>
      <c r="K201" s="1" t="s">
        <v>9035</v>
      </c>
      <c r="L201" s="1" t="s">
        <v>2094</v>
      </c>
      <c r="M201" s="1" t="s">
        <v>2093</v>
      </c>
      <c r="N201" s="1" t="s">
        <v>2092</v>
      </c>
      <c r="O201" s="1" t="s">
        <v>2091</v>
      </c>
      <c r="P201" s="1" t="s">
        <v>9689</v>
      </c>
      <c r="Q201" s="1" t="s">
        <v>2090</v>
      </c>
      <c r="R201" s="1" t="s">
        <v>9449</v>
      </c>
      <c r="S201" s="1" t="s">
        <v>2089</v>
      </c>
      <c r="T201" s="1" t="s">
        <v>2088</v>
      </c>
      <c r="U201" s="1" t="s">
        <v>9038</v>
      </c>
      <c r="V201" s="1" t="s">
        <v>9032</v>
      </c>
    </row>
    <row r="202" spans="1:22" ht="248.25" thickBot="1" x14ac:dyDescent="0.3">
      <c r="A202" s="1" t="s">
        <v>2109</v>
      </c>
      <c r="B202" s="1" t="s">
        <v>9670</v>
      </c>
      <c r="C202" s="1" t="s">
        <v>2108</v>
      </c>
      <c r="D202" s="1" t="s">
        <v>9670</v>
      </c>
      <c r="E202" s="1" t="s">
        <v>9024</v>
      </c>
      <c r="F202" s="1" t="s">
        <v>2107</v>
      </c>
      <c r="G202" s="1" t="s">
        <v>9690</v>
      </c>
      <c r="H202" s="1" t="s">
        <v>9026</v>
      </c>
      <c r="I202" s="1" t="s">
        <v>2106</v>
      </c>
      <c r="J202" s="1" t="s">
        <v>9027</v>
      </c>
      <c r="K202" s="1" t="s">
        <v>9035</v>
      </c>
      <c r="L202" s="1" t="s">
        <v>2105</v>
      </c>
      <c r="M202" s="1" t="s">
        <v>2104</v>
      </c>
      <c r="N202" s="1" t="s">
        <v>2103</v>
      </c>
      <c r="O202" s="1" t="s">
        <v>2102</v>
      </c>
      <c r="P202" s="1" t="s">
        <v>9689</v>
      </c>
      <c r="Q202" s="1" t="s">
        <v>2101</v>
      </c>
      <c r="R202" s="1" t="s">
        <v>9449</v>
      </c>
      <c r="S202" s="1" t="s">
        <v>2100</v>
      </c>
      <c r="T202" s="1" t="s">
        <v>2099</v>
      </c>
      <c r="U202" s="1" t="s">
        <v>9038</v>
      </c>
      <c r="V202" s="1" t="s">
        <v>9032</v>
      </c>
    </row>
    <row r="203" spans="1:22" ht="297.75" thickBot="1" x14ac:dyDescent="0.3">
      <c r="A203" s="1" t="s">
        <v>2119</v>
      </c>
      <c r="B203" s="1" t="s">
        <v>9670</v>
      </c>
      <c r="C203" s="1" t="s">
        <v>2118</v>
      </c>
      <c r="D203" s="1" t="s">
        <v>9670</v>
      </c>
      <c r="E203" s="1" t="s">
        <v>9024</v>
      </c>
      <c r="F203" s="1" t="s">
        <v>2117</v>
      </c>
      <c r="G203" s="1" t="s">
        <v>9691</v>
      </c>
      <c r="H203" s="1" t="s">
        <v>9026</v>
      </c>
      <c r="I203" s="1" t="s">
        <v>2116</v>
      </c>
      <c r="J203" s="1" t="s">
        <v>9027</v>
      </c>
      <c r="K203" s="1" t="s">
        <v>9035</v>
      </c>
      <c r="L203" s="1" t="s">
        <v>2115</v>
      </c>
      <c r="M203" s="1" t="s">
        <v>2115</v>
      </c>
      <c r="N203" s="1" t="s">
        <v>2114</v>
      </c>
      <c r="O203" s="1" t="s">
        <v>2113</v>
      </c>
      <c r="P203" s="1" t="s">
        <v>9692</v>
      </c>
      <c r="Q203" s="1" t="s">
        <v>2112</v>
      </c>
      <c r="R203" s="1" t="s">
        <v>9449</v>
      </c>
      <c r="S203" s="1" t="s">
        <v>2111</v>
      </c>
      <c r="T203" s="1" t="s">
        <v>2110</v>
      </c>
      <c r="U203" s="1" t="s">
        <v>9031</v>
      </c>
      <c r="V203" s="1" t="s">
        <v>9032</v>
      </c>
    </row>
    <row r="204" spans="1:22" ht="347.25" thickBot="1" x14ac:dyDescent="0.3">
      <c r="A204" s="1" t="s">
        <v>2129</v>
      </c>
      <c r="B204" s="1" t="s">
        <v>9670</v>
      </c>
      <c r="C204" s="1" t="s">
        <v>2128</v>
      </c>
      <c r="D204" s="1" t="s">
        <v>9670</v>
      </c>
      <c r="E204" s="1" t="s">
        <v>9024</v>
      </c>
      <c r="F204" s="1" t="s">
        <v>2127</v>
      </c>
      <c r="G204" s="1" t="s">
        <v>9693</v>
      </c>
      <c r="H204" s="1" t="s">
        <v>9026</v>
      </c>
      <c r="I204" s="1" t="s">
        <v>2126</v>
      </c>
      <c r="J204" s="1" t="s">
        <v>9027</v>
      </c>
      <c r="K204" s="1" t="s">
        <v>9035</v>
      </c>
      <c r="L204" s="1" t="s">
        <v>2125</v>
      </c>
      <c r="M204" s="1" t="s">
        <v>2125</v>
      </c>
      <c r="N204" s="1" t="s">
        <v>2124</v>
      </c>
      <c r="O204" s="1" t="s">
        <v>2123</v>
      </c>
      <c r="P204" s="1" t="s">
        <v>9694</v>
      </c>
      <c r="Q204" s="1" t="s">
        <v>2122</v>
      </c>
      <c r="R204" s="1" t="s">
        <v>9449</v>
      </c>
      <c r="S204" s="1" t="s">
        <v>2121</v>
      </c>
      <c r="T204" s="1" t="s">
        <v>2120</v>
      </c>
      <c r="U204" s="1" t="s">
        <v>9031</v>
      </c>
      <c r="V204" s="1" t="s">
        <v>9032</v>
      </c>
    </row>
    <row r="205" spans="1:22" ht="314.25" thickBot="1" x14ac:dyDescent="0.3">
      <c r="A205" s="1" t="s">
        <v>2140</v>
      </c>
      <c r="B205" s="1" t="s">
        <v>9670</v>
      </c>
      <c r="C205" s="1" t="s">
        <v>2139</v>
      </c>
      <c r="D205" s="1" t="s">
        <v>9670</v>
      </c>
      <c r="E205" s="1" t="s">
        <v>9695</v>
      </c>
      <c r="F205" s="1" t="s">
        <v>2138</v>
      </c>
      <c r="G205" s="1" t="s">
        <v>9696</v>
      </c>
      <c r="H205" s="1" t="s">
        <v>9026</v>
      </c>
      <c r="I205" s="1" t="s">
        <v>2137</v>
      </c>
      <c r="J205" s="1" t="s">
        <v>9027</v>
      </c>
      <c r="K205" s="1" t="s">
        <v>9035</v>
      </c>
      <c r="L205" s="1" t="s">
        <v>2136</v>
      </c>
      <c r="M205" s="1" t="s">
        <v>2135</v>
      </c>
      <c r="N205" s="1" t="s">
        <v>2134</v>
      </c>
      <c r="O205" s="1" t="s">
        <v>2133</v>
      </c>
      <c r="P205" s="1" t="s">
        <v>9692</v>
      </c>
      <c r="Q205" s="1" t="s">
        <v>2132</v>
      </c>
      <c r="R205" s="1" t="s">
        <v>9449</v>
      </c>
      <c r="S205" s="1" t="s">
        <v>2131</v>
      </c>
      <c r="T205" s="1" t="s">
        <v>2130</v>
      </c>
      <c r="U205" s="1" t="s">
        <v>9031</v>
      </c>
      <c r="V205" s="1" t="s">
        <v>9032</v>
      </c>
    </row>
    <row r="206" spans="1:22" ht="198.75" thickBot="1" x14ac:dyDescent="0.3">
      <c r="A206" s="1" t="s">
        <v>2151</v>
      </c>
      <c r="B206" s="1" t="s">
        <v>9670</v>
      </c>
      <c r="C206" s="1" t="s">
        <v>2150</v>
      </c>
      <c r="D206" s="1" t="s">
        <v>9697</v>
      </c>
      <c r="E206" s="1" t="s">
        <v>9024</v>
      </c>
      <c r="F206" s="1" t="s">
        <v>2149</v>
      </c>
      <c r="G206" s="1" t="s">
        <v>9698</v>
      </c>
      <c r="H206" s="1" t="s">
        <v>9026</v>
      </c>
      <c r="I206" s="1" t="s">
        <v>2148</v>
      </c>
      <c r="J206" s="1" t="s">
        <v>9049</v>
      </c>
      <c r="K206" s="1" t="s">
        <v>9028</v>
      </c>
      <c r="L206" s="1" t="s">
        <v>2147</v>
      </c>
      <c r="M206" s="1" t="s">
        <v>2146</v>
      </c>
      <c r="N206" s="1" t="s">
        <v>2145</v>
      </c>
      <c r="O206" s="1" t="s">
        <v>2144</v>
      </c>
      <c r="P206" s="1" t="s">
        <v>9699</v>
      </c>
      <c r="Q206" s="1" t="s">
        <v>2143</v>
      </c>
      <c r="R206" s="1" t="s">
        <v>9700</v>
      </c>
      <c r="S206" s="1" t="s">
        <v>2142</v>
      </c>
      <c r="T206" s="1" t="s">
        <v>2141</v>
      </c>
      <c r="U206" s="1" t="s">
        <v>9042</v>
      </c>
      <c r="V206" s="1" t="s">
        <v>9032</v>
      </c>
    </row>
    <row r="207" spans="1:22" ht="149.25" thickBot="1" x14ac:dyDescent="0.3">
      <c r="A207" s="1" t="s">
        <v>2162</v>
      </c>
      <c r="B207" s="1" t="s">
        <v>9670</v>
      </c>
      <c r="C207" s="1" t="s">
        <v>2161</v>
      </c>
      <c r="D207" s="1" t="s">
        <v>9701</v>
      </c>
      <c r="E207" s="1" t="s">
        <v>9702</v>
      </c>
      <c r="F207" s="1" t="s">
        <v>2160</v>
      </c>
      <c r="G207" s="1" t="s">
        <v>9703</v>
      </c>
      <c r="H207" s="1" t="s">
        <v>9026</v>
      </c>
      <c r="I207" s="1" t="s">
        <v>2159</v>
      </c>
      <c r="J207" s="1" t="s">
        <v>9027</v>
      </c>
      <c r="K207" s="1" t="s">
        <v>9028</v>
      </c>
      <c r="L207" s="1" t="s">
        <v>2158</v>
      </c>
      <c r="M207" s="1" t="s">
        <v>2157</v>
      </c>
      <c r="N207" s="1" t="s">
        <v>2156</v>
      </c>
      <c r="O207" s="1" t="s">
        <v>2155</v>
      </c>
      <c r="P207" s="1" t="s">
        <v>9704</v>
      </c>
      <c r="Q207" s="1" t="s">
        <v>2154</v>
      </c>
      <c r="R207" s="1" t="s">
        <v>9705</v>
      </c>
      <c r="S207" s="1" t="s">
        <v>2153</v>
      </c>
      <c r="T207" s="1" t="s">
        <v>2152</v>
      </c>
      <c r="U207" s="1" t="s">
        <v>9031</v>
      </c>
      <c r="V207" s="1" t="s">
        <v>9032</v>
      </c>
    </row>
    <row r="208" spans="1:22" ht="409.6" thickBot="1" x14ac:dyDescent="0.3">
      <c r="A208" s="1" t="s">
        <v>2173</v>
      </c>
      <c r="B208" s="1" t="s">
        <v>9670</v>
      </c>
      <c r="C208" s="1" t="s">
        <v>2172</v>
      </c>
      <c r="D208" s="1" t="s">
        <v>9706</v>
      </c>
      <c r="E208" s="1" t="s">
        <v>9407</v>
      </c>
      <c r="F208" s="1" t="s">
        <v>2171</v>
      </c>
      <c r="G208" s="1" t="s">
        <v>9707</v>
      </c>
      <c r="H208" s="1" t="s">
        <v>9026</v>
      </c>
      <c r="I208" s="1" t="s">
        <v>2170</v>
      </c>
      <c r="J208" s="1" t="s">
        <v>9049</v>
      </c>
      <c r="K208" s="1" t="s">
        <v>9035</v>
      </c>
      <c r="L208" s="1" t="s">
        <v>2169</v>
      </c>
      <c r="M208" s="1" t="s">
        <v>2168</v>
      </c>
      <c r="N208" s="1" t="s">
        <v>2167</v>
      </c>
      <c r="O208" s="1" t="s">
        <v>2166</v>
      </c>
      <c r="P208" s="1" t="s">
        <v>9708</v>
      </c>
      <c r="Q208" s="1" t="s">
        <v>2165</v>
      </c>
      <c r="R208" s="1" t="s">
        <v>9709</v>
      </c>
      <c r="S208" s="1" t="s">
        <v>2164</v>
      </c>
      <c r="T208" s="1" t="s">
        <v>2163</v>
      </c>
      <c r="U208" s="1" t="s">
        <v>9497</v>
      </c>
      <c r="V208" s="1" t="s">
        <v>9032</v>
      </c>
    </row>
    <row r="209" spans="1:22" ht="347.25" thickBot="1" x14ac:dyDescent="0.3">
      <c r="A209" s="1" t="s">
        <v>2184</v>
      </c>
      <c r="B209" s="1" t="s">
        <v>9670</v>
      </c>
      <c r="C209" s="1" t="s">
        <v>2183</v>
      </c>
      <c r="D209" s="1" t="s">
        <v>9706</v>
      </c>
      <c r="E209" s="1" t="s">
        <v>9617</v>
      </c>
      <c r="F209" s="1" t="s">
        <v>2182</v>
      </c>
      <c r="G209" s="1" t="s">
        <v>9710</v>
      </c>
      <c r="H209" s="1" t="s">
        <v>9026</v>
      </c>
      <c r="I209" s="1" t="s">
        <v>2181</v>
      </c>
      <c r="J209" s="1" t="s">
        <v>9027</v>
      </c>
      <c r="K209" s="1" t="s">
        <v>9028</v>
      </c>
      <c r="L209" s="1" t="s">
        <v>2180</v>
      </c>
      <c r="M209" s="1" t="s">
        <v>2179</v>
      </c>
      <c r="N209" s="1" t="s">
        <v>2178</v>
      </c>
      <c r="O209" s="1" t="s">
        <v>2177</v>
      </c>
      <c r="P209" s="1" t="s">
        <v>9711</v>
      </c>
      <c r="Q209" s="1" t="s">
        <v>2176</v>
      </c>
      <c r="R209" s="1" t="s">
        <v>9709</v>
      </c>
      <c r="S209" s="1" t="s">
        <v>2175</v>
      </c>
      <c r="T209" s="1" t="s">
        <v>2174</v>
      </c>
      <c r="U209" s="1" t="s">
        <v>9155</v>
      </c>
      <c r="V209" s="1" t="s">
        <v>9032</v>
      </c>
    </row>
    <row r="210" spans="1:22" ht="182.25" thickBot="1" x14ac:dyDescent="0.3">
      <c r="A210" s="1" t="s">
        <v>2195</v>
      </c>
      <c r="B210" s="1" t="s">
        <v>9670</v>
      </c>
      <c r="C210" s="1" t="s">
        <v>2194</v>
      </c>
      <c r="D210" s="1" t="s">
        <v>9706</v>
      </c>
      <c r="E210" s="1" t="s">
        <v>9670</v>
      </c>
      <c r="F210" s="1" t="s">
        <v>2193</v>
      </c>
      <c r="G210" s="1" t="s">
        <v>9712</v>
      </c>
      <c r="H210" s="1" t="s">
        <v>9026</v>
      </c>
      <c r="I210" s="1" t="s">
        <v>2192</v>
      </c>
      <c r="J210" s="1" t="s">
        <v>9027</v>
      </c>
      <c r="K210" s="1" t="s">
        <v>9028</v>
      </c>
      <c r="L210" s="1" t="s">
        <v>2191</v>
      </c>
      <c r="M210" s="1" t="s">
        <v>2190</v>
      </c>
      <c r="N210" s="1" t="s">
        <v>2189</v>
      </c>
      <c r="O210" s="1" t="s">
        <v>2188</v>
      </c>
      <c r="P210" s="1" t="s">
        <v>9713</v>
      </c>
      <c r="Q210" s="1" t="s">
        <v>2187</v>
      </c>
      <c r="R210" s="1" t="s">
        <v>9709</v>
      </c>
      <c r="S210" s="1" t="s">
        <v>2186</v>
      </c>
      <c r="T210" s="1" t="s">
        <v>2185</v>
      </c>
      <c r="U210" s="1" t="s">
        <v>9031</v>
      </c>
      <c r="V210" s="1" t="s">
        <v>9032</v>
      </c>
    </row>
    <row r="211" spans="1:22" ht="132.75" thickBot="1" x14ac:dyDescent="0.3">
      <c r="A211" s="1" t="s">
        <v>2206</v>
      </c>
      <c r="B211" s="1" t="s">
        <v>9670</v>
      </c>
      <c r="C211" s="1" t="s">
        <v>2205</v>
      </c>
      <c r="D211" s="1" t="s">
        <v>9706</v>
      </c>
      <c r="E211" s="1" t="s">
        <v>9714</v>
      </c>
      <c r="F211" s="1" t="s">
        <v>2204</v>
      </c>
      <c r="G211" s="1" t="s">
        <v>9715</v>
      </c>
      <c r="H211" s="1" t="s">
        <v>9026</v>
      </c>
      <c r="I211" s="1" t="s">
        <v>2203</v>
      </c>
      <c r="J211" s="1" t="s">
        <v>9027</v>
      </c>
      <c r="K211" s="1" t="s">
        <v>9035</v>
      </c>
      <c r="L211" s="1" t="s">
        <v>2202</v>
      </c>
      <c r="M211" s="1" t="s">
        <v>2201</v>
      </c>
      <c r="N211" s="1" t="s">
        <v>2200</v>
      </c>
      <c r="O211" s="1" t="s">
        <v>2199</v>
      </c>
      <c r="P211" s="1" t="s">
        <v>9716</v>
      </c>
      <c r="Q211" s="1" t="s">
        <v>2198</v>
      </c>
      <c r="R211" s="1" t="s">
        <v>9709</v>
      </c>
      <c r="S211" s="1" t="s">
        <v>2197</v>
      </c>
      <c r="T211" s="1" t="s">
        <v>2196</v>
      </c>
      <c r="U211" s="1" t="s">
        <v>9031</v>
      </c>
      <c r="V211" s="1" t="s">
        <v>9032</v>
      </c>
    </row>
    <row r="212" spans="1:22" ht="314.25" thickBot="1" x14ac:dyDescent="0.3">
      <c r="A212" s="1" t="s">
        <v>2215</v>
      </c>
      <c r="B212" s="1" t="s">
        <v>9670</v>
      </c>
      <c r="C212" s="1" t="s">
        <v>2214</v>
      </c>
      <c r="D212" s="1" t="s">
        <v>9706</v>
      </c>
      <c r="E212" s="1" t="s">
        <v>9024</v>
      </c>
      <c r="F212" s="1" t="s">
        <v>2213</v>
      </c>
      <c r="G212" s="1" t="s">
        <v>9717</v>
      </c>
      <c r="H212" s="1" t="s">
        <v>9026</v>
      </c>
      <c r="I212" s="1" t="s">
        <v>2212</v>
      </c>
      <c r="J212" s="1" t="s">
        <v>9027</v>
      </c>
      <c r="K212" s="1" t="s">
        <v>9028</v>
      </c>
      <c r="L212" s="1" t="s">
        <v>2211</v>
      </c>
      <c r="M212" s="1" t="s">
        <v>2211</v>
      </c>
      <c r="N212" s="1" t="s">
        <v>2210</v>
      </c>
      <c r="O212" s="1" t="s">
        <v>2210</v>
      </c>
      <c r="P212" s="1" t="s">
        <v>9718</v>
      </c>
      <c r="Q212" s="1" t="s">
        <v>2209</v>
      </c>
      <c r="R212" s="1" t="s">
        <v>9709</v>
      </c>
      <c r="S212" s="1" t="s">
        <v>2208</v>
      </c>
      <c r="T212" s="1" t="s">
        <v>2207</v>
      </c>
      <c r="U212" s="1" t="s">
        <v>9435</v>
      </c>
      <c r="V212" s="1" t="s">
        <v>9032</v>
      </c>
    </row>
    <row r="213" spans="1:22" ht="165.75" thickBot="1" x14ac:dyDescent="0.3">
      <c r="A213" s="1" t="s">
        <v>2226</v>
      </c>
      <c r="B213" s="1" t="s">
        <v>9670</v>
      </c>
      <c r="C213" s="1" t="s">
        <v>2225</v>
      </c>
      <c r="D213" s="1" t="s">
        <v>9706</v>
      </c>
      <c r="E213" s="1" t="s">
        <v>9024</v>
      </c>
      <c r="F213" s="1" t="s">
        <v>2224</v>
      </c>
      <c r="G213" s="1" t="s">
        <v>9719</v>
      </c>
      <c r="H213" s="1" t="s">
        <v>9026</v>
      </c>
      <c r="I213" s="1" t="s">
        <v>2223</v>
      </c>
      <c r="J213" s="1" t="s">
        <v>9027</v>
      </c>
      <c r="K213" s="1" t="s">
        <v>9028</v>
      </c>
      <c r="L213" s="1" t="s">
        <v>2222</v>
      </c>
      <c r="M213" s="1" t="s">
        <v>2221</v>
      </c>
      <c r="N213" s="1" t="s">
        <v>2220</v>
      </c>
      <c r="O213" s="1" t="s">
        <v>2219</v>
      </c>
      <c r="P213" s="1" t="s">
        <v>9720</v>
      </c>
      <c r="Q213" s="1" t="s">
        <v>2218</v>
      </c>
      <c r="R213" s="1" t="s">
        <v>9709</v>
      </c>
      <c r="S213" s="1" t="s">
        <v>2217</v>
      </c>
      <c r="T213" s="1" t="s">
        <v>2216</v>
      </c>
      <c r="U213" s="1" t="s">
        <v>9031</v>
      </c>
      <c r="V213" s="1" t="s">
        <v>9032</v>
      </c>
    </row>
    <row r="214" spans="1:22" ht="363.75" thickBot="1" x14ac:dyDescent="0.3">
      <c r="A214" s="1" t="s">
        <v>2236</v>
      </c>
      <c r="B214" s="1" t="s">
        <v>9670</v>
      </c>
      <c r="C214" s="1" t="s">
        <v>2235</v>
      </c>
      <c r="D214" s="1" t="s">
        <v>9706</v>
      </c>
      <c r="E214" s="1" t="s">
        <v>9024</v>
      </c>
      <c r="F214" s="1" t="s">
        <v>2234</v>
      </c>
      <c r="G214" s="1" t="s">
        <v>9721</v>
      </c>
      <c r="H214" s="1" t="s">
        <v>9026</v>
      </c>
      <c r="I214" s="1" t="s">
        <v>2233</v>
      </c>
      <c r="J214" s="1" t="s">
        <v>9027</v>
      </c>
      <c r="K214" s="1" t="s">
        <v>9028</v>
      </c>
      <c r="L214" s="1" t="s">
        <v>2232</v>
      </c>
      <c r="M214" s="1" t="s">
        <v>2232</v>
      </c>
      <c r="N214" s="1" t="s">
        <v>2231</v>
      </c>
      <c r="O214" s="1" t="s">
        <v>2230</v>
      </c>
      <c r="P214" s="1" t="s">
        <v>9713</v>
      </c>
      <c r="Q214" s="1" t="s">
        <v>2229</v>
      </c>
      <c r="R214" s="1" t="s">
        <v>9709</v>
      </c>
      <c r="S214" s="1" t="s">
        <v>2228</v>
      </c>
      <c r="T214" s="1" t="s">
        <v>2227</v>
      </c>
      <c r="U214" s="1" t="s">
        <v>9220</v>
      </c>
      <c r="V214" s="1" t="s">
        <v>9032</v>
      </c>
    </row>
    <row r="215" spans="1:22" ht="248.25" thickBot="1" x14ac:dyDescent="0.3">
      <c r="A215" s="1" t="s">
        <v>2247</v>
      </c>
      <c r="B215" s="1" t="s">
        <v>9670</v>
      </c>
      <c r="C215" s="1" t="s">
        <v>2246</v>
      </c>
      <c r="D215" s="1" t="s">
        <v>9722</v>
      </c>
      <c r="E215" s="1" t="s">
        <v>9024</v>
      </c>
      <c r="F215" s="1" t="s">
        <v>2245</v>
      </c>
      <c r="G215" s="1" t="s">
        <v>9723</v>
      </c>
      <c r="H215" s="1" t="s">
        <v>9026</v>
      </c>
      <c r="I215" s="1" t="s">
        <v>2244</v>
      </c>
      <c r="J215" s="1" t="s">
        <v>9027</v>
      </c>
      <c r="K215" s="1" t="s">
        <v>9028</v>
      </c>
      <c r="L215" s="1" t="s">
        <v>2243</v>
      </c>
      <c r="M215" s="1" t="s">
        <v>2242</v>
      </c>
      <c r="N215" s="1" t="s">
        <v>2241</v>
      </c>
      <c r="O215" s="1" t="s">
        <v>2240</v>
      </c>
      <c r="P215" s="1" t="s">
        <v>9724</v>
      </c>
      <c r="Q215" s="1" t="s">
        <v>2239</v>
      </c>
      <c r="R215" s="1" t="s">
        <v>9725</v>
      </c>
      <c r="S215" s="1" t="s">
        <v>2238</v>
      </c>
      <c r="T215" s="1" t="s">
        <v>2237</v>
      </c>
      <c r="U215" s="1" t="s">
        <v>9077</v>
      </c>
      <c r="V215" s="1" t="s">
        <v>9032</v>
      </c>
    </row>
    <row r="216" spans="1:22" ht="165.75" thickBot="1" x14ac:dyDescent="0.3">
      <c r="A216" s="1" t="s">
        <v>2258</v>
      </c>
      <c r="B216" s="1" t="s">
        <v>9670</v>
      </c>
      <c r="C216" s="1" t="s">
        <v>2257</v>
      </c>
      <c r="D216" s="1" t="s">
        <v>9726</v>
      </c>
      <c r="E216" s="1" t="s">
        <v>9727</v>
      </c>
      <c r="F216" s="1" t="s">
        <v>2256</v>
      </c>
      <c r="G216" s="1" t="s">
        <v>9728</v>
      </c>
      <c r="H216" s="1" t="s">
        <v>9026</v>
      </c>
      <c r="I216" s="1" t="s">
        <v>2255</v>
      </c>
      <c r="J216" s="1" t="s">
        <v>9027</v>
      </c>
      <c r="K216" s="1" t="s">
        <v>9028</v>
      </c>
      <c r="L216" s="1" t="s">
        <v>2254</v>
      </c>
      <c r="M216" s="1" t="s">
        <v>2253</v>
      </c>
      <c r="N216" s="1" t="s">
        <v>2252</v>
      </c>
      <c r="O216" s="1" t="s">
        <v>2251</v>
      </c>
      <c r="P216" s="1" t="s">
        <v>9729</v>
      </c>
      <c r="Q216" s="1" t="s">
        <v>2250</v>
      </c>
      <c r="R216" s="1" t="s">
        <v>9730</v>
      </c>
      <c r="S216" s="1" t="s">
        <v>2249</v>
      </c>
      <c r="T216" s="1" t="s">
        <v>2248</v>
      </c>
      <c r="U216" s="1" t="s">
        <v>9042</v>
      </c>
      <c r="V216" s="1" t="s">
        <v>9032</v>
      </c>
    </row>
    <row r="217" spans="1:22" ht="182.25" thickBot="1" x14ac:dyDescent="0.3">
      <c r="A217" s="1" t="s">
        <v>2269</v>
      </c>
      <c r="B217" s="1" t="s">
        <v>9670</v>
      </c>
      <c r="C217" s="1" t="s">
        <v>2268</v>
      </c>
      <c r="D217" s="1" t="s">
        <v>9731</v>
      </c>
      <c r="E217" s="1" t="s">
        <v>9727</v>
      </c>
      <c r="F217" s="1" t="s">
        <v>2267</v>
      </c>
      <c r="G217" s="1" t="s">
        <v>9732</v>
      </c>
      <c r="H217" s="1" t="s">
        <v>9026</v>
      </c>
      <c r="I217" s="1" t="s">
        <v>2266</v>
      </c>
      <c r="J217" s="1" t="s">
        <v>9027</v>
      </c>
      <c r="K217" s="1" t="s">
        <v>9028</v>
      </c>
      <c r="L217" s="1" t="s">
        <v>2265</v>
      </c>
      <c r="M217" s="1" t="s">
        <v>2264</v>
      </c>
      <c r="N217" s="1" t="s">
        <v>2263</v>
      </c>
      <c r="O217" s="1" t="s">
        <v>2262</v>
      </c>
      <c r="P217" s="1" t="s">
        <v>9733</v>
      </c>
      <c r="Q217" s="1" t="s">
        <v>2261</v>
      </c>
      <c r="R217" s="1" t="s">
        <v>9734</v>
      </c>
      <c r="S217" s="1" t="s">
        <v>2260</v>
      </c>
      <c r="T217" s="1" t="s">
        <v>2259</v>
      </c>
      <c r="U217" s="1" t="s">
        <v>9042</v>
      </c>
      <c r="V217" s="1" t="s">
        <v>9032</v>
      </c>
    </row>
    <row r="218" spans="1:22" ht="198.75" thickBot="1" x14ac:dyDescent="0.3">
      <c r="A218" s="1" t="s">
        <v>2280</v>
      </c>
      <c r="B218" s="1" t="s">
        <v>9670</v>
      </c>
      <c r="C218" s="1" t="s">
        <v>2279</v>
      </c>
      <c r="D218" s="1" t="s">
        <v>9731</v>
      </c>
      <c r="E218" s="1" t="s">
        <v>9656</v>
      </c>
      <c r="F218" s="1" t="s">
        <v>2278</v>
      </c>
      <c r="G218" s="1" t="s">
        <v>9735</v>
      </c>
      <c r="H218" s="1" t="s">
        <v>9026</v>
      </c>
      <c r="I218" s="1" t="s">
        <v>2277</v>
      </c>
      <c r="J218" s="1" t="s">
        <v>9027</v>
      </c>
      <c r="K218" s="1" t="s">
        <v>9028</v>
      </c>
      <c r="L218" s="1" t="s">
        <v>2276</v>
      </c>
      <c r="M218" s="1" t="s">
        <v>2275</v>
      </c>
      <c r="N218" s="1" t="s">
        <v>2274</v>
      </c>
      <c r="O218" s="1" t="s">
        <v>2273</v>
      </c>
      <c r="P218" s="1" t="s">
        <v>9736</v>
      </c>
      <c r="Q218" s="1" t="s">
        <v>2272</v>
      </c>
      <c r="R218" s="1" t="s">
        <v>9734</v>
      </c>
      <c r="S218" s="1" t="s">
        <v>2271</v>
      </c>
      <c r="T218" s="1" t="s">
        <v>2270</v>
      </c>
      <c r="U218" s="1" t="s">
        <v>9042</v>
      </c>
      <c r="V218" s="1" t="s">
        <v>9032</v>
      </c>
    </row>
    <row r="219" spans="1:22" ht="248.25" thickBot="1" x14ac:dyDescent="0.3">
      <c r="A219" s="1" t="s">
        <v>2291</v>
      </c>
      <c r="B219" s="1" t="s">
        <v>9670</v>
      </c>
      <c r="C219" s="1" t="s">
        <v>2290</v>
      </c>
      <c r="D219" s="1" t="s">
        <v>9731</v>
      </c>
      <c r="E219" s="1" t="s">
        <v>9024</v>
      </c>
      <c r="F219" s="1" t="s">
        <v>2289</v>
      </c>
      <c r="G219" s="1" t="s">
        <v>9737</v>
      </c>
      <c r="H219" s="1" t="s">
        <v>9026</v>
      </c>
      <c r="I219" s="1" t="s">
        <v>2288</v>
      </c>
      <c r="J219" s="1" t="s">
        <v>9027</v>
      </c>
      <c r="K219" s="1" t="s">
        <v>9028</v>
      </c>
      <c r="L219" s="1" t="s">
        <v>2287</v>
      </c>
      <c r="M219" s="1" t="s">
        <v>2286</v>
      </c>
      <c r="N219" s="1" t="s">
        <v>2285</v>
      </c>
      <c r="O219" s="1" t="s">
        <v>2284</v>
      </c>
      <c r="P219" s="1" t="s">
        <v>9733</v>
      </c>
      <c r="Q219" s="1" t="s">
        <v>2283</v>
      </c>
      <c r="R219" s="1" t="s">
        <v>9734</v>
      </c>
      <c r="S219" s="1" t="s">
        <v>2282</v>
      </c>
      <c r="T219" s="1" t="s">
        <v>2281</v>
      </c>
      <c r="U219" s="1" t="s">
        <v>9038</v>
      </c>
      <c r="V219" s="1" t="s">
        <v>9032</v>
      </c>
    </row>
    <row r="220" spans="1:22" ht="215.25" thickBot="1" x14ac:dyDescent="0.3">
      <c r="A220" s="1" t="s">
        <v>2301</v>
      </c>
      <c r="B220" s="1" t="s">
        <v>9670</v>
      </c>
      <c r="C220" s="1" t="s">
        <v>2300</v>
      </c>
      <c r="D220" s="1" t="s">
        <v>9731</v>
      </c>
      <c r="E220" s="1" t="s">
        <v>9738</v>
      </c>
      <c r="F220" s="1" t="s">
        <v>2299</v>
      </c>
      <c r="G220" s="1" t="s">
        <v>9739</v>
      </c>
      <c r="H220" s="1" t="s">
        <v>9026</v>
      </c>
      <c r="I220" s="1" t="s">
        <v>2298</v>
      </c>
      <c r="J220" s="1" t="s">
        <v>9027</v>
      </c>
      <c r="K220" s="1" t="s">
        <v>9028</v>
      </c>
      <c r="L220" s="1" t="s">
        <v>2297</v>
      </c>
      <c r="M220" s="1" t="s">
        <v>2296</v>
      </c>
      <c r="N220" s="1" t="s">
        <v>2295</v>
      </c>
      <c r="O220" s="1" t="s">
        <v>2295</v>
      </c>
      <c r="P220" s="1" t="s">
        <v>9733</v>
      </c>
      <c r="Q220" s="1" t="s">
        <v>2294</v>
      </c>
      <c r="R220" s="1" t="s">
        <v>9734</v>
      </c>
      <c r="S220" s="1" t="s">
        <v>2293</v>
      </c>
      <c r="T220" s="1" t="s">
        <v>2292</v>
      </c>
      <c r="U220" s="1" t="s">
        <v>9031</v>
      </c>
      <c r="V220" s="1" t="s">
        <v>9032</v>
      </c>
    </row>
    <row r="221" spans="1:22" ht="215.25" thickBot="1" x14ac:dyDescent="0.3">
      <c r="A221" s="1" t="s">
        <v>2312</v>
      </c>
      <c r="B221" s="1" t="s">
        <v>9670</v>
      </c>
      <c r="C221" s="1" t="s">
        <v>2311</v>
      </c>
      <c r="D221" s="1" t="s">
        <v>9740</v>
      </c>
      <c r="E221" s="1" t="s">
        <v>9090</v>
      </c>
      <c r="F221" s="1" t="s">
        <v>2310</v>
      </c>
      <c r="G221" s="1" t="s">
        <v>9741</v>
      </c>
      <c r="H221" s="1" t="s">
        <v>9026</v>
      </c>
      <c r="I221" s="1" t="s">
        <v>2309</v>
      </c>
      <c r="J221" s="1" t="s">
        <v>9103</v>
      </c>
      <c r="K221" s="1" t="s">
        <v>9035</v>
      </c>
      <c r="L221" s="1" t="s">
        <v>2308</v>
      </c>
      <c r="M221" s="1" t="s">
        <v>2307</v>
      </c>
      <c r="N221" s="1" t="s">
        <v>2306</v>
      </c>
      <c r="O221" s="1" t="s">
        <v>2305</v>
      </c>
      <c r="P221" s="1" t="s">
        <v>9742</v>
      </c>
      <c r="Q221" s="1" t="s">
        <v>2304</v>
      </c>
      <c r="R221" s="1" t="s">
        <v>9137</v>
      </c>
      <c r="S221" s="1" t="s">
        <v>2303</v>
      </c>
      <c r="T221" s="1" t="s">
        <v>2302</v>
      </c>
      <c r="U221" s="1" t="s">
        <v>9042</v>
      </c>
      <c r="V221" s="1" t="s">
        <v>9032</v>
      </c>
    </row>
    <row r="222" spans="1:22" ht="182.25" thickBot="1" x14ac:dyDescent="0.3">
      <c r="A222" s="1" t="s">
        <v>2323</v>
      </c>
      <c r="B222" s="1" t="s">
        <v>9670</v>
      </c>
      <c r="C222" s="1" t="s">
        <v>2322</v>
      </c>
      <c r="D222" s="1" t="s">
        <v>9740</v>
      </c>
      <c r="E222" s="1" t="s">
        <v>9727</v>
      </c>
      <c r="F222" s="1" t="s">
        <v>2321</v>
      </c>
      <c r="G222" s="1" t="s">
        <v>9743</v>
      </c>
      <c r="H222" s="1" t="s">
        <v>9026</v>
      </c>
      <c r="I222" s="1" t="s">
        <v>2320</v>
      </c>
      <c r="J222" s="1" t="s">
        <v>9103</v>
      </c>
      <c r="K222" s="1" t="s">
        <v>9028</v>
      </c>
      <c r="L222" s="1" t="s">
        <v>2319</v>
      </c>
      <c r="M222" s="1" t="s">
        <v>2318</v>
      </c>
      <c r="N222" s="1" t="s">
        <v>2317</v>
      </c>
      <c r="O222" s="1" t="s">
        <v>2316</v>
      </c>
      <c r="P222" s="1" t="s">
        <v>9744</v>
      </c>
      <c r="Q222" s="1" t="s">
        <v>2315</v>
      </c>
      <c r="R222" s="1" t="s">
        <v>9137</v>
      </c>
      <c r="S222" s="1" t="s">
        <v>2314</v>
      </c>
      <c r="T222" s="1" t="s">
        <v>2313</v>
      </c>
      <c r="U222" s="1" t="s">
        <v>9042</v>
      </c>
      <c r="V222" s="1" t="s">
        <v>9032</v>
      </c>
    </row>
    <row r="223" spans="1:22" ht="149.25" thickBot="1" x14ac:dyDescent="0.3">
      <c r="A223" s="1" t="s">
        <v>2334</v>
      </c>
      <c r="B223" s="1" t="s">
        <v>9670</v>
      </c>
      <c r="C223" s="1" t="s">
        <v>2333</v>
      </c>
      <c r="D223" s="1" t="s">
        <v>9745</v>
      </c>
      <c r="E223" s="1" t="s">
        <v>9024</v>
      </c>
      <c r="F223" s="1" t="s">
        <v>2332</v>
      </c>
      <c r="G223" s="1" t="s">
        <v>9746</v>
      </c>
      <c r="H223" s="1" t="s">
        <v>9026</v>
      </c>
      <c r="I223" s="1" t="s">
        <v>2331</v>
      </c>
      <c r="J223" s="1" t="s">
        <v>9027</v>
      </c>
      <c r="K223" s="1" t="s">
        <v>9028</v>
      </c>
      <c r="L223" s="1" t="s">
        <v>2330</v>
      </c>
      <c r="M223" s="1" t="s">
        <v>2329</v>
      </c>
      <c r="N223" s="1" t="s">
        <v>2328</v>
      </c>
      <c r="O223" s="1" t="s">
        <v>2327</v>
      </c>
      <c r="P223" s="1" t="s">
        <v>9747</v>
      </c>
      <c r="Q223" s="1" t="s">
        <v>2326</v>
      </c>
      <c r="R223" s="1" t="s">
        <v>9748</v>
      </c>
      <c r="S223" s="1" t="s">
        <v>2325</v>
      </c>
      <c r="T223" s="1" t="s">
        <v>2324</v>
      </c>
      <c r="U223" s="1" t="s">
        <v>9042</v>
      </c>
      <c r="V223" s="1" t="s">
        <v>9032</v>
      </c>
    </row>
    <row r="224" spans="1:22" ht="116.25" thickBot="1" x14ac:dyDescent="0.3">
      <c r="A224" s="1" t="s">
        <v>2344</v>
      </c>
      <c r="B224" s="1" t="s">
        <v>9670</v>
      </c>
      <c r="C224" s="1" t="s">
        <v>2343</v>
      </c>
      <c r="D224" s="1" t="s">
        <v>9745</v>
      </c>
      <c r="E224" s="1" t="s">
        <v>9024</v>
      </c>
      <c r="F224" s="1" t="s">
        <v>2342</v>
      </c>
      <c r="G224" s="1" t="s">
        <v>9749</v>
      </c>
      <c r="H224" s="1" t="s">
        <v>9026</v>
      </c>
      <c r="I224" s="1" t="s">
        <v>2341</v>
      </c>
      <c r="J224" s="1" t="s">
        <v>9027</v>
      </c>
      <c r="K224" s="1" t="s">
        <v>9028</v>
      </c>
      <c r="L224" s="1" t="s">
        <v>2340</v>
      </c>
      <c r="M224" s="1" t="s">
        <v>2339</v>
      </c>
      <c r="N224" s="1" t="s">
        <v>2338</v>
      </c>
      <c r="O224" s="1" t="s">
        <v>2338</v>
      </c>
      <c r="P224" s="1" t="s">
        <v>9750</v>
      </c>
      <c r="Q224" s="1" t="s">
        <v>2337</v>
      </c>
      <c r="R224" s="1" t="s">
        <v>9748</v>
      </c>
      <c r="S224" s="1" t="s">
        <v>2336</v>
      </c>
      <c r="T224" s="1" t="s">
        <v>2335</v>
      </c>
      <c r="U224" s="1" t="s">
        <v>9042</v>
      </c>
      <c r="V224" s="1" t="s">
        <v>9032</v>
      </c>
    </row>
    <row r="225" spans="1:22" ht="182.25" thickBot="1" x14ac:dyDescent="0.3">
      <c r="A225" s="1" t="s">
        <v>2355</v>
      </c>
      <c r="B225" s="1" t="s">
        <v>9670</v>
      </c>
      <c r="C225" s="1" t="s">
        <v>2354</v>
      </c>
      <c r="D225" s="1" t="s">
        <v>9751</v>
      </c>
      <c r="E225" s="1" t="s">
        <v>9752</v>
      </c>
      <c r="F225" s="1" t="s">
        <v>2353</v>
      </c>
      <c r="G225" s="1" t="s">
        <v>9753</v>
      </c>
      <c r="H225" s="1" t="s">
        <v>9026</v>
      </c>
      <c r="I225" s="1" t="s">
        <v>2352</v>
      </c>
      <c r="J225" s="1" t="s">
        <v>9027</v>
      </c>
      <c r="K225" s="1" t="s">
        <v>9028</v>
      </c>
      <c r="L225" s="1" t="s">
        <v>2351</v>
      </c>
      <c r="M225" s="1" t="s">
        <v>2350</v>
      </c>
      <c r="N225" s="1" t="s">
        <v>2349</v>
      </c>
      <c r="O225" s="1" t="s">
        <v>2348</v>
      </c>
      <c r="P225" s="1" t="s">
        <v>9754</v>
      </c>
      <c r="Q225" s="1" t="s">
        <v>2347</v>
      </c>
      <c r="R225" s="1" t="s">
        <v>9755</v>
      </c>
      <c r="S225" s="1" t="s">
        <v>2346</v>
      </c>
      <c r="T225" s="1" t="s">
        <v>2345</v>
      </c>
      <c r="U225" s="1" t="s">
        <v>9031</v>
      </c>
      <c r="V225" s="1" t="s">
        <v>9032</v>
      </c>
    </row>
    <row r="226" spans="1:22" ht="248.25" thickBot="1" x14ac:dyDescent="0.3">
      <c r="A226" s="1" t="s">
        <v>2365</v>
      </c>
      <c r="B226" s="1" t="s">
        <v>9670</v>
      </c>
      <c r="C226" s="1" t="s">
        <v>2364</v>
      </c>
      <c r="D226" s="1" t="s">
        <v>9756</v>
      </c>
      <c r="E226" s="1" t="s">
        <v>9024</v>
      </c>
      <c r="F226" s="1" t="s">
        <v>2363</v>
      </c>
      <c r="G226" s="1" t="s">
        <v>9757</v>
      </c>
      <c r="H226" s="1" t="s">
        <v>9026</v>
      </c>
      <c r="I226" s="1" t="s">
        <v>2362</v>
      </c>
      <c r="J226" s="1" t="s">
        <v>9027</v>
      </c>
      <c r="K226" s="1" t="s">
        <v>9028</v>
      </c>
      <c r="L226" s="1" t="s">
        <v>2361</v>
      </c>
      <c r="M226" s="1" t="s">
        <v>2360</v>
      </c>
      <c r="N226" s="1" t="s">
        <v>2359</v>
      </c>
      <c r="O226" s="1" t="s">
        <v>2359</v>
      </c>
      <c r="P226" s="1" t="s">
        <v>9758</v>
      </c>
      <c r="Q226" s="1" t="s">
        <v>2358</v>
      </c>
      <c r="R226" s="1" t="s">
        <v>9759</v>
      </c>
      <c r="S226" s="1" t="s">
        <v>2357</v>
      </c>
      <c r="T226" s="1" t="s">
        <v>2356</v>
      </c>
      <c r="U226" s="1" t="s">
        <v>9038</v>
      </c>
      <c r="V226" s="1" t="s">
        <v>9032</v>
      </c>
    </row>
    <row r="227" spans="1:22" ht="297.75" thickBot="1" x14ac:dyDescent="0.3">
      <c r="A227" s="1" t="s">
        <v>2376</v>
      </c>
      <c r="B227" s="1" t="s">
        <v>9670</v>
      </c>
      <c r="C227" s="1" t="s">
        <v>2375</v>
      </c>
      <c r="D227" s="1" t="s">
        <v>9760</v>
      </c>
      <c r="E227" s="1" t="s">
        <v>9670</v>
      </c>
      <c r="F227" s="1" t="s">
        <v>2374</v>
      </c>
      <c r="G227" s="1" t="s">
        <v>9761</v>
      </c>
      <c r="H227" s="1" t="s">
        <v>9026</v>
      </c>
      <c r="I227" s="1" t="s">
        <v>2373</v>
      </c>
      <c r="J227" s="1" t="s">
        <v>9049</v>
      </c>
      <c r="K227" s="1" t="s">
        <v>9028</v>
      </c>
      <c r="L227" s="1" t="s">
        <v>2372</v>
      </c>
      <c r="M227" s="1" t="s">
        <v>2371</v>
      </c>
      <c r="N227" s="1" t="s">
        <v>2370</v>
      </c>
      <c r="O227" s="1" t="s">
        <v>2369</v>
      </c>
      <c r="P227" s="1" t="s">
        <v>9762</v>
      </c>
      <c r="Q227" s="1" t="s">
        <v>2368</v>
      </c>
      <c r="R227" s="1" t="s">
        <v>9673</v>
      </c>
      <c r="S227" s="1" t="s">
        <v>2367</v>
      </c>
      <c r="T227" s="1" t="s">
        <v>2366</v>
      </c>
      <c r="U227" s="1" t="s">
        <v>9042</v>
      </c>
      <c r="V227" s="1" t="s">
        <v>9032</v>
      </c>
    </row>
    <row r="228" spans="1:22" ht="165.75" thickBot="1" x14ac:dyDescent="0.3">
      <c r="A228" s="1" t="s">
        <v>2387</v>
      </c>
      <c r="B228" s="1" t="s">
        <v>9670</v>
      </c>
      <c r="C228" s="1" t="s">
        <v>2386</v>
      </c>
      <c r="D228" s="1" t="s">
        <v>9763</v>
      </c>
      <c r="E228" s="1" t="s">
        <v>9670</v>
      </c>
      <c r="F228" s="1" t="s">
        <v>2385</v>
      </c>
      <c r="G228" s="1" t="s">
        <v>9764</v>
      </c>
      <c r="H228" s="1" t="s">
        <v>9026</v>
      </c>
      <c r="I228" s="1" t="s">
        <v>2384</v>
      </c>
      <c r="J228" s="1" t="s">
        <v>9049</v>
      </c>
      <c r="K228" s="1" t="s">
        <v>9028</v>
      </c>
      <c r="L228" s="1" t="s">
        <v>2383</v>
      </c>
      <c r="M228" s="1" t="s">
        <v>2382</v>
      </c>
      <c r="N228" s="1" t="s">
        <v>2381</v>
      </c>
      <c r="O228" s="1" t="s">
        <v>2380</v>
      </c>
      <c r="P228" s="1" t="s">
        <v>9765</v>
      </c>
      <c r="Q228" s="1" t="s">
        <v>2379</v>
      </c>
      <c r="R228" s="1" t="s">
        <v>9725</v>
      </c>
      <c r="S228" s="1" t="s">
        <v>2378</v>
      </c>
      <c r="T228" s="1" t="s">
        <v>2377</v>
      </c>
      <c r="U228" s="1" t="s">
        <v>9042</v>
      </c>
      <c r="V228" s="1" t="s">
        <v>9032</v>
      </c>
    </row>
    <row r="229" spans="1:22" ht="116.25" thickBot="1" x14ac:dyDescent="0.3">
      <c r="A229" s="1" t="s">
        <v>2397</v>
      </c>
      <c r="B229" s="1" t="s">
        <v>9670</v>
      </c>
      <c r="C229" s="1" t="s">
        <v>2396</v>
      </c>
      <c r="D229" s="1" t="s">
        <v>9766</v>
      </c>
      <c r="E229" s="1" t="s">
        <v>9670</v>
      </c>
      <c r="F229" s="1" t="s">
        <v>2395</v>
      </c>
      <c r="G229" s="1" t="s">
        <v>9767</v>
      </c>
      <c r="H229" s="1" t="s">
        <v>9026</v>
      </c>
      <c r="I229" s="1" t="s">
        <v>2394</v>
      </c>
      <c r="J229" s="1" t="s">
        <v>9027</v>
      </c>
      <c r="K229" s="1" t="s">
        <v>9028</v>
      </c>
      <c r="L229" s="1" t="s">
        <v>2393</v>
      </c>
      <c r="M229" s="1" t="s">
        <v>2393</v>
      </c>
      <c r="N229" s="1" t="s">
        <v>2392</v>
      </c>
      <c r="O229" s="1" t="s">
        <v>2391</v>
      </c>
      <c r="P229" s="1" t="s">
        <v>9768</v>
      </c>
      <c r="Q229" s="1" t="s">
        <v>2390</v>
      </c>
      <c r="R229" s="1" t="s">
        <v>9769</v>
      </c>
      <c r="S229" s="1" t="s">
        <v>2389</v>
      </c>
      <c r="T229" s="1" t="s">
        <v>2388</v>
      </c>
      <c r="U229" s="1" t="s">
        <v>9042</v>
      </c>
      <c r="V229" s="1" t="s">
        <v>9032</v>
      </c>
    </row>
    <row r="230" spans="1:22" ht="116.25" thickBot="1" x14ac:dyDescent="0.3">
      <c r="A230" s="1" t="s">
        <v>2407</v>
      </c>
      <c r="B230" s="1" t="s">
        <v>9670</v>
      </c>
      <c r="C230" s="1" t="s">
        <v>2406</v>
      </c>
      <c r="D230" s="1" t="s">
        <v>9770</v>
      </c>
      <c r="E230" s="1" t="s">
        <v>9670</v>
      </c>
      <c r="F230" s="1" t="s">
        <v>2405</v>
      </c>
      <c r="G230" s="1" t="s">
        <v>9771</v>
      </c>
      <c r="H230" s="1" t="s">
        <v>9026</v>
      </c>
      <c r="I230" s="1" t="s">
        <v>2404</v>
      </c>
      <c r="J230" s="1" t="s">
        <v>9027</v>
      </c>
      <c r="K230" s="1" t="s">
        <v>9028</v>
      </c>
      <c r="L230" s="1" t="s">
        <v>2403</v>
      </c>
      <c r="M230" s="1" t="s">
        <v>2403</v>
      </c>
      <c r="N230" s="1" t="s">
        <v>2402</v>
      </c>
      <c r="O230" s="1" t="s">
        <v>2401</v>
      </c>
      <c r="P230" s="1" t="s">
        <v>9772</v>
      </c>
      <c r="Q230" s="1" t="s">
        <v>2400</v>
      </c>
      <c r="R230" s="1" t="s">
        <v>9309</v>
      </c>
      <c r="S230" s="1" t="s">
        <v>2399</v>
      </c>
      <c r="T230" s="1" t="s">
        <v>2398</v>
      </c>
      <c r="U230" s="1" t="s">
        <v>9042</v>
      </c>
      <c r="V230" s="1" t="s">
        <v>9032</v>
      </c>
    </row>
    <row r="231" spans="1:22" ht="347.25" thickBot="1" x14ac:dyDescent="0.3">
      <c r="A231" s="1" t="s">
        <v>2417</v>
      </c>
      <c r="B231" s="1" t="s">
        <v>9670</v>
      </c>
      <c r="C231" s="1" t="s">
        <v>2416</v>
      </c>
      <c r="D231" s="1" t="s">
        <v>9773</v>
      </c>
      <c r="E231" s="1" t="s">
        <v>9774</v>
      </c>
      <c r="F231" s="1" t="s">
        <v>2415</v>
      </c>
      <c r="G231" s="1" t="s">
        <v>9775</v>
      </c>
      <c r="H231" s="1" t="s">
        <v>9026</v>
      </c>
      <c r="I231" s="1" t="s">
        <v>2414</v>
      </c>
      <c r="J231" s="1" t="s">
        <v>9049</v>
      </c>
      <c r="K231" s="1" t="s">
        <v>9028</v>
      </c>
      <c r="L231" s="1" t="s">
        <v>2413</v>
      </c>
      <c r="M231" s="1" t="s">
        <v>2412</v>
      </c>
      <c r="N231" s="1" t="s">
        <v>2411</v>
      </c>
      <c r="O231" s="1" t="s">
        <v>2411</v>
      </c>
      <c r="P231" s="1" t="s">
        <v>9776</v>
      </c>
      <c r="Q231" s="1" t="s">
        <v>2410</v>
      </c>
      <c r="R231" s="1" t="s">
        <v>9759</v>
      </c>
      <c r="S231" s="1" t="s">
        <v>2409</v>
      </c>
      <c r="T231" s="1" t="s">
        <v>2408</v>
      </c>
      <c r="U231" s="1" t="s">
        <v>9155</v>
      </c>
      <c r="V231" s="1" t="s">
        <v>9032</v>
      </c>
    </row>
    <row r="232" spans="1:22" ht="248.25" thickBot="1" x14ac:dyDescent="0.3">
      <c r="A232" s="1" t="s">
        <v>2428</v>
      </c>
      <c r="B232" s="1" t="s">
        <v>9656</v>
      </c>
      <c r="C232" s="1" t="s">
        <v>2427</v>
      </c>
      <c r="D232" s="1" t="s">
        <v>9656</v>
      </c>
      <c r="E232" s="1" t="s">
        <v>9024</v>
      </c>
      <c r="F232" s="1" t="s">
        <v>2426</v>
      </c>
      <c r="G232" s="1" t="s">
        <v>9777</v>
      </c>
      <c r="H232" s="1" t="s">
        <v>9026</v>
      </c>
      <c r="I232" s="1" t="s">
        <v>2425</v>
      </c>
      <c r="J232" s="1" t="s">
        <v>9049</v>
      </c>
      <c r="K232" s="1" t="s">
        <v>9035</v>
      </c>
      <c r="L232" s="1" t="s">
        <v>2424</v>
      </c>
      <c r="M232" s="1" t="s">
        <v>2423</v>
      </c>
      <c r="N232" s="1" t="s">
        <v>2422</v>
      </c>
      <c r="O232" s="1" t="s">
        <v>2421</v>
      </c>
      <c r="P232" s="1" t="s">
        <v>9778</v>
      </c>
      <c r="Q232" s="1" t="s">
        <v>2420</v>
      </c>
      <c r="R232" s="1" t="s">
        <v>9779</v>
      </c>
      <c r="S232" s="1" t="s">
        <v>2419</v>
      </c>
      <c r="T232" s="1" t="s">
        <v>2418</v>
      </c>
      <c r="U232" s="1" t="s">
        <v>9042</v>
      </c>
      <c r="V232" s="1" t="s">
        <v>9032</v>
      </c>
    </row>
    <row r="233" spans="1:22" ht="248.25" thickBot="1" x14ac:dyDescent="0.3">
      <c r="A233" s="1" t="s">
        <v>2439</v>
      </c>
      <c r="B233" s="1" t="s">
        <v>9780</v>
      </c>
      <c r="C233" s="1" t="s">
        <v>2438</v>
      </c>
      <c r="D233" s="1" t="s">
        <v>9781</v>
      </c>
      <c r="E233" s="1" t="s">
        <v>9024</v>
      </c>
      <c r="F233" s="1" t="s">
        <v>2437</v>
      </c>
      <c r="G233" s="1" t="s">
        <v>9782</v>
      </c>
      <c r="H233" s="1" t="s">
        <v>9026</v>
      </c>
      <c r="I233" s="1" t="s">
        <v>2436</v>
      </c>
      <c r="J233" s="1" t="s">
        <v>9027</v>
      </c>
      <c r="K233" s="1" t="s">
        <v>9035</v>
      </c>
      <c r="L233" s="1" t="s">
        <v>2435</v>
      </c>
      <c r="M233" s="1" t="s">
        <v>2434</v>
      </c>
      <c r="N233" s="1" t="s">
        <v>2433</v>
      </c>
      <c r="O233" s="1" t="s">
        <v>2432</v>
      </c>
      <c r="P233" s="1" t="s">
        <v>9783</v>
      </c>
      <c r="Q233" s="1" t="s">
        <v>2431</v>
      </c>
      <c r="R233" s="1" t="s">
        <v>9784</v>
      </c>
      <c r="S233" s="1" t="s">
        <v>2430</v>
      </c>
      <c r="T233" s="1" t="s">
        <v>2429</v>
      </c>
      <c r="U233" s="1" t="s">
        <v>9038</v>
      </c>
      <c r="V233" s="1" t="s">
        <v>9032</v>
      </c>
    </row>
    <row r="234" spans="1:22" ht="132.75" thickBot="1" x14ac:dyDescent="0.3">
      <c r="A234" s="1" t="s">
        <v>2450</v>
      </c>
      <c r="B234" s="1" t="s">
        <v>9780</v>
      </c>
      <c r="C234" s="1" t="s">
        <v>2449</v>
      </c>
      <c r="D234" s="1" t="s">
        <v>9785</v>
      </c>
      <c r="E234" s="1" t="s">
        <v>9774</v>
      </c>
      <c r="F234" s="1" t="s">
        <v>2448</v>
      </c>
      <c r="G234" s="1" t="s">
        <v>9786</v>
      </c>
      <c r="H234" s="1" t="s">
        <v>9026</v>
      </c>
      <c r="I234" s="1" t="s">
        <v>2447</v>
      </c>
      <c r="J234" s="1" t="s">
        <v>9027</v>
      </c>
      <c r="K234" s="1" t="s">
        <v>9028</v>
      </c>
      <c r="L234" s="1" t="s">
        <v>2446</v>
      </c>
      <c r="M234" s="1" t="s">
        <v>2445</v>
      </c>
      <c r="N234" s="1" t="s">
        <v>2444</v>
      </c>
      <c r="O234" s="1" t="s">
        <v>2443</v>
      </c>
      <c r="P234" s="1" t="s">
        <v>9787</v>
      </c>
      <c r="Q234" s="1" t="s">
        <v>2442</v>
      </c>
      <c r="R234" s="1" t="s">
        <v>9788</v>
      </c>
      <c r="S234" s="1" t="s">
        <v>2441</v>
      </c>
      <c r="T234" s="1" t="s">
        <v>2440</v>
      </c>
      <c r="U234" s="1" t="s">
        <v>9042</v>
      </c>
      <c r="V234" s="1" t="s">
        <v>9032</v>
      </c>
    </row>
    <row r="235" spans="1:22" ht="182.25" thickBot="1" x14ac:dyDescent="0.3">
      <c r="A235" s="1" t="s">
        <v>2460</v>
      </c>
      <c r="B235" s="1" t="s">
        <v>9780</v>
      </c>
      <c r="C235" s="1" t="s">
        <v>2459</v>
      </c>
      <c r="D235" s="1" t="s">
        <v>9789</v>
      </c>
      <c r="E235" s="1" t="s">
        <v>9790</v>
      </c>
      <c r="F235" s="1" t="s">
        <v>2458</v>
      </c>
      <c r="G235" s="1" t="s">
        <v>9791</v>
      </c>
      <c r="H235" s="1" t="s">
        <v>9026</v>
      </c>
      <c r="I235" s="1" t="s">
        <v>2457</v>
      </c>
      <c r="J235" s="1" t="s">
        <v>9027</v>
      </c>
      <c r="K235" s="1" t="s">
        <v>9028</v>
      </c>
      <c r="L235" s="1" t="s">
        <v>2456</v>
      </c>
      <c r="M235" s="1" t="s">
        <v>2456</v>
      </c>
      <c r="N235" s="1" t="s">
        <v>2455</v>
      </c>
      <c r="O235" s="1" t="s">
        <v>2454</v>
      </c>
      <c r="P235" s="1" t="s">
        <v>9792</v>
      </c>
      <c r="Q235" s="1" t="s">
        <v>2453</v>
      </c>
      <c r="R235" s="1" t="s">
        <v>9793</v>
      </c>
      <c r="S235" s="1" t="s">
        <v>2452</v>
      </c>
      <c r="T235" s="1" t="s">
        <v>2451</v>
      </c>
      <c r="U235" s="1" t="s">
        <v>9042</v>
      </c>
      <c r="V235" s="1" t="s">
        <v>9032</v>
      </c>
    </row>
    <row r="236" spans="1:22" ht="182.25" thickBot="1" x14ac:dyDescent="0.3">
      <c r="A236" s="1" t="s">
        <v>2470</v>
      </c>
      <c r="B236" s="1" t="s">
        <v>9780</v>
      </c>
      <c r="C236" s="1" t="s">
        <v>2469</v>
      </c>
      <c r="D236" s="1" t="s">
        <v>9794</v>
      </c>
      <c r="E236" s="1" t="s">
        <v>9024</v>
      </c>
      <c r="F236" s="1" t="s">
        <v>2468</v>
      </c>
      <c r="G236" s="1" t="s">
        <v>9795</v>
      </c>
      <c r="H236" s="1" t="s">
        <v>9026</v>
      </c>
      <c r="I236" s="1" t="s">
        <v>2467</v>
      </c>
      <c r="J236" s="1" t="s">
        <v>9027</v>
      </c>
      <c r="K236" s="1" t="s">
        <v>9028</v>
      </c>
      <c r="L236" s="1" t="s">
        <v>2466</v>
      </c>
      <c r="M236" s="1" t="s">
        <v>2466</v>
      </c>
      <c r="N236" s="1" t="s">
        <v>2465</v>
      </c>
      <c r="O236" s="1" t="s">
        <v>2464</v>
      </c>
      <c r="P236" s="1" t="s">
        <v>9796</v>
      </c>
      <c r="Q236" s="1" t="s">
        <v>2463</v>
      </c>
      <c r="R236" s="1" t="s">
        <v>9134</v>
      </c>
      <c r="S236" s="1" t="s">
        <v>2462</v>
      </c>
      <c r="T236" s="1" t="s">
        <v>2461</v>
      </c>
      <c r="U236" s="1" t="s">
        <v>9031</v>
      </c>
      <c r="V236" s="1" t="s">
        <v>9032</v>
      </c>
    </row>
    <row r="237" spans="1:22" ht="409.6" thickBot="1" x14ac:dyDescent="0.3">
      <c r="A237" s="1" t="s">
        <v>2480</v>
      </c>
      <c r="B237" s="1" t="s">
        <v>9780</v>
      </c>
      <c r="C237" s="1" t="s">
        <v>2479</v>
      </c>
      <c r="D237" s="1" t="s">
        <v>9797</v>
      </c>
      <c r="E237" s="1" t="s">
        <v>9790</v>
      </c>
      <c r="F237" s="1" t="s">
        <v>2478</v>
      </c>
      <c r="G237" s="1" t="s">
        <v>9798</v>
      </c>
      <c r="H237" s="1" t="s">
        <v>9026</v>
      </c>
      <c r="I237" s="1" t="s">
        <v>2477</v>
      </c>
      <c r="J237" s="1" t="s">
        <v>9049</v>
      </c>
      <c r="K237" s="1" t="s">
        <v>9028</v>
      </c>
      <c r="L237" s="1" t="s">
        <v>2476</v>
      </c>
      <c r="M237" s="1" t="s">
        <v>2475</v>
      </c>
      <c r="N237" s="1" t="s">
        <v>2474</v>
      </c>
      <c r="O237" s="1" t="s">
        <v>2474</v>
      </c>
      <c r="P237" s="1" t="s">
        <v>9799</v>
      </c>
      <c r="Q237" s="1" t="s">
        <v>2473</v>
      </c>
      <c r="R237" s="1" t="s">
        <v>9800</v>
      </c>
      <c r="S237" s="1" t="s">
        <v>2472</v>
      </c>
      <c r="T237" s="1" t="s">
        <v>2471</v>
      </c>
      <c r="U237" s="1" t="s">
        <v>9217</v>
      </c>
      <c r="V237" s="1" t="s">
        <v>9032</v>
      </c>
    </row>
    <row r="238" spans="1:22" ht="165.75" thickBot="1" x14ac:dyDescent="0.3">
      <c r="A238" s="1" t="s">
        <v>2489</v>
      </c>
      <c r="B238" s="1" t="s">
        <v>9780</v>
      </c>
      <c r="C238" s="1" t="s">
        <v>2488</v>
      </c>
      <c r="D238" s="1" t="s">
        <v>9801</v>
      </c>
      <c r="E238" s="1" t="s">
        <v>9802</v>
      </c>
      <c r="F238" s="1" t="s">
        <v>2487</v>
      </c>
      <c r="G238" s="1" t="s">
        <v>9803</v>
      </c>
      <c r="H238" s="1" t="s">
        <v>9026</v>
      </c>
      <c r="I238" s="1" t="s">
        <v>2486</v>
      </c>
      <c r="J238" s="1" t="s">
        <v>9049</v>
      </c>
      <c r="K238" s="1" t="s">
        <v>9028</v>
      </c>
      <c r="L238" s="1" t="s">
        <v>2485</v>
      </c>
      <c r="M238" s="1" t="s">
        <v>2485</v>
      </c>
      <c r="N238" s="1" t="s">
        <v>2484</v>
      </c>
      <c r="O238" s="1" t="s">
        <v>2484</v>
      </c>
      <c r="P238" s="1" t="s">
        <v>9804</v>
      </c>
      <c r="Q238" s="1" t="s">
        <v>2483</v>
      </c>
      <c r="R238" s="1" t="s">
        <v>9784</v>
      </c>
      <c r="S238" s="1" t="s">
        <v>2482</v>
      </c>
      <c r="T238" s="1" t="s">
        <v>2481</v>
      </c>
      <c r="U238" s="1" t="s">
        <v>9042</v>
      </c>
      <c r="V238" s="1" t="s">
        <v>9032</v>
      </c>
    </row>
    <row r="239" spans="1:22" ht="409.6" thickBot="1" x14ac:dyDescent="0.3">
      <c r="A239" s="1" t="s">
        <v>2500</v>
      </c>
      <c r="B239" s="1" t="s">
        <v>9780</v>
      </c>
      <c r="C239" s="1" t="s">
        <v>2499</v>
      </c>
      <c r="D239" s="1" t="s">
        <v>9805</v>
      </c>
      <c r="E239" s="1" t="s">
        <v>9790</v>
      </c>
      <c r="F239" s="1" t="s">
        <v>2498</v>
      </c>
      <c r="G239" s="1" t="s">
        <v>9806</v>
      </c>
      <c r="H239" s="1" t="s">
        <v>9026</v>
      </c>
      <c r="I239" s="1" t="s">
        <v>2497</v>
      </c>
      <c r="J239" s="1" t="s">
        <v>9027</v>
      </c>
      <c r="K239" s="1" t="s">
        <v>9028</v>
      </c>
      <c r="L239" s="1" t="s">
        <v>2496</v>
      </c>
      <c r="M239" s="1" t="s">
        <v>2495</v>
      </c>
      <c r="N239" s="1" t="s">
        <v>2494</v>
      </c>
      <c r="O239" s="1" t="s">
        <v>2493</v>
      </c>
      <c r="P239" s="1" t="s">
        <v>9807</v>
      </c>
      <c r="Q239" s="1" t="s">
        <v>2492</v>
      </c>
      <c r="R239" s="1" t="s">
        <v>9793</v>
      </c>
      <c r="S239" s="1" t="s">
        <v>2491</v>
      </c>
      <c r="T239" s="1" t="s">
        <v>2490</v>
      </c>
      <c r="U239" s="1" t="s">
        <v>9217</v>
      </c>
      <c r="V239" s="1" t="s">
        <v>9032</v>
      </c>
    </row>
    <row r="240" spans="1:22" ht="132.75" thickBot="1" x14ac:dyDescent="0.3">
      <c r="A240" s="1" t="s">
        <v>2510</v>
      </c>
      <c r="B240" s="1" t="s">
        <v>9780</v>
      </c>
      <c r="C240" s="1" t="s">
        <v>2509</v>
      </c>
      <c r="D240" s="1" t="s">
        <v>9808</v>
      </c>
      <c r="E240" s="1" t="s">
        <v>9790</v>
      </c>
      <c r="F240" s="1" t="s">
        <v>2508</v>
      </c>
      <c r="G240" s="1" t="s">
        <v>9809</v>
      </c>
      <c r="H240" s="1" t="s">
        <v>9026</v>
      </c>
      <c r="I240" s="1" t="s">
        <v>2507</v>
      </c>
      <c r="J240" s="1" t="s">
        <v>9027</v>
      </c>
      <c r="K240" s="1" t="s">
        <v>9028</v>
      </c>
      <c r="L240" s="1" t="s">
        <v>2506</v>
      </c>
      <c r="M240" s="1" t="s">
        <v>2506</v>
      </c>
      <c r="N240" s="1" t="s">
        <v>2505</v>
      </c>
      <c r="O240" s="1" t="s">
        <v>2504</v>
      </c>
      <c r="P240" s="1" t="s">
        <v>9810</v>
      </c>
      <c r="Q240" s="1" t="s">
        <v>2503</v>
      </c>
      <c r="R240" s="1" t="s">
        <v>9126</v>
      </c>
      <c r="S240" s="1" t="s">
        <v>2502</v>
      </c>
      <c r="T240" s="1" t="s">
        <v>2501</v>
      </c>
      <c r="U240" s="1" t="s">
        <v>9031</v>
      </c>
      <c r="V240" s="1" t="s">
        <v>9032</v>
      </c>
    </row>
    <row r="241" spans="1:22" ht="116.25" thickBot="1" x14ac:dyDescent="0.3">
      <c r="A241" s="1" t="s">
        <v>2521</v>
      </c>
      <c r="B241" s="1" t="s">
        <v>9780</v>
      </c>
      <c r="C241" s="1" t="s">
        <v>2520</v>
      </c>
      <c r="D241" s="1" t="s">
        <v>9811</v>
      </c>
      <c r="E241" s="1" t="s">
        <v>9790</v>
      </c>
      <c r="F241" s="1" t="s">
        <v>2519</v>
      </c>
      <c r="G241" s="1" t="s">
        <v>9812</v>
      </c>
      <c r="H241" s="1" t="s">
        <v>9026</v>
      </c>
      <c r="I241" s="1" t="s">
        <v>2518</v>
      </c>
      <c r="J241" s="1" t="s">
        <v>9027</v>
      </c>
      <c r="K241" s="1" t="s">
        <v>9028</v>
      </c>
      <c r="L241" s="1" t="s">
        <v>2517</v>
      </c>
      <c r="M241" s="1" t="s">
        <v>2516</v>
      </c>
      <c r="N241" s="1" t="s">
        <v>2515</v>
      </c>
      <c r="O241" s="1" t="s">
        <v>2514</v>
      </c>
      <c r="P241" s="1" t="s">
        <v>9813</v>
      </c>
      <c r="Q241" s="1" t="s">
        <v>2513</v>
      </c>
      <c r="R241" s="1" t="s">
        <v>9174</v>
      </c>
      <c r="S241" s="1" t="s">
        <v>2512</v>
      </c>
      <c r="T241" s="1" t="s">
        <v>2511</v>
      </c>
      <c r="U241" s="1" t="s">
        <v>9042</v>
      </c>
      <c r="V241" s="1" t="s">
        <v>9032</v>
      </c>
    </row>
    <row r="242" spans="1:22" ht="409.6" thickBot="1" x14ac:dyDescent="0.3">
      <c r="A242" s="1" t="s">
        <v>2531</v>
      </c>
      <c r="B242" s="1" t="s">
        <v>9780</v>
      </c>
      <c r="C242" s="1" t="s">
        <v>2530</v>
      </c>
      <c r="D242" s="1" t="s">
        <v>9814</v>
      </c>
      <c r="E242" s="1" t="s">
        <v>9790</v>
      </c>
      <c r="F242" s="1" t="s">
        <v>2529</v>
      </c>
      <c r="G242" s="1" t="s">
        <v>9815</v>
      </c>
      <c r="H242" s="1" t="s">
        <v>9026</v>
      </c>
      <c r="I242" s="1" t="s">
        <v>2528</v>
      </c>
      <c r="J242" s="1" t="s">
        <v>9027</v>
      </c>
      <c r="K242" s="1" t="s">
        <v>9028</v>
      </c>
      <c r="L242" s="1" t="s">
        <v>2527</v>
      </c>
      <c r="M242" s="1" t="s">
        <v>2527</v>
      </c>
      <c r="N242" s="1" t="s">
        <v>2526</v>
      </c>
      <c r="O242" s="1" t="s">
        <v>2525</v>
      </c>
      <c r="P242" s="1" t="s">
        <v>9816</v>
      </c>
      <c r="Q242" s="1" t="s">
        <v>2524</v>
      </c>
      <c r="R242" s="1" t="s">
        <v>9817</v>
      </c>
      <c r="S242" s="1" t="s">
        <v>2523</v>
      </c>
      <c r="T242" s="1" t="s">
        <v>2522</v>
      </c>
      <c r="U242" s="1" t="s">
        <v>9217</v>
      </c>
      <c r="V242" s="1" t="s">
        <v>9032</v>
      </c>
    </row>
    <row r="243" spans="1:22" ht="409.6" thickBot="1" x14ac:dyDescent="0.3">
      <c r="A243" s="1" t="s">
        <v>2541</v>
      </c>
      <c r="B243" s="1" t="s">
        <v>9780</v>
      </c>
      <c r="C243" s="1" t="s">
        <v>2540</v>
      </c>
      <c r="D243" s="1" t="s">
        <v>9818</v>
      </c>
      <c r="E243" s="1" t="s">
        <v>9790</v>
      </c>
      <c r="F243" s="1" t="s">
        <v>2539</v>
      </c>
      <c r="G243" s="1" t="s">
        <v>9819</v>
      </c>
      <c r="H243" s="1" t="s">
        <v>9026</v>
      </c>
      <c r="I243" s="1" t="s">
        <v>2538</v>
      </c>
      <c r="J243" s="1" t="s">
        <v>9027</v>
      </c>
      <c r="K243" s="1" t="s">
        <v>9028</v>
      </c>
      <c r="L243" s="1" t="s">
        <v>2537</v>
      </c>
      <c r="M243" s="1" t="s">
        <v>2537</v>
      </c>
      <c r="N243" s="1" t="s">
        <v>2536</v>
      </c>
      <c r="O243" s="1" t="s">
        <v>2535</v>
      </c>
      <c r="P243" s="1" t="s">
        <v>9820</v>
      </c>
      <c r="Q243" s="1" t="s">
        <v>2534</v>
      </c>
      <c r="R243" s="1" t="s">
        <v>9800</v>
      </c>
      <c r="S243" s="1" t="s">
        <v>2533</v>
      </c>
      <c r="T243" s="1" t="s">
        <v>2532</v>
      </c>
      <c r="U243" s="1" t="s">
        <v>9217</v>
      </c>
      <c r="V243" s="1" t="s">
        <v>9032</v>
      </c>
    </row>
    <row r="244" spans="1:22" ht="248.25" thickBot="1" x14ac:dyDescent="0.3">
      <c r="A244" s="1" t="s">
        <v>2551</v>
      </c>
      <c r="B244" s="1" t="s">
        <v>9780</v>
      </c>
      <c r="C244" s="1" t="s">
        <v>2550</v>
      </c>
      <c r="D244" s="1" t="s">
        <v>9821</v>
      </c>
      <c r="E244" s="1" t="s">
        <v>9024</v>
      </c>
      <c r="F244" s="1" t="s">
        <v>2549</v>
      </c>
      <c r="G244" s="1" t="s">
        <v>9822</v>
      </c>
      <c r="H244" s="1" t="s">
        <v>9026</v>
      </c>
      <c r="I244" s="1" t="s">
        <v>2548</v>
      </c>
      <c r="J244" s="1" t="s">
        <v>9056</v>
      </c>
      <c r="K244" s="1" t="s">
        <v>9035</v>
      </c>
      <c r="L244" s="1" t="s">
        <v>2547</v>
      </c>
      <c r="M244" s="1" t="s">
        <v>2547</v>
      </c>
      <c r="N244" s="1" t="s">
        <v>2546</v>
      </c>
      <c r="O244" s="1" t="s">
        <v>2545</v>
      </c>
      <c r="P244" s="1" t="s">
        <v>9823</v>
      </c>
      <c r="Q244" s="1" t="s">
        <v>2544</v>
      </c>
      <c r="R244" s="1" t="s">
        <v>9126</v>
      </c>
      <c r="S244" s="1" t="s">
        <v>2543</v>
      </c>
      <c r="T244" s="1" t="s">
        <v>2542</v>
      </c>
      <c r="U244" s="1" t="s">
        <v>9038</v>
      </c>
      <c r="V244" s="1" t="s">
        <v>9032</v>
      </c>
    </row>
    <row r="245" spans="1:22" ht="132.75" thickBot="1" x14ac:dyDescent="0.3">
      <c r="A245" s="1" t="s">
        <v>2561</v>
      </c>
      <c r="B245" s="1" t="s">
        <v>9780</v>
      </c>
      <c r="C245" s="1" t="s">
        <v>2560</v>
      </c>
      <c r="D245" s="1" t="s">
        <v>9821</v>
      </c>
      <c r="E245" s="1" t="s">
        <v>9024</v>
      </c>
      <c r="F245" s="1" t="s">
        <v>2559</v>
      </c>
      <c r="G245" s="1" t="s">
        <v>9824</v>
      </c>
      <c r="H245" s="1" t="s">
        <v>9026</v>
      </c>
      <c r="I245" s="1" t="s">
        <v>2558</v>
      </c>
      <c r="J245" s="1" t="s">
        <v>9103</v>
      </c>
      <c r="K245" s="1" t="s">
        <v>9035</v>
      </c>
      <c r="L245" s="1" t="s">
        <v>2557</v>
      </c>
      <c r="M245" s="1" t="s">
        <v>2557</v>
      </c>
      <c r="N245" s="1" t="s">
        <v>2556</v>
      </c>
      <c r="O245" s="1" t="s">
        <v>2555</v>
      </c>
      <c r="P245" s="1" t="s">
        <v>9825</v>
      </c>
      <c r="Q245" s="1" t="s">
        <v>2554</v>
      </c>
      <c r="R245" s="1" t="s">
        <v>9788</v>
      </c>
      <c r="S245" s="1" t="s">
        <v>2553</v>
      </c>
      <c r="T245" s="1" t="s">
        <v>2552</v>
      </c>
      <c r="U245" s="1" t="s">
        <v>9067</v>
      </c>
      <c r="V245" s="1" t="s">
        <v>9032</v>
      </c>
    </row>
    <row r="246" spans="1:22" ht="248.25" thickBot="1" x14ac:dyDescent="0.3">
      <c r="A246" s="1" t="s">
        <v>2572</v>
      </c>
      <c r="B246" s="1" t="s">
        <v>9780</v>
      </c>
      <c r="C246" s="1" t="s">
        <v>2571</v>
      </c>
      <c r="D246" s="1" t="s">
        <v>9821</v>
      </c>
      <c r="E246" s="1" t="s">
        <v>9024</v>
      </c>
      <c r="F246" s="1" t="s">
        <v>2570</v>
      </c>
      <c r="G246" s="1" t="s">
        <v>9826</v>
      </c>
      <c r="H246" s="1" t="s">
        <v>9026</v>
      </c>
      <c r="I246" s="1" t="s">
        <v>2569</v>
      </c>
      <c r="J246" s="1" t="s">
        <v>9056</v>
      </c>
      <c r="K246" s="1" t="s">
        <v>9050</v>
      </c>
      <c r="L246" s="1" t="s">
        <v>2568</v>
      </c>
      <c r="M246" s="1" t="s">
        <v>2567</v>
      </c>
      <c r="N246" s="1" t="s">
        <v>2566</v>
      </c>
      <c r="O246" s="1" t="s">
        <v>2565</v>
      </c>
      <c r="P246" s="1" t="s">
        <v>9827</v>
      </c>
      <c r="Q246" s="1" t="s">
        <v>2564</v>
      </c>
      <c r="R246" s="1" t="s">
        <v>9126</v>
      </c>
      <c r="S246" s="1" t="s">
        <v>2563</v>
      </c>
      <c r="T246" s="1" t="s">
        <v>2562</v>
      </c>
      <c r="U246" s="1" t="s">
        <v>9038</v>
      </c>
      <c r="V246" s="1" t="s">
        <v>9032</v>
      </c>
    </row>
    <row r="247" spans="1:22" ht="149.25" thickBot="1" x14ac:dyDescent="0.3">
      <c r="A247" s="1" t="s">
        <v>2583</v>
      </c>
      <c r="B247" s="1" t="s">
        <v>9780</v>
      </c>
      <c r="C247" s="1" t="s">
        <v>2582</v>
      </c>
      <c r="D247" s="1" t="s">
        <v>9828</v>
      </c>
      <c r="E247" s="1" t="s">
        <v>9024</v>
      </c>
      <c r="F247" s="1" t="s">
        <v>2581</v>
      </c>
      <c r="G247" s="1" t="s">
        <v>9829</v>
      </c>
      <c r="H247" s="1" t="s">
        <v>9062</v>
      </c>
      <c r="I247" s="1" t="s">
        <v>2580</v>
      </c>
      <c r="J247" s="1" t="s">
        <v>9830</v>
      </c>
      <c r="K247" s="1" t="s">
        <v>9050</v>
      </c>
      <c r="L247" s="1" t="s">
        <v>2579</v>
      </c>
      <c r="M247" s="1" t="s">
        <v>2578</v>
      </c>
      <c r="N247" s="1" t="s">
        <v>2577</v>
      </c>
      <c r="O247" s="1" t="s">
        <v>2576</v>
      </c>
      <c r="P247" s="1" t="s">
        <v>9831</v>
      </c>
      <c r="Q247" s="1" t="s">
        <v>2575</v>
      </c>
      <c r="R247" s="1" t="s">
        <v>9788</v>
      </c>
      <c r="S247" s="1" t="s">
        <v>2574</v>
      </c>
      <c r="T247" s="1" t="s">
        <v>2573</v>
      </c>
      <c r="U247" s="1" t="s">
        <v>9067</v>
      </c>
      <c r="V247" s="1" t="s">
        <v>9032</v>
      </c>
    </row>
    <row r="248" spans="1:22" ht="248.25" thickBot="1" x14ac:dyDescent="0.3">
      <c r="A248" s="1" t="s">
        <v>2593</v>
      </c>
      <c r="B248" s="1" t="s">
        <v>9780</v>
      </c>
      <c r="C248" s="1" t="s">
        <v>2592</v>
      </c>
      <c r="D248" s="1" t="s">
        <v>9832</v>
      </c>
      <c r="E248" s="1" t="s">
        <v>9024</v>
      </c>
      <c r="F248" s="1" t="s">
        <v>2591</v>
      </c>
      <c r="G248" s="1" t="s">
        <v>9833</v>
      </c>
      <c r="H248" s="1" t="s">
        <v>9026</v>
      </c>
      <c r="I248" s="1" t="s">
        <v>2590</v>
      </c>
      <c r="J248" s="1" t="s">
        <v>9027</v>
      </c>
      <c r="K248" s="1" t="s">
        <v>9035</v>
      </c>
      <c r="L248" s="1" t="s">
        <v>2589</v>
      </c>
      <c r="M248" s="1" t="s">
        <v>2589</v>
      </c>
      <c r="N248" s="1" t="s">
        <v>2588</v>
      </c>
      <c r="O248" s="1" t="s">
        <v>2587</v>
      </c>
      <c r="P248" s="1" t="s">
        <v>9834</v>
      </c>
      <c r="Q248" s="1" t="s">
        <v>2586</v>
      </c>
      <c r="R248" s="1" t="s">
        <v>9835</v>
      </c>
      <c r="S248" s="1" t="s">
        <v>2585</v>
      </c>
      <c r="T248" s="1" t="s">
        <v>2584</v>
      </c>
      <c r="U248" s="1" t="s">
        <v>9038</v>
      </c>
      <c r="V248" s="1" t="s">
        <v>9032</v>
      </c>
    </row>
    <row r="249" spans="1:22" ht="165.75" thickBot="1" x14ac:dyDescent="0.3">
      <c r="A249" s="1" t="s">
        <v>2603</v>
      </c>
      <c r="B249" s="1" t="s">
        <v>9780</v>
      </c>
      <c r="C249" s="1" t="s">
        <v>2602</v>
      </c>
      <c r="D249" s="1" t="s">
        <v>9836</v>
      </c>
      <c r="E249" s="1" t="s">
        <v>9024</v>
      </c>
      <c r="F249" s="1" t="s">
        <v>2601</v>
      </c>
      <c r="G249" s="1" t="s">
        <v>9837</v>
      </c>
      <c r="H249" s="1" t="s">
        <v>9026</v>
      </c>
      <c r="I249" s="1" t="s">
        <v>2600</v>
      </c>
      <c r="J249" s="1" t="s">
        <v>9049</v>
      </c>
      <c r="K249" s="1" t="s">
        <v>9064</v>
      </c>
      <c r="L249" s="1" t="s">
        <v>2599</v>
      </c>
      <c r="M249" s="1" t="s">
        <v>2599</v>
      </c>
      <c r="N249" s="1" t="s">
        <v>2598</v>
      </c>
      <c r="O249" s="1" t="s">
        <v>2597</v>
      </c>
      <c r="P249" s="1" t="s">
        <v>9838</v>
      </c>
      <c r="Q249" s="1" t="s">
        <v>2596</v>
      </c>
      <c r="R249" s="1" t="s">
        <v>9788</v>
      </c>
      <c r="S249" s="1" t="s">
        <v>2595</v>
      </c>
      <c r="T249" s="1" t="s">
        <v>2594</v>
      </c>
      <c r="U249" s="1" t="s">
        <v>9067</v>
      </c>
      <c r="V249" s="1" t="s">
        <v>9032</v>
      </c>
    </row>
    <row r="250" spans="1:22" ht="248.25" thickBot="1" x14ac:dyDescent="0.3">
      <c r="A250" s="1" t="s">
        <v>2614</v>
      </c>
      <c r="B250" s="1" t="s">
        <v>9780</v>
      </c>
      <c r="C250" s="1" t="s">
        <v>2613</v>
      </c>
      <c r="D250" s="1" t="s">
        <v>9839</v>
      </c>
      <c r="E250" s="1" t="s">
        <v>9024</v>
      </c>
      <c r="F250" s="1" t="s">
        <v>2612</v>
      </c>
      <c r="G250" s="1" t="s">
        <v>9840</v>
      </c>
      <c r="H250" s="1" t="s">
        <v>9026</v>
      </c>
      <c r="I250" s="1" t="s">
        <v>2611</v>
      </c>
      <c r="J250" s="1" t="s">
        <v>9103</v>
      </c>
      <c r="K250" s="1" t="s">
        <v>9064</v>
      </c>
      <c r="L250" s="1" t="s">
        <v>2610</v>
      </c>
      <c r="M250" s="1" t="s">
        <v>2609</v>
      </c>
      <c r="N250" s="1" t="s">
        <v>2608</v>
      </c>
      <c r="O250" s="1" t="s">
        <v>2607</v>
      </c>
      <c r="P250" s="1" t="s">
        <v>9841</v>
      </c>
      <c r="Q250" s="1" t="s">
        <v>2606</v>
      </c>
      <c r="R250" s="1" t="s">
        <v>9126</v>
      </c>
      <c r="S250" s="1" t="s">
        <v>2605</v>
      </c>
      <c r="T250" s="1" t="s">
        <v>2604</v>
      </c>
      <c r="U250" s="1" t="s">
        <v>9038</v>
      </c>
      <c r="V250" s="1" t="s">
        <v>9032</v>
      </c>
    </row>
    <row r="251" spans="1:22" ht="248.25" thickBot="1" x14ac:dyDescent="0.3">
      <c r="A251" s="1" t="s">
        <v>2625</v>
      </c>
      <c r="B251" s="1" t="s">
        <v>9780</v>
      </c>
      <c r="C251" s="1" t="s">
        <v>2624</v>
      </c>
      <c r="D251" s="1" t="s">
        <v>9842</v>
      </c>
      <c r="E251" s="1" t="s">
        <v>9024</v>
      </c>
      <c r="F251" s="1" t="s">
        <v>2623</v>
      </c>
      <c r="G251" s="1" t="s">
        <v>9843</v>
      </c>
      <c r="H251" s="1" t="s">
        <v>9026</v>
      </c>
      <c r="I251" s="1" t="s">
        <v>2622</v>
      </c>
      <c r="J251" s="1" t="s">
        <v>9027</v>
      </c>
      <c r="K251" s="1" t="s">
        <v>9028</v>
      </c>
      <c r="L251" s="1" t="s">
        <v>2621</v>
      </c>
      <c r="M251" s="1" t="s">
        <v>2620</v>
      </c>
      <c r="N251" s="1" t="s">
        <v>2619</v>
      </c>
      <c r="O251" s="1" t="s">
        <v>2618</v>
      </c>
      <c r="P251" s="1" t="s">
        <v>9844</v>
      </c>
      <c r="Q251" s="1" t="s">
        <v>2617</v>
      </c>
      <c r="R251" s="1" t="s">
        <v>9845</v>
      </c>
      <c r="S251" s="1" t="s">
        <v>2616</v>
      </c>
      <c r="T251" s="1" t="s">
        <v>2615</v>
      </c>
      <c r="U251" s="1" t="s">
        <v>9038</v>
      </c>
      <c r="V251" s="1" t="s">
        <v>9032</v>
      </c>
    </row>
    <row r="252" spans="1:22" ht="198.75" thickBot="1" x14ac:dyDescent="0.3">
      <c r="A252" s="1" t="s">
        <v>2635</v>
      </c>
      <c r="B252" s="1" t="s">
        <v>9780</v>
      </c>
      <c r="C252" s="1" t="s">
        <v>2634</v>
      </c>
      <c r="D252" s="1" t="s">
        <v>9842</v>
      </c>
      <c r="E252" s="1" t="s">
        <v>9024</v>
      </c>
      <c r="F252" s="1" t="s">
        <v>2633</v>
      </c>
      <c r="G252" s="1" t="s">
        <v>9846</v>
      </c>
      <c r="H252" s="1" t="s">
        <v>9026</v>
      </c>
      <c r="I252" s="1" t="s">
        <v>2632</v>
      </c>
      <c r="J252" s="1" t="s">
        <v>9027</v>
      </c>
      <c r="K252" s="1" t="s">
        <v>9028</v>
      </c>
      <c r="L252" s="1" t="s">
        <v>2631</v>
      </c>
      <c r="M252" s="1" t="s">
        <v>2631</v>
      </c>
      <c r="N252" s="1" t="s">
        <v>2630</v>
      </c>
      <c r="O252" s="1" t="s">
        <v>2629</v>
      </c>
      <c r="P252" s="1" t="s">
        <v>9847</v>
      </c>
      <c r="Q252" s="1" t="s">
        <v>2628</v>
      </c>
      <c r="R252" s="1" t="s">
        <v>9788</v>
      </c>
      <c r="S252" s="1" t="s">
        <v>2627</v>
      </c>
      <c r="T252" s="1" t="s">
        <v>2626</v>
      </c>
      <c r="U252" s="1" t="s">
        <v>9042</v>
      </c>
      <c r="V252" s="1" t="s">
        <v>9032</v>
      </c>
    </row>
    <row r="253" spans="1:22" ht="248.25" thickBot="1" x14ac:dyDescent="0.3">
      <c r="A253" s="1" t="s">
        <v>2645</v>
      </c>
      <c r="B253" s="1" t="s">
        <v>9780</v>
      </c>
      <c r="C253" s="1" t="s">
        <v>2644</v>
      </c>
      <c r="D253" s="1" t="s">
        <v>9848</v>
      </c>
      <c r="E253" s="1" t="s">
        <v>9024</v>
      </c>
      <c r="F253" s="1" t="s">
        <v>2643</v>
      </c>
      <c r="G253" s="1" t="s">
        <v>9849</v>
      </c>
      <c r="H253" s="1" t="s">
        <v>9026</v>
      </c>
      <c r="I253" s="1" t="s">
        <v>2642</v>
      </c>
      <c r="J253" s="1" t="s">
        <v>9049</v>
      </c>
      <c r="K253" s="1" t="s">
        <v>9028</v>
      </c>
      <c r="L253" s="1" t="s">
        <v>2641</v>
      </c>
      <c r="M253" s="1" t="s">
        <v>2641</v>
      </c>
      <c r="N253" s="1" t="s">
        <v>2640</v>
      </c>
      <c r="O253" s="1" t="s">
        <v>2639</v>
      </c>
      <c r="P253" s="1" t="s">
        <v>9850</v>
      </c>
      <c r="Q253" s="1" t="s">
        <v>2638</v>
      </c>
      <c r="R253" s="1" t="s">
        <v>9851</v>
      </c>
      <c r="S253" s="1" t="s">
        <v>2637</v>
      </c>
      <c r="T253" s="1" t="s">
        <v>2636</v>
      </c>
      <c r="U253" s="1" t="s">
        <v>9038</v>
      </c>
      <c r="V253" s="1" t="s">
        <v>9032</v>
      </c>
    </row>
    <row r="254" spans="1:22" ht="149.25" thickBot="1" x14ac:dyDescent="0.3">
      <c r="A254" s="1" t="s">
        <v>2655</v>
      </c>
      <c r="B254" s="1" t="s">
        <v>9780</v>
      </c>
      <c r="C254" s="1" t="s">
        <v>2654</v>
      </c>
      <c r="D254" s="1" t="s">
        <v>9852</v>
      </c>
      <c r="E254" s="1" t="s">
        <v>9024</v>
      </c>
      <c r="F254" s="1" t="s">
        <v>2653</v>
      </c>
      <c r="G254" s="1" t="s">
        <v>9853</v>
      </c>
      <c r="H254" s="1" t="s">
        <v>9026</v>
      </c>
      <c r="I254" s="1" t="s">
        <v>2652</v>
      </c>
      <c r="J254" s="1" t="s">
        <v>9049</v>
      </c>
      <c r="K254" s="1" t="s">
        <v>9035</v>
      </c>
      <c r="L254" s="1" t="s">
        <v>2651</v>
      </c>
      <c r="M254" s="1" t="s">
        <v>2651</v>
      </c>
      <c r="N254" s="1" t="s">
        <v>2650</v>
      </c>
      <c r="O254" s="1" t="s">
        <v>2649</v>
      </c>
      <c r="P254" s="1" t="s">
        <v>9854</v>
      </c>
      <c r="Q254" s="1" t="s">
        <v>2648</v>
      </c>
      <c r="R254" s="1" t="s">
        <v>9855</v>
      </c>
      <c r="S254" s="1" t="s">
        <v>2647</v>
      </c>
      <c r="T254" s="1" t="s">
        <v>2646</v>
      </c>
      <c r="U254" s="1" t="s">
        <v>9042</v>
      </c>
      <c r="V254" s="1" t="s">
        <v>9032</v>
      </c>
    </row>
    <row r="255" spans="1:22" ht="248.25" thickBot="1" x14ac:dyDescent="0.3">
      <c r="A255" s="1" t="s">
        <v>2666</v>
      </c>
      <c r="B255" s="1" t="s">
        <v>9780</v>
      </c>
      <c r="C255" s="1" t="s">
        <v>2665</v>
      </c>
      <c r="D255" s="1" t="s">
        <v>9856</v>
      </c>
      <c r="E255" s="1" t="s">
        <v>9024</v>
      </c>
      <c r="F255" s="1" t="s">
        <v>2664</v>
      </c>
      <c r="G255" s="1" t="s">
        <v>9857</v>
      </c>
      <c r="H255" s="1" t="s">
        <v>9026</v>
      </c>
      <c r="I255" s="1" t="s">
        <v>2663</v>
      </c>
      <c r="J255" s="1" t="s">
        <v>9027</v>
      </c>
      <c r="K255" s="1" t="s">
        <v>9028</v>
      </c>
      <c r="L255" s="1" t="s">
        <v>2662</v>
      </c>
      <c r="M255" s="1" t="s">
        <v>2661</v>
      </c>
      <c r="N255" s="1" t="s">
        <v>2660</v>
      </c>
      <c r="O255" s="1" t="s">
        <v>2659</v>
      </c>
      <c r="P255" s="1" t="s">
        <v>9858</v>
      </c>
      <c r="Q255" s="1" t="s">
        <v>2658</v>
      </c>
      <c r="R255" s="1" t="s">
        <v>9788</v>
      </c>
      <c r="S255" s="1" t="s">
        <v>2657</v>
      </c>
      <c r="T255" s="1" t="s">
        <v>2656</v>
      </c>
      <c r="U255" s="1" t="s">
        <v>9038</v>
      </c>
      <c r="V255" s="1" t="s">
        <v>9032</v>
      </c>
    </row>
    <row r="256" spans="1:22" ht="248.25" thickBot="1" x14ac:dyDescent="0.3">
      <c r="A256" s="1" t="s">
        <v>2676</v>
      </c>
      <c r="B256" s="1" t="s">
        <v>9780</v>
      </c>
      <c r="C256" s="1" t="s">
        <v>2675</v>
      </c>
      <c r="D256" s="1" t="s">
        <v>9859</v>
      </c>
      <c r="E256" s="1" t="s">
        <v>9024</v>
      </c>
      <c r="F256" s="1" t="s">
        <v>2674</v>
      </c>
      <c r="G256" s="1" t="s">
        <v>9860</v>
      </c>
      <c r="H256" s="1" t="s">
        <v>9026</v>
      </c>
      <c r="I256" s="1" t="s">
        <v>2673</v>
      </c>
      <c r="J256" s="1" t="s">
        <v>9027</v>
      </c>
      <c r="K256" s="1" t="s">
        <v>9028</v>
      </c>
      <c r="L256" s="1" t="s">
        <v>2672</v>
      </c>
      <c r="M256" s="1" t="s">
        <v>2672</v>
      </c>
      <c r="N256" s="1" t="s">
        <v>2671</v>
      </c>
      <c r="O256" s="1" t="s">
        <v>2670</v>
      </c>
      <c r="P256" s="1" t="s">
        <v>9861</v>
      </c>
      <c r="Q256" s="1" t="s">
        <v>2669</v>
      </c>
      <c r="R256" s="1" t="s">
        <v>9174</v>
      </c>
      <c r="S256" s="1" t="s">
        <v>2668</v>
      </c>
      <c r="T256" s="1" t="s">
        <v>2667</v>
      </c>
      <c r="U256" s="1" t="s">
        <v>9038</v>
      </c>
      <c r="V256" s="1" t="s">
        <v>9032</v>
      </c>
    </row>
    <row r="257" spans="1:22" ht="248.25" thickBot="1" x14ac:dyDescent="0.3">
      <c r="A257" s="1" t="s">
        <v>2686</v>
      </c>
      <c r="B257" s="1" t="s">
        <v>9780</v>
      </c>
      <c r="C257" s="1" t="s">
        <v>2685</v>
      </c>
      <c r="D257" s="1" t="s">
        <v>9862</v>
      </c>
      <c r="E257" s="1" t="s">
        <v>9024</v>
      </c>
      <c r="F257" s="1" t="s">
        <v>2684</v>
      </c>
      <c r="G257" s="1" t="s">
        <v>9863</v>
      </c>
      <c r="H257" s="1" t="s">
        <v>9026</v>
      </c>
      <c r="I257" s="1" t="s">
        <v>2683</v>
      </c>
      <c r="J257" s="1" t="s">
        <v>9027</v>
      </c>
      <c r="K257" s="1" t="s">
        <v>9035</v>
      </c>
      <c r="L257" s="1" t="s">
        <v>2682</v>
      </c>
      <c r="M257" s="1" t="s">
        <v>2682</v>
      </c>
      <c r="N257" s="1" t="s">
        <v>2681</v>
      </c>
      <c r="O257" s="1" t="s">
        <v>2680</v>
      </c>
      <c r="P257" s="1" t="s">
        <v>9864</v>
      </c>
      <c r="Q257" s="1" t="s">
        <v>2679</v>
      </c>
      <c r="R257" s="1" t="s">
        <v>9817</v>
      </c>
      <c r="S257" s="1" t="s">
        <v>2678</v>
      </c>
      <c r="T257" s="1" t="s">
        <v>2677</v>
      </c>
      <c r="U257" s="1" t="s">
        <v>9038</v>
      </c>
      <c r="V257" s="1" t="s">
        <v>9032</v>
      </c>
    </row>
    <row r="258" spans="1:22" ht="149.25" thickBot="1" x14ac:dyDescent="0.3">
      <c r="A258" s="1" t="s">
        <v>2696</v>
      </c>
      <c r="B258" s="1" t="s">
        <v>9780</v>
      </c>
      <c r="C258" s="1" t="s">
        <v>2695</v>
      </c>
      <c r="D258" s="1" t="s">
        <v>9865</v>
      </c>
      <c r="E258" s="1" t="s">
        <v>9866</v>
      </c>
      <c r="F258" s="1" t="s">
        <v>2694</v>
      </c>
      <c r="G258" s="1" t="s">
        <v>9867</v>
      </c>
      <c r="H258" s="1" t="s">
        <v>9026</v>
      </c>
      <c r="I258" s="1" t="s">
        <v>2693</v>
      </c>
      <c r="J258" s="1" t="s">
        <v>9049</v>
      </c>
      <c r="K258" s="1" t="s">
        <v>9028</v>
      </c>
      <c r="L258" s="1" t="s">
        <v>2692</v>
      </c>
      <c r="M258" s="1" t="s">
        <v>2692</v>
      </c>
      <c r="N258" s="1" t="s">
        <v>2691</v>
      </c>
      <c r="O258" s="1" t="s">
        <v>2690</v>
      </c>
      <c r="P258" s="1" t="s">
        <v>9868</v>
      </c>
      <c r="Q258" s="1" t="s">
        <v>2689</v>
      </c>
      <c r="R258" s="1" t="s">
        <v>9800</v>
      </c>
      <c r="S258" s="1" t="s">
        <v>2688</v>
      </c>
      <c r="T258" s="1" t="s">
        <v>2687</v>
      </c>
      <c r="U258" s="1" t="s">
        <v>9031</v>
      </c>
      <c r="V258" s="1" t="s">
        <v>9032</v>
      </c>
    </row>
    <row r="259" spans="1:22" ht="132.75" thickBot="1" x14ac:dyDescent="0.3">
      <c r="A259" s="1" t="s">
        <v>2706</v>
      </c>
      <c r="B259" s="1" t="s">
        <v>9780</v>
      </c>
      <c r="C259" s="1" t="s">
        <v>2705</v>
      </c>
      <c r="D259" s="1" t="s">
        <v>9865</v>
      </c>
      <c r="E259" s="1" t="s">
        <v>9024</v>
      </c>
      <c r="F259" s="1" t="s">
        <v>2704</v>
      </c>
      <c r="G259" s="1" t="s">
        <v>9869</v>
      </c>
      <c r="H259" s="1" t="s">
        <v>9026</v>
      </c>
      <c r="I259" s="1" t="s">
        <v>2703</v>
      </c>
      <c r="J259" s="1" t="s">
        <v>9027</v>
      </c>
      <c r="K259" s="1" t="s">
        <v>9035</v>
      </c>
      <c r="L259" s="1" t="s">
        <v>2702</v>
      </c>
      <c r="M259" s="1" t="s">
        <v>2702</v>
      </c>
      <c r="N259" s="1" t="s">
        <v>2701</v>
      </c>
      <c r="O259" s="1" t="s">
        <v>2700</v>
      </c>
      <c r="P259" s="1" t="s">
        <v>9870</v>
      </c>
      <c r="Q259" s="1" t="s">
        <v>2699</v>
      </c>
      <c r="R259" s="1" t="s">
        <v>9800</v>
      </c>
      <c r="S259" s="1" t="s">
        <v>2698</v>
      </c>
      <c r="T259" s="1" t="s">
        <v>2697</v>
      </c>
      <c r="U259" s="1" t="s">
        <v>9031</v>
      </c>
      <c r="V259" s="1" t="s">
        <v>9032</v>
      </c>
    </row>
    <row r="260" spans="1:22" ht="182.25" thickBot="1" x14ac:dyDescent="0.3">
      <c r="A260" s="1" t="s">
        <v>2716</v>
      </c>
      <c r="B260" s="1" t="s">
        <v>9453</v>
      </c>
      <c r="C260" s="1" t="s">
        <v>2715</v>
      </c>
      <c r="D260" s="1" t="s">
        <v>9871</v>
      </c>
      <c r="E260" s="1" t="s">
        <v>9024</v>
      </c>
      <c r="F260" s="1" t="s">
        <v>2714</v>
      </c>
      <c r="G260" s="1" t="s">
        <v>9872</v>
      </c>
      <c r="H260" s="1" t="s">
        <v>9026</v>
      </c>
      <c r="I260" s="1" t="s">
        <v>2713</v>
      </c>
      <c r="J260" s="1" t="s">
        <v>9056</v>
      </c>
      <c r="K260" s="1" t="s">
        <v>9035</v>
      </c>
      <c r="L260" s="1" t="s">
        <v>2712</v>
      </c>
      <c r="M260" s="1" t="s">
        <v>2712</v>
      </c>
      <c r="N260" s="1" t="s">
        <v>2711</v>
      </c>
      <c r="O260" s="1" t="s">
        <v>2710</v>
      </c>
      <c r="P260" s="1" t="s">
        <v>9873</v>
      </c>
      <c r="Q260" s="1" t="s">
        <v>2709</v>
      </c>
      <c r="R260" s="1" t="s">
        <v>9093</v>
      </c>
      <c r="S260" s="1" t="s">
        <v>2708</v>
      </c>
      <c r="T260" s="1" t="s">
        <v>2707</v>
      </c>
      <c r="U260" s="1" t="s">
        <v>9042</v>
      </c>
      <c r="V260" s="1" t="s">
        <v>9032</v>
      </c>
    </row>
    <row r="261" spans="1:22" ht="347.25" thickBot="1" x14ac:dyDescent="0.3">
      <c r="A261" s="1" t="s">
        <v>2726</v>
      </c>
      <c r="B261" s="1" t="s">
        <v>9453</v>
      </c>
      <c r="C261" s="1" t="s">
        <v>2725</v>
      </c>
      <c r="D261" s="1" t="s">
        <v>9874</v>
      </c>
      <c r="E261" s="1" t="s">
        <v>9024</v>
      </c>
      <c r="F261" s="1" t="s">
        <v>2724</v>
      </c>
      <c r="G261" s="1" t="s">
        <v>9875</v>
      </c>
      <c r="H261" s="1" t="s">
        <v>9026</v>
      </c>
      <c r="I261" s="1" t="s">
        <v>2723</v>
      </c>
      <c r="J261" s="1" t="s">
        <v>9027</v>
      </c>
      <c r="K261" s="1" t="s">
        <v>9028</v>
      </c>
      <c r="L261" s="1" t="s">
        <v>2722</v>
      </c>
      <c r="M261" s="1" t="s">
        <v>2722</v>
      </c>
      <c r="N261" s="1" t="s">
        <v>2721</v>
      </c>
      <c r="O261" s="1" t="s">
        <v>2720</v>
      </c>
      <c r="P261" s="1" t="s">
        <v>9876</v>
      </c>
      <c r="Q261" s="1" t="s">
        <v>2719</v>
      </c>
      <c r="R261" s="1" t="s">
        <v>9429</v>
      </c>
      <c r="S261" s="1" t="s">
        <v>2718</v>
      </c>
      <c r="T261" s="1" t="s">
        <v>2717</v>
      </c>
      <c r="U261" s="1" t="s">
        <v>9155</v>
      </c>
      <c r="V261" s="1" t="s">
        <v>9032</v>
      </c>
    </row>
    <row r="262" spans="1:22" ht="231.75" thickBot="1" x14ac:dyDescent="0.3">
      <c r="A262" s="1" t="s">
        <v>2736</v>
      </c>
      <c r="B262" s="1" t="s">
        <v>9453</v>
      </c>
      <c r="C262" s="1" t="s">
        <v>2735</v>
      </c>
      <c r="D262" s="1" t="s">
        <v>9877</v>
      </c>
      <c r="E262" s="1" t="s">
        <v>9024</v>
      </c>
      <c r="F262" s="1" t="s">
        <v>2734</v>
      </c>
      <c r="G262" s="1" t="s">
        <v>9878</v>
      </c>
      <c r="H262" s="1" t="s">
        <v>9026</v>
      </c>
      <c r="I262" s="1" t="s">
        <v>2733</v>
      </c>
      <c r="J262" s="1" t="s">
        <v>9027</v>
      </c>
      <c r="K262" s="1" t="s">
        <v>9028</v>
      </c>
      <c r="L262" s="1" t="s">
        <v>2732</v>
      </c>
      <c r="M262" s="1" t="s">
        <v>2732</v>
      </c>
      <c r="N262" s="1" t="s">
        <v>2731</v>
      </c>
      <c r="O262" s="1" t="s">
        <v>2730</v>
      </c>
      <c r="P262" s="1" t="s">
        <v>9879</v>
      </c>
      <c r="Q262" s="1" t="s">
        <v>2729</v>
      </c>
      <c r="R262" s="1" t="s">
        <v>9880</v>
      </c>
      <c r="S262" s="1" t="s">
        <v>2728</v>
      </c>
      <c r="T262" s="1" t="s">
        <v>2727</v>
      </c>
      <c r="U262" s="1" t="s">
        <v>9031</v>
      </c>
      <c r="V262" s="1" t="s">
        <v>9032</v>
      </c>
    </row>
    <row r="263" spans="1:22" ht="248.25" thickBot="1" x14ac:dyDescent="0.3">
      <c r="A263" s="1" t="s">
        <v>2747</v>
      </c>
      <c r="B263" s="1" t="s">
        <v>9453</v>
      </c>
      <c r="C263" s="1" t="s">
        <v>2746</v>
      </c>
      <c r="D263" s="1" t="s">
        <v>9881</v>
      </c>
      <c r="E263" s="1" t="s">
        <v>9024</v>
      </c>
      <c r="F263" s="1" t="s">
        <v>2745</v>
      </c>
      <c r="G263" s="1" t="s">
        <v>9882</v>
      </c>
      <c r="H263" s="1" t="s">
        <v>9026</v>
      </c>
      <c r="I263" s="1" t="s">
        <v>2744</v>
      </c>
      <c r="J263" s="1" t="s">
        <v>9027</v>
      </c>
      <c r="K263" s="1" t="s">
        <v>9028</v>
      </c>
      <c r="L263" s="1" t="s">
        <v>2743</v>
      </c>
      <c r="M263" s="1" t="s">
        <v>2742</v>
      </c>
      <c r="N263" s="1" t="s">
        <v>2741</v>
      </c>
      <c r="O263" s="1" t="s">
        <v>2740</v>
      </c>
      <c r="P263" s="1" t="s">
        <v>9883</v>
      </c>
      <c r="Q263" s="1" t="s">
        <v>2739</v>
      </c>
      <c r="R263" s="1" t="s">
        <v>9194</v>
      </c>
      <c r="S263" s="1" t="s">
        <v>2738</v>
      </c>
      <c r="T263" s="1" t="s">
        <v>2737</v>
      </c>
      <c r="U263" s="1" t="s">
        <v>9077</v>
      </c>
      <c r="V263" s="1" t="s">
        <v>9032</v>
      </c>
    </row>
    <row r="264" spans="1:22" ht="149.25" thickBot="1" x14ac:dyDescent="0.3">
      <c r="A264" s="1" t="s">
        <v>2757</v>
      </c>
      <c r="B264" s="1" t="s">
        <v>9453</v>
      </c>
      <c r="C264" s="1" t="s">
        <v>2756</v>
      </c>
      <c r="D264" s="1" t="s">
        <v>9884</v>
      </c>
      <c r="E264" s="1" t="s">
        <v>9024</v>
      </c>
      <c r="F264" s="1" t="s">
        <v>2755</v>
      </c>
      <c r="G264" s="1" t="s">
        <v>9885</v>
      </c>
      <c r="H264" s="1" t="s">
        <v>9026</v>
      </c>
      <c r="I264" s="1" t="s">
        <v>2754</v>
      </c>
      <c r="J264" s="1" t="s">
        <v>9049</v>
      </c>
      <c r="K264" s="1" t="s">
        <v>9064</v>
      </c>
      <c r="L264" s="1" t="s">
        <v>2753</v>
      </c>
      <c r="M264" s="1" t="s">
        <v>2753</v>
      </c>
      <c r="N264" s="1" t="s">
        <v>2752</v>
      </c>
      <c r="O264" s="1" t="s">
        <v>2751</v>
      </c>
      <c r="P264" s="1" t="s">
        <v>9886</v>
      </c>
      <c r="Q264" s="1" t="s">
        <v>2750</v>
      </c>
      <c r="R264" s="1" t="s">
        <v>9887</v>
      </c>
      <c r="S264" s="1" t="s">
        <v>2749</v>
      </c>
      <c r="T264" s="1" t="s">
        <v>2748</v>
      </c>
      <c r="U264" s="1" t="s">
        <v>9067</v>
      </c>
      <c r="V264" s="1" t="s">
        <v>9032</v>
      </c>
    </row>
    <row r="265" spans="1:22" ht="132.75" thickBot="1" x14ac:dyDescent="0.3">
      <c r="A265" s="1" t="s">
        <v>2766</v>
      </c>
      <c r="B265" s="1" t="s">
        <v>9453</v>
      </c>
      <c r="C265" s="1" t="s">
        <v>2765</v>
      </c>
      <c r="D265" s="1" t="s">
        <v>9884</v>
      </c>
      <c r="E265" s="1" t="s">
        <v>9024</v>
      </c>
      <c r="F265" s="1" t="s">
        <v>2764</v>
      </c>
      <c r="G265" s="1" t="s">
        <v>9888</v>
      </c>
      <c r="H265" s="1" t="s">
        <v>9026</v>
      </c>
      <c r="I265" s="1" t="s">
        <v>2763</v>
      </c>
      <c r="J265" s="1" t="s">
        <v>9027</v>
      </c>
      <c r="K265" s="1" t="s">
        <v>9028</v>
      </c>
      <c r="L265" s="1" t="s">
        <v>2762</v>
      </c>
      <c r="M265" s="1" t="s">
        <v>2762</v>
      </c>
      <c r="N265" s="1" t="s">
        <v>2761</v>
      </c>
      <c r="O265" s="1" t="s">
        <v>2761</v>
      </c>
      <c r="P265" s="1" t="s">
        <v>9889</v>
      </c>
      <c r="Q265" s="1" t="s">
        <v>2760</v>
      </c>
      <c r="R265" s="1" t="s">
        <v>9380</v>
      </c>
      <c r="S265" s="1" t="s">
        <v>2759</v>
      </c>
      <c r="T265" s="1" t="s">
        <v>2758</v>
      </c>
      <c r="U265" s="1" t="s">
        <v>9031</v>
      </c>
      <c r="V265" s="1" t="s">
        <v>9032</v>
      </c>
    </row>
    <row r="266" spans="1:22" ht="132.75" thickBot="1" x14ac:dyDescent="0.3">
      <c r="A266" s="1" t="s">
        <v>2777</v>
      </c>
      <c r="B266" s="1" t="s">
        <v>9453</v>
      </c>
      <c r="C266" s="1" t="s">
        <v>2776</v>
      </c>
      <c r="D266" s="1" t="s">
        <v>9890</v>
      </c>
      <c r="E266" s="1" t="s">
        <v>9024</v>
      </c>
      <c r="F266" s="1" t="s">
        <v>2775</v>
      </c>
      <c r="G266" s="1" t="s">
        <v>9891</v>
      </c>
      <c r="H266" s="1" t="s">
        <v>9026</v>
      </c>
      <c r="I266" s="1" t="s">
        <v>2774</v>
      </c>
      <c r="J266" s="1" t="s">
        <v>9049</v>
      </c>
      <c r="K266" s="1" t="s">
        <v>9028</v>
      </c>
      <c r="L266" s="1" t="s">
        <v>2773</v>
      </c>
      <c r="M266" s="1" t="s">
        <v>2772</v>
      </c>
      <c r="N266" s="1" t="s">
        <v>2771</v>
      </c>
      <c r="O266" s="1" t="s">
        <v>2770</v>
      </c>
      <c r="P266" s="1" t="s">
        <v>9892</v>
      </c>
      <c r="Q266" s="1" t="s">
        <v>2769</v>
      </c>
      <c r="R266" s="1" t="s">
        <v>9893</v>
      </c>
      <c r="S266" s="1" t="s">
        <v>2768</v>
      </c>
      <c r="T266" s="1" t="s">
        <v>2767</v>
      </c>
      <c r="U266" s="1" t="s">
        <v>9031</v>
      </c>
      <c r="V266" s="1" t="s">
        <v>9032</v>
      </c>
    </row>
    <row r="267" spans="1:22" ht="132.75" thickBot="1" x14ac:dyDescent="0.3">
      <c r="A267" s="1" t="s">
        <v>2788</v>
      </c>
      <c r="B267" s="1" t="s">
        <v>9453</v>
      </c>
      <c r="C267" s="1" t="s">
        <v>2787</v>
      </c>
      <c r="D267" s="1" t="s">
        <v>9890</v>
      </c>
      <c r="E267" s="1" t="s">
        <v>9024</v>
      </c>
      <c r="F267" s="1" t="s">
        <v>2786</v>
      </c>
      <c r="G267" s="1" t="s">
        <v>9894</v>
      </c>
      <c r="H267" s="1" t="s">
        <v>9026</v>
      </c>
      <c r="I267" s="1" t="s">
        <v>2785</v>
      </c>
      <c r="J267" s="1" t="s">
        <v>9027</v>
      </c>
      <c r="K267" s="1" t="s">
        <v>9028</v>
      </c>
      <c r="L267" s="1" t="s">
        <v>2784</v>
      </c>
      <c r="M267" s="1" t="s">
        <v>2783</v>
      </c>
      <c r="N267" s="1" t="s">
        <v>2782</v>
      </c>
      <c r="O267" s="1" t="s">
        <v>2781</v>
      </c>
      <c r="P267" s="1" t="s">
        <v>9895</v>
      </c>
      <c r="Q267" s="1" t="s">
        <v>2780</v>
      </c>
      <c r="R267" s="1" t="s">
        <v>9896</v>
      </c>
      <c r="S267" s="1" t="s">
        <v>2779</v>
      </c>
      <c r="T267" s="1" t="s">
        <v>2778</v>
      </c>
      <c r="U267" s="1" t="s">
        <v>9042</v>
      </c>
      <c r="V267" s="1" t="s">
        <v>9032</v>
      </c>
    </row>
    <row r="268" spans="1:22" ht="409.6" thickBot="1" x14ac:dyDescent="0.3">
      <c r="A268" s="1" t="s">
        <v>2799</v>
      </c>
      <c r="B268" s="1" t="s">
        <v>9453</v>
      </c>
      <c r="C268" s="1" t="s">
        <v>2798</v>
      </c>
      <c r="D268" s="1" t="s">
        <v>9890</v>
      </c>
      <c r="E268" s="1" t="s">
        <v>9024</v>
      </c>
      <c r="F268" s="1" t="s">
        <v>2797</v>
      </c>
      <c r="G268" s="1" t="s">
        <v>9897</v>
      </c>
      <c r="H268" s="1" t="s">
        <v>9026</v>
      </c>
      <c r="I268" s="1" t="s">
        <v>2796</v>
      </c>
      <c r="J268" s="1" t="s">
        <v>9049</v>
      </c>
      <c r="K268" s="1" t="s">
        <v>9028</v>
      </c>
      <c r="L268" s="1" t="s">
        <v>2795</v>
      </c>
      <c r="M268" s="1" t="s">
        <v>2794</v>
      </c>
      <c r="N268" s="1" t="s">
        <v>2793</v>
      </c>
      <c r="O268" s="1" t="s">
        <v>2792</v>
      </c>
      <c r="P268" s="1" t="s">
        <v>9898</v>
      </c>
      <c r="Q268" s="1" t="s">
        <v>2791</v>
      </c>
      <c r="R268" s="1" t="s">
        <v>9896</v>
      </c>
      <c r="S268" s="1" t="s">
        <v>2790</v>
      </c>
      <c r="T268" s="1" t="s">
        <v>2789</v>
      </c>
      <c r="U268" s="1" t="s">
        <v>9217</v>
      </c>
      <c r="V268" s="1" t="s">
        <v>9032</v>
      </c>
    </row>
    <row r="269" spans="1:22" ht="281.25" thickBot="1" x14ac:dyDescent="0.3">
      <c r="A269" s="1" t="s">
        <v>2809</v>
      </c>
      <c r="B269" s="1" t="s">
        <v>9899</v>
      </c>
      <c r="C269" s="1" t="s">
        <v>2808</v>
      </c>
      <c r="D269" s="1" t="s">
        <v>9900</v>
      </c>
      <c r="E269" s="1" t="s">
        <v>9024</v>
      </c>
      <c r="F269" s="1" t="s">
        <v>2807</v>
      </c>
      <c r="G269" s="1" t="s">
        <v>9901</v>
      </c>
      <c r="H269" s="1" t="s">
        <v>9026</v>
      </c>
      <c r="I269" s="1" t="s">
        <v>2806</v>
      </c>
      <c r="J269" s="1" t="s">
        <v>9049</v>
      </c>
      <c r="K269" s="1" t="s">
        <v>9035</v>
      </c>
      <c r="L269" s="1" t="s">
        <v>2805</v>
      </c>
      <c r="M269" s="1" t="s">
        <v>2805</v>
      </c>
      <c r="N269" s="1" t="s">
        <v>2804</v>
      </c>
      <c r="O269" s="1" t="s">
        <v>2803</v>
      </c>
      <c r="P269" s="1" t="s">
        <v>9902</v>
      </c>
      <c r="Q269" s="1" t="s">
        <v>2802</v>
      </c>
      <c r="R269" s="1" t="s">
        <v>9903</v>
      </c>
      <c r="S269" s="1" t="s">
        <v>2801</v>
      </c>
      <c r="T269" s="1" t="s">
        <v>2800</v>
      </c>
      <c r="U269" s="1" t="s">
        <v>9038</v>
      </c>
      <c r="V269" s="1" t="s">
        <v>9032</v>
      </c>
    </row>
    <row r="270" spans="1:22" ht="182.25" thickBot="1" x14ac:dyDescent="0.3">
      <c r="A270" s="1" t="s">
        <v>2819</v>
      </c>
      <c r="B270" s="1" t="s">
        <v>9899</v>
      </c>
      <c r="C270" s="1" t="s">
        <v>2818</v>
      </c>
      <c r="D270" s="1" t="s">
        <v>9904</v>
      </c>
      <c r="E270" s="1" t="s">
        <v>9024</v>
      </c>
      <c r="F270" s="1" t="s">
        <v>2817</v>
      </c>
      <c r="G270" s="1" t="s">
        <v>9905</v>
      </c>
      <c r="H270" s="1" t="s">
        <v>9026</v>
      </c>
      <c r="I270" s="1" t="s">
        <v>2816</v>
      </c>
      <c r="J270" s="1" t="s">
        <v>9027</v>
      </c>
      <c r="K270" s="1" t="s">
        <v>9050</v>
      </c>
      <c r="L270" s="1" t="s">
        <v>2815</v>
      </c>
      <c r="M270" s="1" t="s">
        <v>2815</v>
      </c>
      <c r="N270" s="1" t="s">
        <v>2814</v>
      </c>
      <c r="O270" s="1" t="s">
        <v>2813</v>
      </c>
      <c r="P270" s="1" t="s">
        <v>9906</v>
      </c>
      <c r="Q270" s="1" t="s">
        <v>2812</v>
      </c>
      <c r="R270" s="1" t="s">
        <v>9093</v>
      </c>
      <c r="S270" s="1" t="s">
        <v>2811</v>
      </c>
      <c r="T270" s="1" t="s">
        <v>2810</v>
      </c>
      <c r="U270" s="1" t="s">
        <v>9042</v>
      </c>
      <c r="V270" s="1" t="s">
        <v>9032</v>
      </c>
    </row>
    <row r="271" spans="1:22" ht="215.25" thickBot="1" x14ac:dyDescent="0.3">
      <c r="A271" s="1" t="s">
        <v>2830</v>
      </c>
      <c r="B271" s="1" t="s">
        <v>9899</v>
      </c>
      <c r="C271" s="1" t="s">
        <v>2829</v>
      </c>
      <c r="D271" s="1" t="s">
        <v>9904</v>
      </c>
      <c r="E271" s="1" t="s">
        <v>9024</v>
      </c>
      <c r="F271" s="1" t="s">
        <v>2828</v>
      </c>
      <c r="G271" s="1" t="s">
        <v>9907</v>
      </c>
      <c r="H271" s="1" t="s">
        <v>9026</v>
      </c>
      <c r="I271" s="1" t="s">
        <v>2827</v>
      </c>
      <c r="J271" s="1" t="s">
        <v>9027</v>
      </c>
      <c r="K271" s="1" t="s">
        <v>9050</v>
      </c>
      <c r="L271" s="1" t="s">
        <v>2826</v>
      </c>
      <c r="M271" s="1" t="s">
        <v>2825</v>
      </c>
      <c r="N271" s="1" t="s">
        <v>2824</v>
      </c>
      <c r="O271" s="1" t="s">
        <v>2823</v>
      </c>
      <c r="P271" s="1" t="s">
        <v>9908</v>
      </c>
      <c r="Q271" s="1" t="s">
        <v>2822</v>
      </c>
      <c r="R271" s="1" t="s">
        <v>9093</v>
      </c>
      <c r="S271" s="1" t="s">
        <v>2821</v>
      </c>
      <c r="T271" s="1" t="s">
        <v>2820</v>
      </c>
      <c r="U271" s="1" t="s">
        <v>9042</v>
      </c>
      <c r="V271" s="1" t="s">
        <v>9032</v>
      </c>
    </row>
    <row r="272" spans="1:22" ht="182.25" thickBot="1" x14ac:dyDescent="0.3">
      <c r="A272" s="1" t="s">
        <v>2841</v>
      </c>
      <c r="B272" s="1" t="s">
        <v>9899</v>
      </c>
      <c r="C272" s="1" t="s">
        <v>2840</v>
      </c>
      <c r="D272" s="1" t="s">
        <v>9909</v>
      </c>
      <c r="E272" s="1" t="s">
        <v>9774</v>
      </c>
      <c r="F272" s="1" t="s">
        <v>2839</v>
      </c>
      <c r="G272" s="1" t="s">
        <v>9910</v>
      </c>
      <c r="H272" s="1" t="s">
        <v>9026</v>
      </c>
      <c r="I272" s="1" t="s">
        <v>2838</v>
      </c>
      <c r="J272" s="1" t="s">
        <v>9049</v>
      </c>
      <c r="K272" s="1" t="s">
        <v>9028</v>
      </c>
      <c r="L272" s="1" t="s">
        <v>2837</v>
      </c>
      <c r="M272" s="1" t="s">
        <v>2836</v>
      </c>
      <c r="N272" s="1" t="s">
        <v>2835</v>
      </c>
      <c r="O272" s="1" t="s">
        <v>2834</v>
      </c>
      <c r="P272" s="1" t="s">
        <v>9911</v>
      </c>
      <c r="Q272" s="1" t="s">
        <v>2833</v>
      </c>
      <c r="R272" s="1" t="s">
        <v>9912</v>
      </c>
      <c r="S272" s="1" t="s">
        <v>2832</v>
      </c>
      <c r="T272" s="1" t="s">
        <v>2831</v>
      </c>
      <c r="U272" s="1" t="s">
        <v>9042</v>
      </c>
      <c r="V272" s="1" t="s">
        <v>9032</v>
      </c>
    </row>
    <row r="273" spans="1:22" ht="149.25" thickBot="1" x14ac:dyDescent="0.3">
      <c r="A273" s="1" t="s">
        <v>2852</v>
      </c>
      <c r="B273" s="1" t="s">
        <v>9899</v>
      </c>
      <c r="C273" s="1" t="s">
        <v>2851</v>
      </c>
      <c r="D273" s="1" t="s">
        <v>9913</v>
      </c>
      <c r="E273" s="1" t="s">
        <v>9914</v>
      </c>
      <c r="F273" s="1" t="s">
        <v>2850</v>
      </c>
      <c r="G273" s="1" t="s">
        <v>9915</v>
      </c>
      <c r="H273" s="1" t="s">
        <v>9026</v>
      </c>
      <c r="I273" s="1" t="s">
        <v>2849</v>
      </c>
      <c r="J273" s="1" t="s">
        <v>9049</v>
      </c>
      <c r="K273" s="1" t="s">
        <v>9028</v>
      </c>
      <c r="L273" s="1" t="s">
        <v>2848</v>
      </c>
      <c r="M273" s="1" t="s">
        <v>2847</v>
      </c>
      <c r="N273" s="1" t="s">
        <v>2846</v>
      </c>
      <c r="O273" s="1" t="s">
        <v>2845</v>
      </c>
      <c r="P273" s="1" t="s">
        <v>9916</v>
      </c>
      <c r="Q273" s="1" t="s">
        <v>2844</v>
      </c>
      <c r="R273" s="1" t="s">
        <v>9181</v>
      </c>
      <c r="S273" s="1" t="s">
        <v>2843</v>
      </c>
      <c r="T273" s="1" t="s">
        <v>2842</v>
      </c>
      <c r="U273" s="1" t="s">
        <v>9042</v>
      </c>
      <c r="V273" s="1" t="s">
        <v>9032</v>
      </c>
    </row>
    <row r="274" spans="1:22" ht="132.75" thickBot="1" x14ac:dyDescent="0.3">
      <c r="A274" s="1" t="s">
        <v>2861</v>
      </c>
      <c r="B274" s="1" t="s">
        <v>9899</v>
      </c>
      <c r="C274" s="1" t="s">
        <v>2860</v>
      </c>
      <c r="D274" s="1" t="s">
        <v>9917</v>
      </c>
      <c r="E274" s="1" t="s">
        <v>9024</v>
      </c>
      <c r="F274" s="1" t="s">
        <v>2859</v>
      </c>
      <c r="G274" s="1" t="s">
        <v>9918</v>
      </c>
      <c r="H274" s="1" t="s">
        <v>9026</v>
      </c>
      <c r="I274" s="1" t="s">
        <v>2858</v>
      </c>
      <c r="J274" s="1" t="s">
        <v>9049</v>
      </c>
      <c r="K274" s="1" t="s">
        <v>9028</v>
      </c>
      <c r="L274" s="1" t="s">
        <v>2857</v>
      </c>
      <c r="M274" s="1" t="s">
        <v>2857</v>
      </c>
      <c r="N274" s="1" t="s">
        <v>2856</v>
      </c>
      <c r="O274" s="1" t="s">
        <v>2856</v>
      </c>
      <c r="P274" s="1" t="s">
        <v>9919</v>
      </c>
      <c r="Q274" s="1" t="s">
        <v>2855</v>
      </c>
      <c r="R274" s="1" t="s">
        <v>9920</v>
      </c>
      <c r="S274" s="1" t="s">
        <v>2854</v>
      </c>
      <c r="T274" s="1" t="s">
        <v>2853</v>
      </c>
      <c r="U274" s="1" t="s">
        <v>9031</v>
      </c>
      <c r="V274" s="1" t="s">
        <v>9032</v>
      </c>
    </row>
    <row r="275" spans="1:22" ht="248.25" thickBot="1" x14ac:dyDescent="0.3">
      <c r="A275" s="1" t="s">
        <v>2872</v>
      </c>
      <c r="B275" s="1" t="s">
        <v>9899</v>
      </c>
      <c r="C275" s="1" t="s">
        <v>2871</v>
      </c>
      <c r="D275" s="1" t="s">
        <v>9921</v>
      </c>
      <c r="E275" s="1" t="s">
        <v>9922</v>
      </c>
      <c r="F275" s="1" t="s">
        <v>2870</v>
      </c>
      <c r="G275" s="1" t="s">
        <v>9923</v>
      </c>
      <c r="H275" s="1" t="s">
        <v>9026</v>
      </c>
      <c r="I275" s="1" t="s">
        <v>2869</v>
      </c>
      <c r="J275" s="1" t="s">
        <v>9027</v>
      </c>
      <c r="K275" s="1" t="s">
        <v>9028</v>
      </c>
      <c r="L275" s="1" t="s">
        <v>2868</v>
      </c>
      <c r="M275" s="1" t="s">
        <v>2867</v>
      </c>
      <c r="N275" s="1" t="s">
        <v>2866</v>
      </c>
      <c r="O275" s="1" t="s">
        <v>2865</v>
      </c>
      <c r="P275" s="1" t="s">
        <v>9924</v>
      </c>
      <c r="Q275" s="1" t="s">
        <v>2864</v>
      </c>
      <c r="R275" s="1" t="s">
        <v>9925</v>
      </c>
      <c r="S275" s="1" t="s">
        <v>2863</v>
      </c>
      <c r="T275" s="1" t="s">
        <v>2862</v>
      </c>
      <c r="U275" s="1" t="s">
        <v>9077</v>
      </c>
      <c r="V275" s="1" t="s">
        <v>9032</v>
      </c>
    </row>
    <row r="276" spans="1:22" ht="132.75" thickBot="1" x14ac:dyDescent="0.3">
      <c r="A276" s="1" t="s">
        <v>2883</v>
      </c>
      <c r="B276" s="1" t="s">
        <v>9899</v>
      </c>
      <c r="C276" s="1" t="s">
        <v>2882</v>
      </c>
      <c r="D276" s="1" t="s">
        <v>9926</v>
      </c>
      <c r="E276" s="1" t="s">
        <v>9702</v>
      </c>
      <c r="F276" s="1" t="s">
        <v>2881</v>
      </c>
      <c r="G276" s="1" t="s">
        <v>9927</v>
      </c>
      <c r="H276" s="1" t="s">
        <v>9026</v>
      </c>
      <c r="I276" s="1" t="s">
        <v>2880</v>
      </c>
      <c r="J276" s="1" t="s">
        <v>9027</v>
      </c>
      <c r="K276" s="1" t="s">
        <v>9028</v>
      </c>
      <c r="L276" s="1" t="s">
        <v>2879</v>
      </c>
      <c r="M276" s="1" t="s">
        <v>2878</v>
      </c>
      <c r="N276" s="1" t="s">
        <v>2877</v>
      </c>
      <c r="O276" s="1" t="s">
        <v>2876</v>
      </c>
      <c r="P276" s="1" t="s">
        <v>9928</v>
      </c>
      <c r="Q276" s="1" t="s">
        <v>2875</v>
      </c>
      <c r="R276" s="1" t="s">
        <v>9093</v>
      </c>
      <c r="S276" s="1" t="s">
        <v>2874</v>
      </c>
      <c r="T276" s="1" t="s">
        <v>2873</v>
      </c>
      <c r="U276" s="1" t="s">
        <v>9031</v>
      </c>
      <c r="V276" s="1" t="s">
        <v>9032</v>
      </c>
    </row>
    <row r="277" spans="1:22" ht="409.6" thickBot="1" x14ac:dyDescent="0.3">
      <c r="A277" s="1" t="s">
        <v>2893</v>
      </c>
      <c r="B277" s="1" t="s">
        <v>9899</v>
      </c>
      <c r="C277" s="1" t="s">
        <v>2892</v>
      </c>
      <c r="D277" s="1" t="s">
        <v>9929</v>
      </c>
      <c r="E277" s="1" t="s">
        <v>9930</v>
      </c>
      <c r="F277" s="1" t="s">
        <v>2891</v>
      </c>
      <c r="G277" s="1" t="s">
        <v>9931</v>
      </c>
      <c r="H277" s="1" t="s">
        <v>9026</v>
      </c>
      <c r="I277" s="1" t="s">
        <v>2890</v>
      </c>
      <c r="J277" s="1" t="s">
        <v>9049</v>
      </c>
      <c r="K277" s="1" t="s">
        <v>9028</v>
      </c>
      <c r="L277" s="1" t="s">
        <v>2889</v>
      </c>
      <c r="M277" s="1" t="s">
        <v>2889</v>
      </c>
      <c r="N277" s="1" t="s">
        <v>2888</v>
      </c>
      <c r="O277" s="1" t="s">
        <v>2887</v>
      </c>
      <c r="P277" s="1" t="s">
        <v>9932</v>
      </c>
      <c r="Q277" s="1" t="s">
        <v>2886</v>
      </c>
      <c r="R277" s="1" t="s">
        <v>9920</v>
      </c>
      <c r="S277" s="1" t="s">
        <v>2885</v>
      </c>
      <c r="T277" s="1" t="s">
        <v>2884</v>
      </c>
      <c r="U277" s="1" t="s">
        <v>9217</v>
      </c>
      <c r="V277" s="1" t="s">
        <v>9032</v>
      </c>
    </row>
    <row r="278" spans="1:22" ht="149.25" thickBot="1" x14ac:dyDescent="0.3">
      <c r="A278" s="1" t="s">
        <v>2903</v>
      </c>
      <c r="B278" s="1" t="s">
        <v>9899</v>
      </c>
      <c r="C278" s="1" t="s">
        <v>2902</v>
      </c>
      <c r="D278" s="1" t="s">
        <v>9933</v>
      </c>
      <c r="E278" s="1" t="s">
        <v>9934</v>
      </c>
      <c r="F278" s="1" t="s">
        <v>2901</v>
      </c>
      <c r="G278" s="1" t="s">
        <v>9935</v>
      </c>
      <c r="H278" s="1" t="s">
        <v>9026</v>
      </c>
      <c r="I278" s="1" t="s">
        <v>2900</v>
      </c>
      <c r="J278" s="1" t="s">
        <v>9027</v>
      </c>
      <c r="K278" s="1" t="s">
        <v>9028</v>
      </c>
      <c r="L278" s="1" t="s">
        <v>2899</v>
      </c>
      <c r="M278" s="1" t="s">
        <v>2899</v>
      </c>
      <c r="N278" s="1" t="s">
        <v>2898</v>
      </c>
      <c r="O278" s="1" t="s">
        <v>2897</v>
      </c>
      <c r="P278" s="1" t="s">
        <v>9936</v>
      </c>
      <c r="Q278" s="1" t="s">
        <v>2896</v>
      </c>
      <c r="R278" s="1" t="s">
        <v>9937</v>
      </c>
      <c r="S278" s="1" t="s">
        <v>2895</v>
      </c>
      <c r="T278" s="1" t="s">
        <v>2894</v>
      </c>
      <c r="U278" s="1" t="s">
        <v>9031</v>
      </c>
      <c r="V278" s="1" t="s">
        <v>9032</v>
      </c>
    </row>
    <row r="279" spans="1:22" ht="248.25" thickBot="1" x14ac:dyDescent="0.3">
      <c r="A279" s="1" t="s">
        <v>2913</v>
      </c>
      <c r="B279" s="1" t="s">
        <v>9899</v>
      </c>
      <c r="C279" s="1" t="s">
        <v>2912</v>
      </c>
      <c r="D279" s="1" t="s">
        <v>9938</v>
      </c>
      <c r="E279" s="1" t="s">
        <v>9090</v>
      </c>
      <c r="F279" s="1" t="s">
        <v>2911</v>
      </c>
      <c r="G279" s="1" t="s">
        <v>9939</v>
      </c>
      <c r="H279" s="1" t="s">
        <v>9026</v>
      </c>
      <c r="I279" s="1" t="s">
        <v>2910</v>
      </c>
      <c r="J279" s="1" t="s">
        <v>9027</v>
      </c>
      <c r="K279" s="1" t="s">
        <v>9028</v>
      </c>
      <c r="L279" s="1" t="s">
        <v>2909</v>
      </c>
      <c r="M279" s="1" t="s">
        <v>2909</v>
      </c>
      <c r="N279" s="1" t="s">
        <v>2908</v>
      </c>
      <c r="O279" s="1" t="s">
        <v>2907</v>
      </c>
      <c r="P279" s="1" t="s">
        <v>9940</v>
      </c>
      <c r="Q279" s="1" t="s">
        <v>2906</v>
      </c>
      <c r="R279" s="1" t="s">
        <v>9941</v>
      </c>
      <c r="S279" s="1" t="s">
        <v>2905</v>
      </c>
      <c r="T279" s="1" t="s">
        <v>2904</v>
      </c>
      <c r="U279" s="1" t="s">
        <v>9038</v>
      </c>
      <c r="V279" s="1" t="s">
        <v>9032</v>
      </c>
    </row>
    <row r="280" spans="1:22" ht="132.75" thickBot="1" x14ac:dyDescent="0.3">
      <c r="A280" s="1" t="s">
        <v>2922</v>
      </c>
      <c r="B280" s="1" t="s">
        <v>9899</v>
      </c>
      <c r="C280" s="1" t="s">
        <v>2921</v>
      </c>
      <c r="D280" s="1" t="s">
        <v>9942</v>
      </c>
      <c r="E280" s="1" t="s">
        <v>9702</v>
      </c>
      <c r="F280" s="1" t="s">
        <v>2920</v>
      </c>
      <c r="G280" s="1" t="s">
        <v>9943</v>
      </c>
      <c r="H280" s="1" t="s">
        <v>9026</v>
      </c>
      <c r="I280" s="1" t="s">
        <v>2919</v>
      </c>
      <c r="J280" s="1" t="s">
        <v>9027</v>
      </c>
      <c r="K280" s="1" t="s">
        <v>9028</v>
      </c>
      <c r="L280" s="1" t="s">
        <v>2918</v>
      </c>
      <c r="M280" s="1" t="s">
        <v>2918</v>
      </c>
      <c r="N280" s="1" t="s">
        <v>2917</v>
      </c>
      <c r="O280" s="1" t="s">
        <v>2917</v>
      </c>
      <c r="P280" s="1" t="s">
        <v>9944</v>
      </c>
      <c r="Q280" s="1" t="s">
        <v>2916</v>
      </c>
      <c r="R280" s="1" t="s">
        <v>9945</v>
      </c>
      <c r="S280" s="1" t="s">
        <v>2915</v>
      </c>
      <c r="T280" s="1" t="s">
        <v>2914</v>
      </c>
      <c r="U280" s="1" t="s">
        <v>9031</v>
      </c>
      <c r="V280" s="1" t="s">
        <v>9032</v>
      </c>
    </row>
    <row r="281" spans="1:22" ht="116.25" thickBot="1" x14ac:dyDescent="0.3">
      <c r="A281" s="1" t="s">
        <v>2932</v>
      </c>
      <c r="B281" s="1" t="s">
        <v>9899</v>
      </c>
      <c r="C281" s="1" t="s">
        <v>2931</v>
      </c>
      <c r="D281" s="1" t="s">
        <v>9946</v>
      </c>
      <c r="E281" s="1" t="s">
        <v>9702</v>
      </c>
      <c r="F281" s="1" t="s">
        <v>2930</v>
      </c>
      <c r="G281" s="1" t="s">
        <v>9947</v>
      </c>
      <c r="H281" s="1" t="s">
        <v>9026</v>
      </c>
      <c r="I281" s="1" t="s">
        <v>2929</v>
      </c>
      <c r="J281" s="1" t="s">
        <v>9027</v>
      </c>
      <c r="K281" s="1" t="s">
        <v>9028</v>
      </c>
      <c r="L281" s="1" t="s">
        <v>2928</v>
      </c>
      <c r="M281" s="1" t="s">
        <v>2927</v>
      </c>
      <c r="N281" s="1" t="s">
        <v>2926</v>
      </c>
      <c r="O281" s="1" t="s">
        <v>2926</v>
      </c>
      <c r="P281" s="1" t="s">
        <v>9948</v>
      </c>
      <c r="Q281" s="1" t="s">
        <v>2925</v>
      </c>
      <c r="R281" s="1" t="s">
        <v>9949</v>
      </c>
      <c r="S281" s="1" t="s">
        <v>2924</v>
      </c>
      <c r="T281" s="1" t="s">
        <v>2923</v>
      </c>
      <c r="U281" s="1" t="s">
        <v>9042</v>
      </c>
      <c r="V281" s="1" t="s">
        <v>9032</v>
      </c>
    </row>
    <row r="282" spans="1:22" ht="132.75" thickBot="1" x14ac:dyDescent="0.3">
      <c r="A282" s="1" t="s">
        <v>2943</v>
      </c>
      <c r="B282" s="1" t="s">
        <v>9899</v>
      </c>
      <c r="C282" s="1" t="s">
        <v>2942</v>
      </c>
      <c r="D282" s="1" t="s">
        <v>9950</v>
      </c>
      <c r="E282" s="1" t="s">
        <v>9922</v>
      </c>
      <c r="F282" s="1" t="s">
        <v>2941</v>
      </c>
      <c r="G282" s="1" t="s">
        <v>9951</v>
      </c>
      <c r="H282" s="1" t="s">
        <v>9026</v>
      </c>
      <c r="I282" s="1" t="s">
        <v>2940</v>
      </c>
      <c r="J282" s="1" t="s">
        <v>9027</v>
      </c>
      <c r="K282" s="1" t="s">
        <v>9028</v>
      </c>
      <c r="L282" s="1" t="s">
        <v>2939</v>
      </c>
      <c r="M282" s="1" t="s">
        <v>2938</v>
      </c>
      <c r="N282" s="1" t="s">
        <v>2937</v>
      </c>
      <c r="O282" s="1" t="s">
        <v>2936</v>
      </c>
      <c r="P282" s="1" t="s">
        <v>9952</v>
      </c>
      <c r="Q282" s="1" t="s">
        <v>2935</v>
      </c>
      <c r="R282" s="1" t="s">
        <v>9178</v>
      </c>
      <c r="S282" s="1" t="s">
        <v>2934</v>
      </c>
      <c r="T282" s="1" t="s">
        <v>2933</v>
      </c>
      <c r="U282" s="1" t="s">
        <v>9031</v>
      </c>
      <c r="V282" s="1" t="s">
        <v>9032</v>
      </c>
    </row>
    <row r="283" spans="1:22" ht="264.75" thickBot="1" x14ac:dyDescent="0.3">
      <c r="A283" s="1" t="s">
        <v>2954</v>
      </c>
      <c r="B283" s="1" t="s">
        <v>9899</v>
      </c>
      <c r="C283" s="1" t="s">
        <v>2953</v>
      </c>
      <c r="D283" s="1" t="s">
        <v>9953</v>
      </c>
      <c r="E283" s="1" t="s">
        <v>9024</v>
      </c>
      <c r="F283" s="1" t="s">
        <v>2952</v>
      </c>
      <c r="G283" s="1" t="s">
        <v>9954</v>
      </c>
      <c r="H283" s="1" t="s">
        <v>9026</v>
      </c>
      <c r="I283" s="1" t="s">
        <v>2951</v>
      </c>
      <c r="J283" s="1" t="s">
        <v>9049</v>
      </c>
      <c r="K283" s="1" t="s">
        <v>9064</v>
      </c>
      <c r="L283" s="1" t="s">
        <v>2950</v>
      </c>
      <c r="M283" s="1" t="s">
        <v>2949</v>
      </c>
      <c r="N283" s="1" t="s">
        <v>2948</v>
      </c>
      <c r="O283" s="1" t="s">
        <v>2947</v>
      </c>
      <c r="P283" s="1" t="s">
        <v>9955</v>
      </c>
      <c r="Q283" s="1" t="s">
        <v>2946</v>
      </c>
      <c r="R283" s="1" t="s">
        <v>9937</v>
      </c>
      <c r="S283" s="1" t="s">
        <v>2945</v>
      </c>
      <c r="T283" s="1" t="s">
        <v>2944</v>
      </c>
      <c r="U283" s="1" t="s">
        <v>9067</v>
      </c>
      <c r="V283" s="1" t="s">
        <v>9032</v>
      </c>
    </row>
    <row r="284" spans="1:22" ht="347.25" thickBot="1" x14ac:dyDescent="0.3">
      <c r="A284" s="1" t="s">
        <v>2965</v>
      </c>
      <c r="B284" s="1" t="s">
        <v>9899</v>
      </c>
      <c r="C284" s="1" t="s">
        <v>2964</v>
      </c>
      <c r="D284" s="1" t="s">
        <v>9953</v>
      </c>
      <c r="E284" s="1" t="s">
        <v>9024</v>
      </c>
      <c r="F284" s="1" t="s">
        <v>2963</v>
      </c>
      <c r="G284" s="1" t="s">
        <v>9956</v>
      </c>
      <c r="H284" s="1" t="s">
        <v>9026</v>
      </c>
      <c r="I284" s="1" t="s">
        <v>2962</v>
      </c>
      <c r="J284" s="1" t="s">
        <v>9103</v>
      </c>
      <c r="K284" s="1" t="s">
        <v>9028</v>
      </c>
      <c r="L284" s="1" t="s">
        <v>2961</v>
      </c>
      <c r="M284" s="1" t="s">
        <v>2960</v>
      </c>
      <c r="N284" s="1" t="s">
        <v>2959</v>
      </c>
      <c r="O284" s="1" t="s">
        <v>2958</v>
      </c>
      <c r="P284" s="1" t="s">
        <v>9957</v>
      </c>
      <c r="Q284" s="1" t="s">
        <v>2957</v>
      </c>
      <c r="R284" s="1" t="s">
        <v>9074</v>
      </c>
      <c r="S284" s="1" t="s">
        <v>2956</v>
      </c>
      <c r="T284" s="1" t="s">
        <v>2955</v>
      </c>
      <c r="U284" s="1" t="s">
        <v>9155</v>
      </c>
      <c r="V284" s="1" t="s">
        <v>9032</v>
      </c>
    </row>
    <row r="285" spans="1:22" ht="297.75" thickBot="1" x14ac:dyDescent="0.3">
      <c r="A285" s="1" t="s">
        <v>2975</v>
      </c>
      <c r="B285" s="1" t="s">
        <v>9899</v>
      </c>
      <c r="C285" s="1" t="s">
        <v>2974</v>
      </c>
      <c r="D285" s="1" t="s">
        <v>9958</v>
      </c>
      <c r="E285" s="1" t="s">
        <v>9024</v>
      </c>
      <c r="F285" s="1" t="s">
        <v>2973</v>
      </c>
      <c r="G285" s="1" t="s">
        <v>9959</v>
      </c>
      <c r="H285" s="1" t="s">
        <v>9026</v>
      </c>
      <c r="I285" s="1" t="s">
        <v>2972</v>
      </c>
      <c r="J285" s="1" t="s">
        <v>9027</v>
      </c>
      <c r="K285" s="1" t="s">
        <v>9035</v>
      </c>
      <c r="L285" s="1" t="s">
        <v>2971</v>
      </c>
      <c r="M285" s="1" t="s">
        <v>2971</v>
      </c>
      <c r="N285" s="1" t="s">
        <v>2970</v>
      </c>
      <c r="O285" s="1" t="s">
        <v>2969</v>
      </c>
      <c r="P285" s="1" t="s">
        <v>9960</v>
      </c>
      <c r="Q285" s="1" t="s">
        <v>2968</v>
      </c>
      <c r="R285" s="1" t="s">
        <v>9178</v>
      </c>
      <c r="S285" s="1" t="s">
        <v>2967</v>
      </c>
      <c r="T285" s="1" t="s">
        <v>2966</v>
      </c>
      <c r="U285" s="1" t="s">
        <v>9042</v>
      </c>
      <c r="V285" s="1" t="s">
        <v>9032</v>
      </c>
    </row>
    <row r="286" spans="1:22" ht="248.25" thickBot="1" x14ac:dyDescent="0.3">
      <c r="A286" s="1" t="s">
        <v>2985</v>
      </c>
      <c r="B286" s="1" t="s">
        <v>9899</v>
      </c>
      <c r="C286" s="1" t="s">
        <v>2984</v>
      </c>
      <c r="D286" s="1" t="s">
        <v>9958</v>
      </c>
      <c r="E286" s="1" t="s">
        <v>9024</v>
      </c>
      <c r="F286" s="1" t="s">
        <v>2983</v>
      </c>
      <c r="G286" s="1" t="s">
        <v>9961</v>
      </c>
      <c r="H286" s="1" t="s">
        <v>9026</v>
      </c>
      <c r="I286" s="1" t="s">
        <v>2982</v>
      </c>
      <c r="J286" s="1" t="s">
        <v>9027</v>
      </c>
      <c r="K286" s="1" t="s">
        <v>9028</v>
      </c>
      <c r="L286" s="1" t="s">
        <v>2981</v>
      </c>
      <c r="M286" s="1" t="s">
        <v>2981</v>
      </c>
      <c r="N286" s="1" t="s">
        <v>2980</v>
      </c>
      <c r="O286" s="1" t="s">
        <v>2979</v>
      </c>
      <c r="P286" s="1" t="s">
        <v>9962</v>
      </c>
      <c r="Q286" s="1" t="s">
        <v>2978</v>
      </c>
      <c r="R286" s="1" t="s">
        <v>9178</v>
      </c>
      <c r="S286" s="1" t="s">
        <v>2977</v>
      </c>
      <c r="T286" s="1" t="s">
        <v>2976</v>
      </c>
      <c r="U286" s="1" t="s">
        <v>9042</v>
      </c>
      <c r="V286" s="1" t="s">
        <v>9032</v>
      </c>
    </row>
    <row r="287" spans="1:22" ht="248.25" thickBot="1" x14ac:dyDescent="0.3">
      <c r="A287" s="1" t="s">
        <v>2995</v>
      </c>
      <c r="B287" s="1" t="s">
        <v>9899</v>
      </c>
      <c r="C287" s="1" t="s">
        <v>2994</v>
      </c>
      <c r="D287" s="1" t="s">
        <v>9958</v>
      </c>
      <c r="E287" s="1" t="s">
        <v>9024</v>
      </c>
      <c r="F287" s="1" t="s">
        <v>2993</v>
      </c>
      <c r="G287" s="1" t="s">
        <v>9963</v>
      </c>
      <c r="H287" s="1" t="s">
        <v>9026</v>
      </c>
      <c r="I287" s="1" t="s">
        <v>2992</v>
      </c>
      <c r="J287" s="1" t="s">
        <v>9027</v>
      </c>
      <c r="K287" s="1" t="s">
        <v>9035</v>
      </c>
      <c r="L287" s="1" t="s">
        <v>2991</v>
      </c>
      <c r="M287" s="1" t="s">
        <v>2991</v>
      </c>
      <c r="N287" s="1" t="s">
        <v>2990</v>
      </c>
      <c r="O287" s="1" t="s">
        <v>2989</v>
      </c>
      <c r="P287" s="1" t="s">
        <v>9962</v>
      </c>
      <c r="Q287" s="1" t="s">
        <v>2988</v>
      </c>
      <c r="R287" s="1" t="s">
        <v>9178</v>
      </c>
      <c r="S287" s="1" t="s">
        <v>2987</v>
      </c>
      <c r="T287" s="1" t="s">
        <v>2986</v>
      </c>
      <c r="U287" s="1" t="s">
        <v>9042</v>
      </c>
      <c r="V287" s="1" t="s">
        <v>9032</v>
      </c>
    </row>
    <row r="288" spans="1:22" ht="297.75" thickBot="1" x14ac:dyDescent="0.3">
      <c r="A288" s="1" t="s">
        <v>3005</v>
      </c>
      <c r="B288" s="1" t="s">
        <v>9899</v>
      </c>
      <c r="C288" s="1" t="s">
        <v>3004</v>
      </c>
      <c r="D288" s="1" t="s">
        <v>9958</v>
      </c>
      <c r="E288" s="1" t="s">
        <v>9024</v>
      </c>
      <c r="F288" s="1" t="s">
        <v>3003</v>
      </c>
      <c r="G288" s="1" t="s">
        <v>9964</v>
      </c>
      <c r="H288" s="1" t="s">
        <v>9026</v>
      </c>
      <c r="I288" s="1" t="s">
        <v>3002</v>
      </c>
      <c r="J288" s="1" t="s">
        <v>9027</v>
      </c>
      <c r="K288" s="1" t="s">
        <v>9035</v>
      </c>
      <c r="L288" s="1" t="s">
        <v>3001</v>
      </c>
      <c r="M288" s="1" t="s">
        <v>3001</v>
      </c>
      <c r="N288" s="1" t="s">
        <v>3000</v>
      </c>
      <c r="O288" s="1" t="s">
        <v>2999</v>
      </c>
      <c r="P288" s="1" t="s">
        <v>9965</v>
      </c>
      <c r="Q288" s="1" t="s">
        <v>2998</v>
      </c>
      <c r="R288" s="1" t="s">
        <v>9178</v>
      </c>
      <c r="S288" s="1" t="s">
        <v>2997</v>
      </c>
      <c r="T288" s="1" t="s">
        <v>2996</v>
      </c>
      <c r="U288" s="1" t="s">
        <v>9042</v>
      </c>
      <c r="V288" s="1" t="s">
        <v>9032</v>
      </c>
    </row>
    <row r="289" spans="1:22" ht="281.25" thickBot="1" x14ac:dyDescent="0.3">
      <c r="A289" s="1" t="s">
        <v>3015</v>
      </c>
      <c r="B289" s="1" t="s">
        <v>9899</v>
      </c>
      <c r="C289" s="1" t="s">
        <v>3014</v>
      </c>
      <c r="D289" s="1" t="s">
        <v>9958</v>
      </c>
      <c r="E289" s="1" t="s">
        <v>9024</v>
      </c>
      <c r="F289" s="1" t="s">
        <v>3013</v>
      </c>
      <c r="G289" s="1" t="s">
        <v>9966</v>
      </c>
      <c r="H289" s="1" t="s">
        <v>9026</v>
      </c>
      <c r="I289" s="1" t="s">
        <v>3012</v>
      </c>
      <c r="J289" s="1" t="s">
        <v>9027</v>
      </c>
      <c r="K289" s="1" t="s">
        <v>9035</v>
      </c>
      <c r="L289" s="1" t="s">
        <v>3011</v>
      </c>
      <c r="M289" s="1" t="s">
        <v>3011</v>
      </c>
      <c r="N289" s="1" t="s">
        <v>3010</v>
      </c>
      <c r="O289" s="1" t="s">
        <v>3009</v>
      </c>
      <c r="P289" s="1" t="s">
        <v>9967</v>
      </c>
      <c r="Q289" s="1" t="s">
        <v>3008</v>
      </c>
      <c r="R289" s="1" t="s">
        <v>9968</v>
      </c>
      <c r="S289" s="1" t="s">
        <v>3007</v>
      </c>
      <c r="T289" s="1" t="s">
        <v>3006</v>
      </c>
      <c r="U289" s="1" t="s">
        <v>9042</v>
      </c>
      <c r="V289" s="1" t="s">
        <v>9032</v>
      </c>
    </row>
    <row r="290" spans="1:22" ht="182.25" thickBot="1" x14ac:dyDescent="0.3">
      <c r="A290" s="1" t="s">
        <v>3026</v>
      </c>
      <c r="B290" s="1" t="s">
        <v>9899</v>
      </c>
      <c r="C290" s="1" t="s">
        <v>3025</v>
      </c>
      <c r="D290" s="1" t="s">
        <v>9969</v>
      </c>
      <c r="E290" s="1" t="s">
        <v>9024</v>
      </c>
      <c r="F290" s="1" t="s">
        <v>3024</v>
      </c>
      <c r="G290" s="1" t="s">
        <v>9970</v>
      </c>
      <c r="H290" s="1" t="s">
        <v>9026</v>
      </c>
      <c r="I290" s="1" t="s">
        <v>3023</v>
      </c>
      <c r="J290" s="1" t="s">
        <v>9103</v>
      </c>
      <c r="K290" s="1" t="s">
        <v>9035</v>
      </c>
      <c r="L290" s="1" t="s">
        <v>3022</v>
      </c>
      <c r="M290" s="1" t="s">
        <v>3021</v>
      </c>
      <c r="N290" s="1" t="s">
        <v>3020</v>
      </c>
      <c r="O290" s="1" t="s">
        <v>3019</v>
      </c>
      <c r="P290" s="1" t="s">
        <v>9971</v>
      </c>
      <c r="Q290" s="1" t="s">
        <v>3018</v>
      </c>
      <c r="R290" s="1" t="s">
        <v>9178</v>
      </c>
      <c r="S290" s="1" t="s">
        <v>3017</v>
      </c>
      <c r="T290" s="1" t="s">
        <v>3016</v>
      </c>
      <c r="U290" s="1" t="s">
        <v>9042</v>
      </c>
      <c r="V290" s="1" t="s">
        <v>9032</v>
      </c>
    </row>
    <row r="291" spans="1:22" ht="347.25" thickBot="1" x14ac:dyDescent="0.3">
      <c r="A291" s="1" t="s">
        <v>3036</v>
      </c>
      <c r="B291" s="1" t="s">
        <v>9899</v>
      </c>
      <c r="C291" s="1" t="s">
        <v>3035</v>
      </c>
      <c r="D291" s="1" t="s">
        <v>9972</v>
      </c>
      <c r="E291" s="1" t="s">
        <v>9024</v>
      </c>
      <c r="F291" s="1" t="s">
        <v>3034</v>
      </c>
      <c r="G291" s="1" t="s">
        <v>9973</v>
      </c>
      <c r="H291" s="1" t="s">
        <v>9026</v>
      </c>
      <c r="I291" s="1" t="s">
        <v>3033</v>
      </c>
      <c r="J291" s="1" t="s">
        <v>9027</v>
      </c>
      <c r="K291" s="1" t="s">
        <v>9028</v>
      </c>
      <c r="L291" s="1" t="s">
        <v>3032</v>
      </c>
      <c r="M291" s="1" t="s">
        <v>3032</v>
      </c>
      <c r="N291" s="1" t="s">
        <v>3031</v>
      </c>
      <c r="O291" s="1" t="s">
        <v>3030</v>
      </c>
      <c r="P291" s="1" t="s">
        <v>9974</v>
      </c>
      <c r="Q291" s="1" t="s">
        <v>3029</v>
      </c>
      <c r="R291" s="1" t="s">
        <v>9975</v>
      </c>
      <c r="S291" s="1" t="s">
        <v>3028</v>
      </c>
      <c r="T291" s="1" t="s">
        <v>3027</v>
      </c>
      <c r="U291" s="1" t="s">
        <v>9155</v>
      </c>
      <c r="V291" s="1" t="s">
        <v>9032</v>
      </c>
    </row>
    <row r="292" spans="1:22" ht="116.25" thickBot="1" x14ac:dyDescent="0.3">
      <c r="A292" s="1" t="s">
        <v>3046</v>
      </c>
      <c r="B292" s="1" t="s">
        <v>9899</v>
      </c>
      <c r="C292" s="1" t="s">
        <v>3045</v>
      </c>
      <c r="D292" s="1" t="s">
        <v>9976</v>
      </c>
      <c r="E292" s="1" t="s">
        <v>9024</v>
      </c>
      <c r="F292" s="1" t="s">
        <v>3044</v>
      </c>
      <c r="G292" s="1" t="s">
        <v>9977</v>
      </c>
      <c r="H292" s="1" t="s">
        <v>9026</v>
      </c>
      <c r="I292" s="1" t="s">
        <v>3043</v>
      </c>
      <c r="J292" s="1" t="s">
        <v>9027</v>
      </c>
      <c r="K292" s="1" t="s">
        <v>9028</v>
      </c>
      <c r="L292" s="1" t="s">
        <v>3042</v>
      </c>
      <c r="M292" s="1" t="s">
        <v>3042</v>
      </c>
      <c r="N292" s="1" t="s">
        <v>3041</v>
      </c>
      <c r="O292" s="1" t="s">
        <v>3040</v>
      </c>
      <c r="P292" s="1" t="s">
        <v>9978</v>
      </c>
      <c r="Q292" s="1" t="s">
        <v>3039</v>
      </c>
      <c r="R292" s="1" t="s">
        <v>9093</v>
      </c>
      <c r="S292" s="1" t="s">
        <v>3038</v>
      </c>
      <c r="T292" s="1" t="s">
        <v>3037</v>
      </c>
      <c r="U292" s="1" t="s">
        <v>9042</v>
      </c>
      <c r="V292" s="1" t="s">
        <v>9032</v>
      </c>
    </row>
    <row r="293" spans="1:22" ht="132.75" thickBot="1" x14ac:dyDescent="0.3">
      <c r="A293" s="1" t="s">
        <v>3056</v>
      </c>
      <c r="B293" s="1" t="s">
        <v>9899</v>
      </c>
      <c r="C293" s="1" t="s">
        <v>3055</v>
      </c>
      <c r="D293" s="1" t="s">
        <v>9979</v>
      </c>
      <c r="E293" s="1" t="s">
        <v>9068</v>
      </c>
      <c r="F293" s="1" t="s">
        <v>3054</v>
      </c>
      <c r="G293" s="1" t="s">
        <v>9980</v>
      </c>
      <c r="H293" s="1" t="s">
        <v>9026</v>
      </c>
      <c r="I293" s="1" t="s">
        <v>3053</v>
      </c>
      <c r="J293" s="1" t="s">
        <v>9027</v>
      </c>
      <c r="K293" s="1" t="s">
        <v>9028</v>
      </c>
      <c r="L293" s="1" t="s">
        <v>3052</v>
      </c>
      <c r="M293" s="1" t="s">
        <v>3052</v>
      </c>
      <c r="N293" s="1" t="s">
        <v>3051</v>
      </c>
      <c r="O293" s="1" t="s">
        <v>3050</v>
      </c>
      <c r="P293" s="1" t="s">
        <v>9981</v>
      </c>
      <c r="Q293" s="1" t="s">
        <v>3049</v>
      </c>
      <c r="R293" s="1" t="s">
        <v>9912</v>
      </c>
      <c r="S293" s="1" t="s">
        <v>3048</v>
      </c>
      <c r="T293" s="1" t="s">
        <v>3047</v>
      </c>
      <c r="U293" s="1" t="s">
        <v>9031</v>
      </c>
      <c r="V293" s="1" t="s">
        <v>9032</v>
      </c>
    </row>
    <row r="294" spans="1:22" ht="248.25" thickBot="1" x14ac:dyDescent="0.3">
      <c r="A294" s="1" t="s">
        <v>3067</v>
      </c>
      <c r="B294" s="1" t="s">
        <v>9899</v>
      </c>
      <c r="C294" s="1" t="s">
        <v>3066</v>
      </c>
      <c r="D294" s="1" t="s">
        <v>9982</v>
      </c>
      <c r="E294" s="1" t="s">
        <v>9024</v>
      </c>
      <c r="F294" s="1" t="s">
        <v>3065</v>
      </c>
      <c r="G294" s="1" t="s">
        <v>9983</v>
      </c>
      <c r="H294" s="1" t="s">
        <v>9026</v>
      </c>
      <c r="I294" s="1" t="s">
        <v>3064</v>
      </c>
      <c r="J294" s="1" t="s">
        <v>9027</v>
      </c>
      <c r="K294" s="1" t="s">
        <v>9064</v>
      </c>
      <c r="L294" s="1" t="s">
        <v>3063</v>
      </c>
      <c r="M294" s="1" t="s">
        <v>3062</v>
      </c>
      <c r="N294" s="1" t="s">
        <v>3061</v>
      </c>
      <c r="O294" s="1" t="s">
        <v>3060</v>
      </c>
      <c r="P294" s="1" t="s">
        <v>9984</v>
      </c>
      <c r="Q294" s="1" t="s">
        <v>3059</v>
      </c>
      <c r="R294" s="1" t="s">
        <v>9912</v>
      </c>
      <c r="S294" s="1" t="s">
        <v>3058</v>
      </c>
      <c r="T294" s="1" t="s">
        <v>3057</v>
      </c>
      <c r="U294" s="1" t="s">
        <v>9038</v>
      </c>
      <c r="V294" s="1" t="s">
        <v>9032</v>
      </c>
    </row>
    <row r="295" spans="1:22" ht="231.75" thickBot="1" x14ac:dyDescent="0.3">
      <c r="A295" s="1" t="s">
        <v>3077</v>
      </c>
      <c r="B295" s="1" t="s">
        <v>9899</v>
      </c>
      <c r="C295" s="1" t="s">
        <v>3076</v>
      </c>
      <c r="D295" s="1" t="s">
        <v>9985</v>
      </c>
      <c r="E295" s="1" t="s">
        <v>9090</v>
      </c>
      <c r="F295" s="1" t="s">
        <v>3075</v>
      </c>
      <c r="G295" s="1" t="s">
        <v>11711</v>
      </c>
      <c r="H295" s="1" t="s">
        <v>9026</v>
      </c>
      <c r="I295" s="1" t="s">
        <v>3074</v>
      </c>
      <c r="J295" s="1" t="s">
        <v>9027</v>
      </c>
      <c r="K295" s="1" t="s">
        <v>9050</v>
      </c>
      <c r="L295" s="1" t="s">
        <v>3073</v>
      </c>
      <c r="M295" s="1" t="s">
        <v>3072</v>
      </c>
      <c r="N295" s="1" t="s">
        <v>3071</v>
      </c>
      <c r="O295" s="1" t="s">
        <v>3070</v>
      </c>
      <c r="P295" s="1" t="s">
        <v>9986</v>
      </c>
      <c r="Q295" s="1" t="s">
        <v>3069</v>
      </c>
      <c r="R295" s="1" t="s">
        <v>9987</v>
      </c>
      <c r="S295" s="1" t="s">
        <v>11767</v>
      </c>
      <c r="T295" s="1" t="s">
        <v>11768</v>
      </c>
      <c r="U295" s="1" t="s">
        <v>3068</v>
      </c>
      <c r="V295" s="1" t="s">
        <v>9032</v>
      </c>
    </row>
    <row r="296" spans="1:22" ht="99.75" thickBot="1" x14ac:dyDescent="0.3">
      <c r="A296" s="1" t="s">
        <v>3087</v>
      </c>
      <c r="B296" s="1" t="s">
        <v>9899</v>
      </c>
      <c r="C296" s="1" t="s">
        <v>3086</v>
      </c>
      <c r="D296" s="1" t="s">
        <v>9985</v>
      </c>
      <c r="E296" s="1" t="s">
        <v>9090</v>
      </c>
      <c r="F296" s="1" t="s">
        <v>3085</v>
      </c>
      <c r="G296" s="1" t="s">
        <v>9988</v>
      </c>
      <c r="H296" s="1" t="s">
        <v>9026</v>
      </c>
      <c r="I296" s="1" t="s">
        <v>3084</v>
      </c>
      <c r="J296" s="1" t="s">
        <v>9027</v>
      </c>
      <c r="K296" s="1" t="s">
        <v>9064</v>
      </c>
      <c r="L296" s="1" t="s">
        <v>3083</v>
      </c>
      <c r="M296" s="1" t="s">
        <v>3082</v>
      </c>
      <c r="N296" s="1" t="s">
        <v>3081</v>
      </c>
      <c r="O296" s="1" t="s">
        <v>3080</v>
      </c>
      <c r="P296" s="1" t="s">
        <v>9989</v>
      </c>
      <c r="Q296" s="1" t="s">
        <v>3079</v>
      </c>
      <c r="R296" s="1" t="s">
        <v>9990</v>
      </c>
      <c r="S296" s="1" t="s">
        <v>9083</v>
      </c>
      <c r="T296" s="1" t="s">
        <v>9123</v>
      </c>
      <c r="U296" s="1" t="s">
        <v>3078</v>
      </c>
      <c r="V296" s="1" t="s">
        <v>9032</v>
      </c>
    </row>
    <row r="297" spans="1:22" ht="409.6" thickBot="1" x14ac:dyDescent="0.3">
      <c r="A297" s="1" t="s">
        <v>3098</v>
      </c>
      <c r="B297" s="1" t="s">
        <v>9899</v>
      </c>
      <c r="C297" s="1" t="s">
        <v>3097</v>
      </c>
      <c r="D297" s="1" t="s">
        <v>9985</v>
      </c>
      <c r="E297" s="1" t="s">
        <v>9024</v>
      </c>
      <c r="F297" s="1" t="s">
        <v>3096</v>
      </c>
      <c r="G297" s="1" t="s">
        <v>9991</v>
      </c>
      <c r="H297" s="1" t="s">
        <v>9026</v>
      </c>
      <c r="I297" s="1" t="s">
        <v>3095</v>
      </c>
      <c r="J297" s="1" t="s">
        <v>9027</v>
      </c>
      <c r="K297" s="1" t="s">
        <v>9050</v>
      </c>
      <c r="L297" s="1" t="s">
        <v>3094</v>
      </c>
      <c r="M297" s="1" t="s">
        <v>3093</v>
      </c>
      <c r="N297" s="1" t="s">
        <v>3092</v>
      </c>
      <c r="O297" s="1" t="s">
        <v>3091</v>
      </c>
      <c r="P297" s="1" t="s">
        <v>9992</v>
      </c>
      <c r="Q297" s="1" t="s">
        <v>3090</v>
      </c>
      <c r="R297" s="1" t="s">
        <v>9993</v>
      </c>
      <c r="S297" s="1" t="s">
        <v>3089</v>
      </c>
      <c r="T297" s="1" t="s">
        <v>3088</v>
      </c>
      <c r="U297" s="1" t="s">
        <v>9042</v>
      </c>
      <c r="V297" s="1" t="s">
        <v>9032</v>
      </c>
    </row>
    <row r="298" spans="1:22" ht="182.25" thickBot="1" x14ac:dyDescent="0.3">
      <c r="A298" s="1" t="s">
        <v>3109</v>
      </c>
      <c r="B298" s="1" t="s">
        <v>9899</v>
      </c>
      <c r="C298" s="1" t="s">
        <v>3108</v>
      </c>
      <c r="D298" s="1" t="s">
        <v>9985</v>
      </c>
      <c r="E298" s="1" t="s">
        <v>9024</v>
      </c>
      <c r="F298" s="1" t="s">
        <v>3107</v>
      </c>
      <c r="G298" s="1" t="s">
        <v>9994</v>
      </c>
      <c r="H298" s="1" t="s">
        <v>9026</v>
      </c>
      <c r="I298" s="1" t="s">
        <v>3106</v>
      </c>
      <c r="J298" s="1" t="s">
        <v>9103</v>
      </c>
      <c r="K298" s="1" t="s">
        <v>9064</v>
      </c>
      <c r="L298" s="1" t="s">
        <v>3105</v>
      </c>
      <c r="M298" s="1" t="s">
        <v>3104</v>
      </c>
      <c r="N298" s="1" t="s">
        <v>3103</v>
      </c>
      <c r="O298" s="1" t="s">
        <v>3102</v>
      </c>
      <c r="P298" s="1" t="s">
        <v>9995</v>
      </c>
      <c r="Q298" s="1" t="s">
        <v>3101</v>
      </c>
      <c r="R298" s="1" t="s">
        <v>9178</v>
      </c>
      <c r="S298" s="1" t="s">
        <v>3100</v>
      </c>
      <c r="T298" s="1" t="s">
        <v>3099</v>
      </c>
      <c r="U298" s="1" t="s">
        <v>9042</v>
      </c>
      <c r="V298" s="1" t="s">
        <v>9032</v>
      </c>
    </row>
    <row r="299" spans="1:22" ht="409.6" thickBot="1" x14ac:dyDescent="0.3">
      <c r="A299" s="1" t="s">
        <v>3120</v>
      </c>
      <c r="B299" s="1" t="s">
        <v>9899</v>
      </c>
      <c r="C299" s="1" t="s">
        <v>3119</v>
      </c>
      <c r="D299" s="1" t="s">
        <v>9985</v>
      </c>
      <c r="E299" s="1" t="s">
        <v>9024</v>
      </c>
      <c r="F299" s="1" t="s">
        <v>3118</v>
      </c>
      <c r="G299" s="1" t="s">
        <v>9996</v>
      </c>
      <c r="H299" s="1" t="s">
        <v>9026</v>
      </c>
      <c r="I299" s="1" t="s">
        <v>3117</v>
      </c>
      <c r="J299" s="1" t="s">
        <v>9027</v>
      </c>
      <c r="K299" s="1" t="s">
        <v>9035</v>
      </c>
      <c r="L299" s="1" t="s">
        <v>3116</v>
      </c>
      <c r="M299" s="1" t="s">
        <v>3115</v>
      </c>
      <c r="N299" s="1" t="s">
        <v>3114</v>
      </c>
      <c r="O299" s="1" t="s">
        <v>3113</v>
      </c>
      <c r="P299" s="1" t="s">
        <v>9997</v>
      </c>
      <c r="Q299" s="1" t="s">
        <v>3112</v>
      </c>
      <c r="R299" s="1" t="s">
        <v>9998</v>
      </c>
      <c r="S299" s="1" t="s">
        <v>3111</v>
      </c>
      <c r="T299" s="1" t="s">
        <v>3110</v>
      </c>
      <c r="U299" s="1" t="s">
        <v>9038</v>
      </c>
      <c r="V299" s="1" t="s">
        <v>9032</v>
      </c>
    </row>
    <row r="300" spans="1:22" ht="198.75" thickBot="1" x14ac:dyDescent="0.3">
      <c r="A300" s="1" t="s">
        <v>3130</v>
      </c>
      <c r="B300" s="1" t="s">
        <v>9899</v>
      </c>
      <c r="C300" s="1" t="s">
        <v>3129</v>
      </c>
      <c r="D300" s="1" t="s">
        <v>9985</v>
      </c>
      <c r="E300" s="1" t="s">
        <v>9390</v>
      </c>
      <c r="F300" s="1" t="s">
        <v>3128</v>
      </c>
      <c r="G300" s="1" t="s">
        <v>9999</v>
      </c>
      <c r="H300" s="1" t="s">
        <v>9026</v>
      </c>
      <c r="I300" s="1" t="s">
        <v>3127</v>
      </c>
      <c r="J300" s="1" t="s">
        <v>9027</v>
      </c>
      <c r="K300" s="1" t="s">
        <v>9035</v>
      </c>
      <c r="L300" s="1" t="s">
        <v>3126</v>
      </c>
      <c r="M300" s="1" t="s">
        <v>3125</v>
      </c>
      <c r="N300" s="1" t="s">
        <v>3124</v>
      </c>
      <c r="O300" s="1" t="s">
        <v>3123</v>
      </c>
      <c r="P300" s="1" t="s">
        <v>10000</v>
      </c>
      <c r="Q300" s="1" t="s">
        <v>3122</v>
      </c>
      <c r="R300" s="1" t="s">
        <v>9925</v>
      </c>
      <c r="S300" s="1" t="s">
        <v>9083</v>
      </c>
      <c r="T300" s="1" t="s">
        <v>9131</v>
      </c>
      <c r="U300" s="1" t="s">
        <v>3121</v>
      </c>
      <c r="V300" s="1" t="s">
        <v>9032</v>
      </c>
    </row>
    <row r="301" spans="1:22" ht="248.25" thickBot="1" x14ac:dyDescent="0.3">
      <c r="A301" s="1" t="s">
        <v>3141</v>
      </c>
      <c r="B301" s="1" t="s">
        <v>9899</v>
      </c>
      <c r="C301" s="1" t="s">
        <v>3140</v>
      </c>
      <c r="D301" s="1" t="s">
        <v>9985</v>
      </c>
      <c r="E301" s="1" t="s">
        <v>9390</v>
      </c>
      <c r="F301" s="1" t="s">
        <v>3139</v>
      </c>
      <c r="G301" s="1" t="s">
        <v>10001</v>
      </c>
      <c r="H301" s="1" t="s">
        <v>9026</v>
      </c>
      <c r="I301" s="1" t="s">
        <v>3138</v>
      </c>
      <c r="J301" s="1" t="s">
        <v>9027</v>
      </c>
      <c r="K301" s="1" t="s">
        <v>9035</v>
      </c>
      <c r="L301" s="1" t="s">
        <v>3137</v>
      </c>
      <c r="M301" s="1" t="s">
        <v>3136</v>
      </c>
      <c r="N301" s="1" t="s">
        <v>3135</v>
      </c>
      <c r="O301" s="1" t="s">
        <v>3134</v>
      </c>
      <c r="P301" s="1" t="s">
        <v>10000</v>
      </c>
      <c r="Q301" s="1" t="s">
        <v>3133</v>
      </c>
      <c r="R301" s="1" t="s">
        <v>9925</v>
      </c>
      <c r="S301" s="1" t="s">
        <v>3132</v>
      </c>
      <c r="T301" s="1" t="s">
        <v>3131</v>
      </c>
      <c r="U301" s="1" t="s">
        <v>9038</v>
      </c>
      <c r="V301" s="1" t="s">
        <v>9032</v>
      </c>
    </row>
    <row r="302" spans="1:22" ht="198.75" thickBot="1" x14ac:dyDescent="0.3">
      <c r="A302" s="1" t="s">
        <v>3151</v>
      </c>
      <c r="B302" s="1" t="s">
        <v>9899</v>
      </c>
      <c r="C302" s="1" t="s">
        <v>3150</v>
      </c>
      <c r="D302" s="1" t="s">
        <v>9985</v>
      </c>
      <c r="E302" s="1" t="s">
        <v>9390</v>
      </c>
      <c r="F302" s="1" t="s">
        <v>3149</v>
      </c>
      <c r="G302" s="1" t="s">
        <v>10002</v>
      </c>
      <c r="H302" s="1" t="s">
        <v>9062</v>
      </c>
      <c r="I302" s="1" t="s">
        <v>3148</v>
      </c>
      <c r="J302" s="1" t="s">
        <v>10003</v>
      </c>
      <c r="K302" s="1" t="s">
        <v>9050</v>
      </c>
      <c r="L302" s="1" t="s">
        <v>3147</v>
      </c>
      <c r="M302" s="1" t="s">
        <v>3146</v>
      </c>
      <c r="N302" s="1" t="s">
        <v>3145</v>
      </c>
      <c r="O302" s="1" t="s">
        <v>3144</v>
      </c>
      <c r="P302" s="1" t="s">
        <v>9992</v>
      </c>
      <c r="Q302" s="1" t="s">
        <v>3143</v>
      </c>
      <c r="R302" s="1" t="s">
        <v>10004</v>
      </c>
      <c r="S302" s="1" t="s">
        <v>9083</v>
      </c>
      <c r="T302" s="1" t="s">
        <v>9131</v>
      </c>
      <c r="U302" s="1" t="s">
        <v>3142</v>
      </c>
      <c r="V302" s="1" t="s">
        <v>9032</v>
      </c>
    </row>
    <row r="303" spans="1:22" ht="264.75" thickBot="1" x14ac:dyDescent="0.3">
      <c r="A303" s="1" t="s">
        <v>3161</v>
      </c>
      <c r="B303" s="1" t="s">
        <v>9899</v>
      </c>
      <c r="C303" s="1" t="s">
        <v>3160</v>
      </c>
      <c r="D303" s="1" t="s">
        <v>10005</v>
      </c>
      <c r="E303" s="1" t="s">
        <v>9431</v>
      </c>
      <c r="F303" s="1" t="s">
        <v>3159</v>
      </c>
      <c r="G303" s="1" t="s">
        <v>10006</v>
      </c>
      <c r="H303" s="1" t="s">
        <v>9026</v>
      </c>
      <c r="I303" s="1" t="s">
        <v>3158</v>
      </c>
      <c r="J303" s="1" t="s">
        <v>9103</v>
      </c>
      <c r="K303" s="1" t="s">
        <v>9028</v>
      </c>
      <c r="L303" s="1" t="s">
        <v>3157</v>
      </c>
      <c r="M303" s="1" t="s">
        <v>3157</v>
      </c>
      <c r="N303" s="1" t="s">
        <v>3156</v>
      </c>
      <c r="O303" s="1" t="s">
        <v>3155</v>
      </c>
      <c r="P303" s="1" t="s">
        <v>10007</v>
      </c>
      <c r="Q303" s="1" t="s">
        <v>3154</v>
      </c>
      <c r="R303" s="1" t="s">
        <v>9178</v>
      </c>
      <c r="S303" s="1" t="s">
        <v>3153</v>
      </c>
      <c r="T303" s="1" t="s">
        <v>3152</v>
      </c>
      <c r="U303" s="1" t="s">
        <v>9038</v>
      </c>
      <c r="V303" s="1" t="s">
        <v>9032</v>
      </c>
    </row>
    <row r="304" spans="1:22" ht="116.25" thickBot="1" x14ac:dyDescent="0.3">
      <c r="A304" s="1" t="s">
        <v>3171</v>
      </c>
      <c r="B304" s="1" t="s">
        <v>9899</v>
      </c>
      <c r="C304" s="1" t="s">
        <v>3170</v>
      </c>
      <c r="D304" s="1" t="s">
        <v>10008</v>
      </c>
      <c r="E304" s="1" t="s">
        <v>9024</v>
      </c>
      <c r="F304" s="1" t="s">
        <v>3169</v>
      </c>
      <c r="G304" s="1" t="s">
        <v>10009</v>
      </c>
      <c r="H304" s="1" t="s">
        <v>9026</v>
      </c>
      <c r="I304" s="1" t="s">
        <v>3168</v>
      </c>
      <c r="J304" s="1" t="s">
        <v>9049</v>
      </c>
      <c r="K304" s="1" t="s">
        <v>9035</v>
      </c>
      <c r="L304" s="1" t="s">
        <v>3167</v>
      </c>
      <c r="M304" s="1" t="s">
        <v>3167</v>
      </c>
      <c r="N304" s="1" t="s">
        <v>3166</v>
      </c>
      <c r="O304" s="1" t="s">
        <v>3165</v>
      </c>
      <c r="P304" s="1" t="s">
        <v>10010</v>
      </c>
      <c r="Q304" s="1" t="s">
        <v>3164</v>
      </c>
      <c r="R304" s="1" t="s">
        <v>10011</v>
      </c>
      <c r="S304" s="1" t="s">
        <v>3163</v>
      </c>
      <c r="T304" s="1" t="s">
        <v>3162</v>
      </c>
      <c r="U304" s="1" t="s">
        <v>9042</v>
      </c>
      <c r="V304" s="1" t="s">
        <v>9032</v>
      </c>
    </row>
    <row r="305" spans="1:22" ht="248.25" thickBot="1" x14ac:dyDescent="0.3">
      <c r="A305" s="1" t="s">
        <v>3182</v>
      </c>
      <c r="B305" s="1" t="s">
        <v>9899</v>
      </c>
      <c r="C305" s="1" t="s">
        <v>3181</v>
      </c>
      <c r="D305" s="1" t="s">
        <v>10012</v>
      </c>
      <c r="E305" s="1" t="s">
        <v>9090</v>
      </c>
      <c r="F305" s="1" t="s">
        <v>3180</v>
      </c>
      <c r="G305" s="1" t="s">
        <v>10013</v>
      </c>
      <c r="H305" s="1" t="s">
        <v>9026</v>
      </c>
      <c r="I305" s="1" t="s">
        <v>3179</v>
      </c>
      <c r="J305" s="1" t="s">
        <v>9027</v>
      </c>
      <c r="K305" s="1" t="s">
        <v>9028</v>
      </c>
      <c r="L305" s="1" t="s">
        <v>3178</v>
      </c>
      <c r="M305" s="1" t="s">
        <v>3177</v>
      </c>
      <c r="N305" s="1" t="s">
        <v>3176</v>
      </c>
      <c r="O305" s="1" t="s">
        <v>3175</v>
      </c>
      <c r="P305" s="1" t="s">
        <v>10014</v>
      </c>
      <c r="Q305" s="1" t="s">
        <v>3174</v>
      </c>
      <c r="R305" s="1" t="s">
        <v>9178</v>
      </c>
      <c r="S305" s="1" t="s">
        <v>3173</v>
      </c>
      <c r="T305" s="1" t="s">
        <v>3172</v>
      </c>
      <c r="U305" s="1" t="s">
        <v>9038</v>
      </c>
      <c r="V305" s="1" t="s">
        <v>9032</v>
      </c>
    </row>
    <row r="306" spans="1:22" ht="248.25" thickBot="1" x14ac:dyDescent="0.3">
      <c r="A306" s="1" t="s">
        <v>3192</v>
      </c>
      <c r="B306" s="1" t="s">
        <v>9899</v>
      </c>
      <c r="C306" s="1" t="s">
        <v>3191</v>
      </c>
      <c r="D306" s="1" t="s">
        <v>10012</v>
      </c>
      <c r="E306" s="1" t="s">
        <v>9024</v>
      </c>
      <c r="F306" s="1" t="s">
        <v>3190</v>
      </c>
      <c r="G306" s="1" t="s">
        <v>10015</v>
      </c>
      <c r="H306" s="1" t="s">
        <v>9062</v>
      </c>
      <c r="I306" s="1" t="s">
        <v>3189</v>
      </c>
      <c r="J306" s="1" t="s">
        <v>10016</v>
      </c>
      <c r="K306" s="1" t="s">
        <v>9064</v>
      </c>
      <c r="L306" s="1" t="s">
        <v>3188</v>
      </c>
      <c r="M306" s="1" t="s">
        <v>3188</v>
      </c>
      <c r="N306" s="1" t="s">
        <v>3187</v>
      </c>
      <c r="O306" s="1" t="s">
        <v>3186</v>
      </c>
      <c r="P306" s="1" t="s">
        <v>10017</v>
      </c>
      <c r="Q306" s="1" t="s">
        <v>3185</v>
      </c>
      <c r="R306" s="1" t="s">
        <v>9181</v>
      </c>
      <c r="S306" s="1" t="s">
        <v>3184</v>
      </c>
      <c r="T306" s="1" t="s">
        <v>3183</v>
      </c>
      <c r="U306" s="1" t="s">
        <v>9038</v>
      </c>
      <c r="V306" s="1" t="s">
        <v>9032</v>
      </c>
    </row>
    <row r="307" spans="1:22" ht="248.25" thickBot="1" x14ac:dyDescent="0.3">
      <c r="A307" s="1" t="s">
        <v>3203</v>
      </c>
      <c r="B307" s="1" t="s">
        <v>9899</v>
      </c>
      <c r="C307" s="1" t="s">
        <v>3202</v>
      </c>
      <c r="D307" s="1" t="s">
        <v>10012</v>
      </c>
      <c r="E307" s="1" t="s">
        <v>9024</v>
      </c>
      <c r="F307" s="1" t="s">
        <v>3201</v>
      </c>
      <c r="G307" s="1" t="s">
        <v>10018</v>
      </c>
      <c r="H307" s="1" t="s">
        <v>9026</v>
      </c>
      <c r="I307" s="1" t="s">
        <v>3200</v>
      </c>
      <c r="J307" s="1" t="s">
        <v>9056</v>
      </c>
      <c r="K307" s="1" t="s">
        <v>9028</v>
      </c>
      <c r="L307" s="1" t="s">
        <v>3199</v>
      </c>
      <c r="M307" s="1" t="s">
        <v>3198</v>
      </c>
      <c r="N307" s="1" t="s">
        <v>3197</v>
      </c>
      <c r="O307" s="1" t="s">
        <v>3196</v>
      </c>
      <c r="P307" s="1" t="s">
        <v>10019</v>
      </c>
      <c r="Q307" s="1" t="s">
        <v>3195</v>
      </c>
      <c r="R307" s="1" t="s">
        <v>9178</v>
      </c>
      <c r="S307" s="1" t="s">
        <v>3194</v>
      </c>
      <c r="T307" s="1" t="s">
        <v>3193</v>
      </c>
      <c r="U307" s="1" t="s">
        <v>9038</v>
      </c>
      <c r="V307" s="1" t="s">
        <v>9032</v>
      </c>
    </row>
    <row r="308" spans="1:22" ht="248.25" thickBot="1" x14ac:dyDescent="0.3">
      <c r="A308" s="1" t="s">
        <v>3214</v>
      </c>
      <c r="B308" s="1" t="s">
        <v>9899</v>
      </c>
      <c r="C308" s="1" t="s">
        <v>3213</v>
      </c>
      <c r="D308" s="1" t="s">
        <v>10020</v>
      </c>
      <c r="E308" s="1" t="s">
        <v>9024</v>
      </c>
      <c r="F308" s="1" t="s">
        <v>3212</v>
      </c>
      <c r="G308" s="1" t="s">
        <v>10021</v>
      </c>
      <c r="H308" s="1" t="s">
        <v>9026</v>
      </c>
      <c r="I308" s="1" t="s">
        <v>3211</v>
      </c>
      <c r="J308" s="1" t="s">
        <v>9027</v>
      </c>
      <c r="K308" s="1" t="s">
        <v>9064</v>
      </c>
      <c r="L308" s="1" t="s">
        <v>3210</v>
      </c>
      <c r="M308" s="1" t="s">
        <v>3209</v>
      </c>
      <c r="N308" s="1" t="s">
        <v>3208</v>
      </c>
      <c r="O308" s="1" t="s">
        <v>3207</v>
      </c>
      <c r="P308" s="1" t="s">
        <v>10022</v>
      </c>
      <c r="Q308" s="1" t="s">
        <v>3206</v>
      </c>
      <c r="R308" s="1" t="s">
        <v>9178</v>
      </c>
      <c r="S308" s="1" t="s">
        <v>3205</v>
      </c>
      <c r="T308" s="1" t="s">
        <v>3204</v>
      </c>
      <c r="U308" s="1" t="s">
        <v>9042</v>
      </c>
      <c r="V308" s="1" t="s">
        <v>9032</v>
      </c>
    </row>
    <row r="309" spans="1:22" ht="198.75" thickBot="1" x14ac:dyDescent="0.3">
      <c r="A309" s="1" t="s">
        <v>3225</v>
      </c>
      <c r="B309" s="1" t="s">
        <v>9899</v>
      </c>
      <c r="C309" s="1" t="s">
        <v>3224</v>
      </c>
      <c r="D309" s="1" t="s">
        <v>10023</v>
      </c>
      <c r="E309" s="1" t="s">
        <v>9024</v>
      </c>
      <c r="F309" s="1" t="s">
        <v>3223</v>
      </c>
      <c r="G309" s="1" t="s">
        <v>10024</v>
      </c>
      <c r="H309" s="1" t="s">
        <v>9026</v>
      </c>
      <c r="I309" s="1" t="s">
        <v>3222</v>
      </c>
      <c r="J309" s="1" t="s">
        <v>9027</v>
      </c>
      <c r="K309" s="1" t="s">
        <v>9028</v>
      </c>
      <c r="L309" s="1" t="s">
        <v>3221</v>
      </c>
      <c r="M309" s="1" t="s">
        <v>3220</v>
      </c>
      <c r="N309" s="1" t="s">
        <v>3219</v>
      </c>
      <c r="O309" s="1" t="s">
        <v>3218</v>
      </c>
      <c r="P309" s="1" t="s">
        <v>10025</v>
      </c>
      <c r="Q309" s="1" t="s">
        <v>3217</v>
      </c>
      <c r="R309" s="1" t="s">
        <v>9925</v>
      </c>
      <c r="S309" s="1" t="s">
        <v>3216</v>
      </c>
      <c r="T309" s="1" t="s">
        <v>3215</v>
      </c>
      <c r="U309" s="1" t="s">
        <v>9031</v>
      </c>
      <c r="V309" s="1" t="s">
        <v>9032</v>
      </c>
    </row>
    <row r="310" spans="1:22" ht="248.25" thickBot="1" x14ac:dyDescent="0.3">
      <c r="A310" s="1" t="s">
        <v>3235</v>
      </c>
      <c r="B310" s="1" t="s">
        <v>9899</v>
      </c>
      <c r="C310" s="1" t="s">
        <v>3234</v>
      </c>
      <c r="D310" s="1" t="s">
        <v>10026</v>
      </c>
      <c r="E310" s="1" t="s">
        <v>9024</v>
      </c>
      <c r="F310" s="1" t="s">
        <v>3233</v>
      </c>
      <c r="G310" s="1" t="s">
        <v>10027</v>
      </c>
      <c r="H310" s="1" t="s">
        <v>9026</v>
      </c>
      <c r="I310" s="1" t="s">
        <v>3232</v>
      </c>
      <c r="J310" s="1" t="s">
        <v>9027</v>
      </c>
      <c r="K310" s="1" t="s">
        <v>9028</v>
      </c>
      <c r="L310" s="1" t="s">
        <v>3231</v>
      </c>
      <c r="M310" s="1" t="s">
        <v>3231</v>
      </c>
      <c r="N310" s="1" t="s">
        <v>3230</v>
      </c>
      <c r="O310" s="1" t="s">
        <v>3229</v>
      </c>
      <c r="P310" s="1" t="s">
        <v>10028</v>
      </c>
      <c r="Q310" s="1" t="s">
        <v>3228</v>
      </c>
      <c r="R310" s="1" t="s">
        <v>9937</v>
      </c>
      <c r="S310" s="1" t="s">
        <v>3227</v>
      </c>
      <c r="T310" s="1" t="s">
        <v>3226</v>
      </c>
      <c r="U310" s="1" t="s">
        <v>9038</v>
      </c>
      <c r="V310" s="1" t="s">
        <v>9032</v>
      </c>
    </row>
    <row r="311" spans="1:22" ht="182.25" thickBot="1" x14ac:dyDescent="0.3">
      <c r="A311" s="1" t="s">
        <v>3245</v>
      </c>
      <c r="B311" s="1" t="s">
        <v>9899</v>
      </c>
      <c r="C311" s="1" t="s">
        <v>3244</v>
      </c>
      <c r="D311" s="1" t="s">
        <v>10029</v>
      </c>
      <c r="E311" s="1" t="s">
        <v>9024</v>
      </c>
      <c r="F311" s="1" t="s">
        <v>3243</v>
      </c>
      <c r="G311" s="1" t="s">
        <v>10030</v>
      </c>
      <c r="H311" s="1" t="s">
        <v>9026</v>
      </c>
      <c r="I311" s="1" t="s">
        <v>3242</v>
      </c>
      <c r="J311" s="1" t="s">
        <v>9027</v>
      </c>
      <c r="K311" s="1" t="s">
        <v>9028</v>
      </c>
      <c r="L311" s="1" t="s">
        <v>3241</v>
      </c>
      <c r="M311" s="1" t="s">
        <v>3241</v>
      </c>
      <c r="N311" s="1" t="s">
        <v>3240</v>
      </c>
      <c r="O311" s="1" t="s">
        <v>3239</v>
      </c>
      <c r="P311" s="1" t="s">
        <v>10031</v>
      </c>
      <c r="Q311" s="1" t="s">
        <v>3238</v>
      </c>
      <c r="R311" s="1" t="s">
        <v>10032</v>
      </c>
      <c r="S311" s="1" t="s">
        <v>3237</v>
      </c>
      <c r="T311" s="1" t="s">
        <v>3236</v>
      </c>
      <c r="U311" s="1" t="s">
        <v>9031</v>
      </c>
      <c r="V311" s="1" t="s">
        <v>9032</v>
      </c>
    </row>
    <row r="312" spans="1:22" ht="132.75" thickBot="1" x14ac:dyDescent="0.3">
      <c r="A312" s="1" t="s">
        <v>3254</v>
      </c>
      <c r="B312" s="1" t="s">
        <v>9899</v>
      </c>
      <c r="C312" s="1" t="s">
        <v>3253</v>
      </c>
      <c r="D312" s="1" t="s">
        <v>10033</v>
      </c>
      <c r="E312" s="1" t="s">
        <v>9900</v>
      </c>
      <c r="F312" s="1" t="s">
        <v>3252</v>
      </c>
      <c r="G312" s="1" t="s">
        <v>10034</v>
      </c>
      <c r="H312" s="1" t="s">
        <v>9026</v>
      </c>
      <c r="I312" s="1" t="s">
        <v>3251</v>
      </c>
      <c r="J312" s="1" t="s">
        <v>9027</v>
      </c>
      <c r="K312" s="1" t="s">
        <v>9028</v>
      </c>
      <c r="L312" s="1" t="s">
        <v>3250</v>
      </c>
      <c r="M312" s="1" t="s">
        <v>3249</v>
      </c>
      <c r="N312" s="1" t="s">
        <v>3248</v>
      </c>
      <c r="O312" s="1" t="s">
        <v>3248</v>
      </c>
      <c r="P312" s="1" t="s">
        <v>10035</v>
      </c>
      <c r="Q312" s="1" t="s">
        <v>10036</v>
      </c>
      <c r="R312" s="1" t="s">
        <v>9945</v>
      </c>
      <c r="S312" s="1" t="s">
        <v>3247</v>
      </c>
      <c r="T312" s="1" t="s">
        <v>3246</v>
      </c>
      <c r="U312" s="1" t="s">
        <v>9031</v>
      </c>
      <c r="V312" s="1" t="s">
        <v>9032</v>
      </c>
    </row>
    <row r="313" spans="1:22" ht="165.75" thickBot="1" x14ac:dyDescent="0.3">
      <c r="A313" s="1" t="s">
        <v>3265</v>
      </c>
      <c r="B313" s="1" t="s">
        <v>9899</v>
      </c>
      <c r="C313" s="1" t="s">
        <v>3264</v>
      </c>
      <c r="D313" s="1" t="s">
        <v>10037</v>
      </c>
      <c r="E313" s="1" t="s">
        <v>9024</v>
      </c>
      <c r="F313" s="1" t="s">
        <v>3263</v>
      </c>
      <c r="G313" s="1" t="s">
        <v>10038</v>
      </c>
      <c r="H313" s="1" t="s">
        <v>9026</v>
      </c>
      <c r="I313" s="1" t="s">
        <v>3262</v>
      </c>
      <c r="J313" s="1" t="s">
        <v>9027</v>
      </c>
      <c r="K313" s="1" t="s">
        <v>9028</v>
      </c>
      <c r="L313" s="1" t="s">
        <v>3261</v>
      </c>
      <c r="M313" s="1" t="s">
        <v>3260</v>
      </c>
      <c r="N313" s="1" t="s">
        <v>3259</v>
      </c>
      <c r="O313" s="1" t="s">
        <v>3258</v>
      </c>
      <c r="P313" s="1" t="s">
        <v>10039</v>
      </c>
      <c r="Q313" s="1" t="s">
        <v>3257</v>
      </c>
      <c r="R313" s="1" t="s">
        <v>10040</v>
      </c>
      <c r="S313" s="1" t="s">
        <v>3256</v>
      </c>
      <c r="T313" s="1" t="s">
        <v>3255</v>
      </c>
      <c r="U313" s="1" t="s">
        <v>9031</v>
      </c>
      <c r="V313" s="1" t="s">
        <v>9032</v>
      </c>
    </row>
    <row r="314" spans="1:22" ht="214.5" thickBot="1" x14ac:dyDescent="0.3">
      <c r="A314" s="1" t="s">
        <v>3276</v>
      </c>
      <c r="B314" s="1" t="s">
        <v>9899</v>
      </c>
      <c r="C314" s="1" t="s">
        <v>3275</v>
      </c>
      <c r="D314" s="1" t="s">
        <v>10041</v>
      </c>
      <c r="E314" s="1" t="s">
        <v>9969</v>
      </c>
      <c r="F314" s="1" t="s">
        <v>3274</v>
      </c>
      <c r="G314" s="1" t="s">
        <v>10042</v>
      </c>
      <c r="H314" s="1" t="s">
        <v>9026</v>
      </c>
      <c r="I314" s="1" t="s">
        <v>3273</v>
      </c>
      <c r="J314" s="1" t="s">
        <v>9056</v>
      </c>
      <c r="K314" s="1" t="s">
        <v>9028</v>
      </c>
      <c r="L314" s="1" t="s">
        <v>3272</v>
      </c>
      <c r="M314" s="1" t="s">
        <v>3271</v>
      </c>
      <c r="N314" s="1" t="s">
        <v>3270</v>
      </c>
      <c r="O314" s="1" t="s">
        <v>3269</v>
      </c>
      <c r="P314" s="1" t="s">
        <v>10043</v>
      </c>
      <c r="Q314" s="1" t="s">
        <v>3268</v>
      </c>
      <c r="R314" s="1" t="s">
        <v>10044</v>
      </c>
      <c r="S314" s="1" t="s">
        <v>3267</v>
      </c>
      <c r="T314" s="1" t="s">
        <v>3266</v>
      </c>
      <c r="U314" s="1" t="s">
        <v>9042</v>
      </c>
      <c r="V314" s="1" t="s">
        <v>9032</v>
      </c>
    </row>
    <row r="315" spans="1:22" ht="116.25" thickBot="1" x14ac:dyDescent="0.3">
      <c r="A315" s="1" t="s">
        <v>3287</v>
      </c>
      <c r="B315" s="1" t="s">
        <v>9899</v>
      </c>
      <c r="C315" s="1" t="s">
        <v>3286</v>
      </c>
      <c r="D315" s="1" t="s">
        <v>10041</v>
      </c>
      <c r="E315" s="1" t="s">
        <v>9969</v>
      </c>
      <c r="F315" s="1" t="s">
        <v>3285</v>
      </c>
      <c r="G315" s="1" t="s">
        <v>10045</v>
      </c>
      <c r="H315" s="1" t="s">
        <v>9026</v>
      </c>
      <c r="I315" s="1" t="s">
        <v>3284</v>
      </c>
      <c r="J315" s="1" t="s">
        <v>9056</v>
      </c>
      <c r="K315" s="1" t="s">
        <v>9028</v>
      </c>
      <c r="L315" s="1" t="s">
        <v>3283</v>
      </c>
      <c r="M315" s="1" t="s">
        <v>3282</v>
      </c>
      <c r="N315" s="1" t="s">
        <v>3281</v>
      </c>
      <c r="O315" s="1" t="s">
        <v>3280</v>
      </c>
      <c r="P315" s="1" t="s">
        <v>10043</v>
      </c>
      <c r="Q315" s="1" t="s">
        <v>3279</v>
      </c>
      <c r="R315" s="1" t="s">
        <v>10044</v>
      </c>
      <c r="S315" s="1" t="s">
        <v>3278</v>
      </c>
      <c r="T315" s="1" t="s">
        <v>3277</v>
      </c>
      <c r="U315" s="1" t="s">
        <v>9042</v>
      </c>
      <c r="V315" s="1" t="s">
        <v>9032</v>
      </c>
    </row>
    <row r="316" spans="1:22" ht="165.75" thickBot="1" x14ac:dyDescent="0.3">
      <c r="A316" s="1" t="s">
        <v>3297</v>
      </c>
      <c r="B316" s="1" t="s">
        <v>9899</v>
      </c>
      <c r="C316" s="1" t="s">
        <v>3296</v>
      </c>
      <c r="D316" s="1" t="s">
        <v>10046</v>
      </c>
      <c r="E316" s="1" t="s">
        <v>9024</v>
      </c>
      <c r="F316" s="1" t="s">
        <v>3295</v>
      </c>
      <c r="G316" s="1" t="s">
        <v>10047</v>
      </c>
      <c r="H316" s="1" t="s">
        <v>9026</v>
      </c>
      <c r="I316" s="1" t="s">
        <v>3294</v>
      </c>
      <c r="J316" s="1" t="s">
        <v>9027</v>
      </c>
      <c r="K316" s="1" t="s">
        <v>9035</v>
      </c>
      <c r="L316" s="1" t="s">
        <v>3293</v>
      </c>
      <c r="M316" s="1" t="s">
        <v>3293</v>
      </c>
      <c r="N316" s="1" t="s">
        <v>3292</v>
      </c>
      <c r="O316" s="1" t="s">
        <v>3291</v>
      </c>
      <c r="P316" s="1" t="s">
        <v>10048</v>
      </c>
      <c r="Q316" s="1" t="s">
        <v>3290</v>
      </c>
      <c r="R316" s="1" t="s">
        <v>10049</v>
      </c>
      <c r="S316" s="1" t="s">
        <v>3289</v>
      </c>
      <c r="T316" s="1" t="s">
        <v>3288</v>
      </c>
      <c r="U316" s="1" t="s">
        <v>9042</v>
      </c>
      <c r="V316" s="1" t="s">
        <v>9032</v>
      </c>
    </row>
    <row r="317" spans="1:22" ht="149.25" thickBot="1" x14ac:dyDescent="0.3">
      <c r="A317" s="1" t="s">
        <v>3308</v>
      </c>
      <c r="B317" s="1" t="s">
        <v>10050</v>
      </c>
      <c r="C317" s="1" t="s">
        <v>3307</v>
      </c>
      <c r="D317" s="1" t="s">
        <v>10050</v>
      </c>
      <c r="E317" s="1" t="s">
        <v>9024</v>
      </c>
      <c r="F317" s="1" t="s">
        <v>3306</v>
      </c>
      <c r="G317" s="1" t="s">
        <v>10051</v>
      </c>
      <c r="H317" s="1" t="s">
        <v>9062</v>
      </c>
      <c r="I317" s="1" t="s">
        <v>3305</v>
      </c>
      <c r="J317" s="1" t="s">
        <v>9063</v>
      </c>
      <c r="K317" s="1" t="s">
        <v>9064</v>
      </c>
      <c r="L317" s="1" t="s">
        <v>3304</v>
      </c>
      <c r="M317" s="1" t="s">
        <v>3303</v>
      </c>
      <c r="N317" s="1" t="s">
        <v>3302</v>
      </c>
      <c r="O317" s="1" t="s">
        <v>3301</v>
      </c>
      <c r="P317" s="1" t="s">
        <v>10052</v>
      </c>
      <c r="Q317" s="1" t="s">
        <v>3300</v>
      </c>
      <c r="R317" s="1" t="s">
        <v>10053</v>
      </c>
      <c r="S317" s="1" t="s">
        <v>3299</v>
      </c>
      <c r="T317" s="1" t="s">
        <v>3298</v>
      </c>
      <c r="U317" s="1" t="s">
        <v>9067</v>
      </c>
      <c r="V317" s="1" t="s">
        <v>9032</v>
      </c>
    </row>
    <row r="318" spans="1:22" ht="162.75" thickBot="1" x14ac:dyDescent="0.3">
      <c r="A318" s="1" t="s">
        <v>3318</v>
      </c>
      <c r="B318" s="1" t="s">
        <v>10050</v>
      </c>
      <c r="C318" s="1" t="s">
        <v>3317</v>
      </c>
      <c r="D318" s="1" t="s">
        <v>10050</v>
      </c>
      <c r="E318" s="1" t="s">
        <v>9024</v>
      </c>
      <c r="F318" s="1" t="s">
        <v>3316</v>
      </c>
      <c r="G318" s="1" t="s">
        <v>10054</v>
      </c>
      <c r="H318" s="1" t="s">
        <v>9026</v>
      </c>
      <c r="I318" s="1" t="s">
        <v>3315</v>
      </c>
      <c r="J318" s="1" t="s">
        <v>9103</v>
      </c>
      <c r="K318" s="1" t="s">
        <v>9050</v>
      </c>
      <c r="L318" s="1" t="s">
        <v>3314</v>
      </c>
      <c r="M318" s="1" t="s">
        <v>3314</v>
      </c>
      <c r="N318" s="1" t="s">
        <v>3313</v>
      </c>
      <c r="O318" s="1" t="s">
        <v>3312</v>
      </c>
      <c r="P318" s="1" t="s">
        <v>10055</v>
      </c>
      <c r="Q318" s="1" t="s">
        <v>3311</v>
      </c>
      <c r="R318" s="1" t="s">
        <v>9414</v>
      </c>
      <c r="S318" s="1" t="s">
        <v>3310</v>
      </c>
      <c r="T318" s="1" t="s">
        <v>3309</v>
      </c>
      <c r="U318" s="1" t="s">
        <v>9067</v>
      </c>
      <c r="V318" s="1" t="s">
        <v>9032</v>
      </c>
    </row>
    <row r="319" spans="1:22" ht="164.25" thickBot="1" x14ac:dyDescent="0.3">
      <c r="A319" s="1" t="s">
        <v>3328</v>
      </c>
      <c r="B319" s="1" t="s">
        <v>10050</v>
      </c>
      <c r="C319" s="1" t="s">
        <v>3327</v>
      </c>
      <c r="D319" s="1" t="s">
        <v>10050</v>
      </c>
      <c r="E319" s="1" t="s">
        <v>9024</v>
      </c>
      <c r="F319" s="1" t="s">
        <v>3326</v>
      </c>
      <c r="G319" s="1" t="s">
        <v>10056</v>
      </c>
      <c r="H319" s="1" t="s">
        <v>9026</v>
      </c>
      <c r="I319" s="1" t="s">
        <v>3325</v>
      </c>
      <c r="J319" s="1" t="s">
        <v>9027</v>
      </c>
      <c r="K319" s="1" t="s">
        <v>9050</v>
      </c>
      <c r="L319" s="1" t="s">
        <v>3324</v>
      </c>
      <c r="M319" s="1" t="s">
        <v>3324</v>
      </c>
      <c r="N319" s="1" t="s">
        <v>3323</v>
      </c>
      <c r="O319" s="1" t="s">
        <v>3322</v>
      </c>
      <c r="P319" s="1" t="s">
        <v>10057</v>
      </c>
      <c r="Q319" s="1" t="s">
        <v>3321</v>
      </c>
      <c r="R319" s="1" t="s">
        <v>9937</v>
      </c>
      <c r="S319" s="1" t="s">
        <v>3320</v>
      </c>
      <c r="T319" s="1" t="s">
        <v>3319</v>
      </c>
      <c r="U319" s="1" t="s">
        <v>9438</v>
      </c>
      <c r="V319" s="1" t="s">
        <v>9032</v>
      </c>
    </row>
    <row r="320" spans="1:22" ht="248.25" thickBot="1" x14ac:dyDescent="0.3">
      <c r="A320" s="1" t="s">
        <v>3339</v>
      </c>
      <c r="B320" s="1" t="s">
        <v>10050</v>
      </c>
      <c r="C320" s="1" t="s">
        <v>3338</v>
      </c>
      <c r="D320" s="1" t="s">
        <v>10058</v>
      </c>
      <c r="E320" s="1" t="s">
        <v>9024</v>
      </c>
      <c r="F320" s="1" t="s">
        <v>3337</v>
      </c>
      <c r="G320" s="1" t="s">
        <v>10059</v>
      </c>
      <c r="H320" s="1" t="s">
        <v>9026</v>
      </c>
      <c r="I320" s="1" t="s">
        <v>3336</v>
      </c>
      <c r="J320" s="1" t="s">
        <v>9103</v>
      </c>
      <c r="K320" s="1" t="s">
        <v>9035</v>
      </c>
      <c r="L320" s="1" t="s">
        <v>3335</v>
      </c>
      <c r="M320" s="1" t="s">
        <v>3334</v>
      </c>
      <c r="N320" s="1" t="s">
        <v>3333</v>
      </c>
      <c r="O320" s="1" t="s">
        <v>3332</v>
      </c>
      <c r="P320" s="1" t="s">
        <v>10060</v>
      </c>
      <c r="Q320" s="1" t="s">
        <v>3331</v>
      </c>
      <c r="R320" s="1" t="s">
        <v>9793</v>
      </c>
      <c r="S320" s="1" t="s">
        <v>3330</v>
      </c>
      <c r="T320" s="1" t="s">
        <v>3329</v>
      </c>
      <c r="U320" s="1" t="s">
        <v>9038</v>
      </c>
      <c r="V320" s="1" t="s">
        <v>9032</v>
      </c>
    </row>
    <row r="321" spans="1:22" ht="149.25" thickBot="1" x14ac:dyDescent="0.3">
      <c r="A321" s="1" t="s">
        <v>3349</v>
      </c>
      <c r="B321" s="1" t="s">
        <v>10050</v>
      </c>
      <c r="C321" s="1" t="s">
        <v>3348</v>
      </c>
      <c r="D321" s="1" t="s">
        <v>10061</v>
      </c>
      <c r="E321" s="1" t="s">
        <v>9024</v>
      </c>
      <c r="F321" s="1" t="s">
        <v>3347</v>
      </c>
      <c r="G321" s="1" t="s">
        <v>10062</v>
      </c>
      <c r="H321" s="1" t="s">
        <v>9026</v>
      </c>
      <c r="I321" s="1" t="s">
        <v>3346</v>
      </c>
      <c r="J321" s="1" t="s">
        <v>9103</v>
      </c>
      <c r="K321" s="1" t="s">
        <v>9035</v>
      </c>
      <c r="L321" s="1" t="s">
        <v>3345</v>
      </c>
      <c r="M321" s="1" t="s">
        <v>3345</v>
      </c>
      <c r="N321" s="1" t="s">
        <v>3344</v>
      </c>
      <c r="O321" s="1" t="s">
        <v>3343</v>
      </c>
      <c r="P321" s="1" t="s">
        <v>10063</v>
      </c>
      <c r="Q321" s="1" t="s">
        <v>3342</v>
      </c>
      <c r="R321" s="1" t="s">
        <v>9178</v>
      </c>
      <c r="S321" s="1" t="s">
        <v>3341</v>
      </c>
      <c r="T321" s="1" t="s">
        <v>3340</v>
      </c>
      <c r="U321" s="1" t="s">
        <v>9042</v>
      </c>
      <c r="V321" s="1" t="s">
        <v>9032</v>
      </c>
    </row>
    <row r="322" spans="1:22" ht="149.25" thickBot="1" x14ac:dyDescent="0.3">
      <c r="A322" s="1" t="s">
        <v>3359</v>
      </c>
      <c r="B322" s="1" t="s">
        <v>10050</v>
      </c>
      <c r="C322" s="1" t="s">
        <v>3358</v>
      </c>
      <c r="D322" s="1" t="s">
        <v>10061</v>
      </c>
      <c r="E322" s="1" t="s">
        <v>9024</v>
      </c>
      <c r="F322" s="1" t="s">
        <v>3357</v>
      </c>
      <c r="G322" s="1" t="s">
        <v>10064</v>
      </c>
      <c r="H322" s="1" t="s">
        <v>9026</v>
      </c>
      <c r="I322" s="1" t="s">
        <v>3356</v>
      </c>
      <c r="J322" s="1" t="s">
        <v>9027</v>
      </c>
      <c r="K322" s="1" t="s">
        <v>9035</v>
      </c>
      <c r="L322" s="1" t="s">
        <v>3355</v>
      </c>
      <c r="M322" s="1" t="s">
        <v>3355</v>
      </c>
      <c r="N322" s="1" t="s">
        <v>3354</v>
      </c>
      <c r="O322" s="1" t="s">
        <v>3353</v>
      </c>
      <c r="P322" s="1" t="s">
        <v>10065</v>
      </c>
      <c r="Q322" s="1" t="s">
        <v>3352</v>
      </c>
      <c r="R322" s="1" t="s">
        <v>10053</v>
      </c>
      <c r="S322" s="1" t="s">
        <v>3351</v>
      </c>
      <c r="T322" s="1" t="s">
        <v>3350</v>
      </c>
      <c r="U322" s="1" t="s">
        <v>9042</v>
      </c>
      <c r="V322" s="1" t="s">
        <v>9032</v>
      </c>
    </row>
    <row r="323" spans="1:22" ht="149.25" thickBot="1" x14ac:dyDescent="0.3">
      <c r="A323" s="1" t="s">
        <v>3370</v>
      </c>
      <c r="B323" s="1" t="s">
        <v>10050</v>
      </c>
      <c r="C323" s="1" t="s">
        <v>3369</v>
      </c>
      <c r="D323" s="1" t="s">
        <v>10061</v>
      </c>
      <c r="E323" s="1" t="s">
        <v>9024</v>
      </c>
      <c r="F323" s="1" t="s">
        <v>3368</v>
      </c>
      <c r="G323" s="1" t="s">
        <v>10066</v>
      </c>
      <c r="H323" s="1" t="s">
        <v>9026</v>
      </c>
      <c r="I323" s="1" t="s">
        <v>3367</v>
      </c>
      <c r="J323" s="1" t="s">
        <v>9027</v>
      </c>
      <c r="K323" s="1" t="s">
        <v>9035</v>
      </c>
      <c r="L323" s="1" t="s">
        <v>3366</v>
      </c>
      <c r="M323" s="1" t="s">
        <v>3365</v>
      </c>
      <c r="N323" s="1" t="s">
        <v>3364</v>
      </c>
      <c r="O323" s="1" t="s">
        <v>3363</v>
      </c>
      <c r="P323" s="1" t="s">
        <v>10067</v>
      </c>
      <c r="Q323" s="1" t="s">
        <v>3362</v>
      </c>
      <c r="R323" s="1" t="s">
        <v>10068</v>
      </c>
      <c r="S323" s="1" t="s">
        <v>3361</v>
      </c>
      <c r="T323" s="1" t="s">
        <v>3360</v>
      </c>
      <c r="U323" s="1" t="s">
        <v>9042</v>
      </c>
      <c r="V323" s="1" t="s">
        <v>9032</v>
      </c>
    </row>
    <row r="324" spans="1:22" ht="149.25" thickBot="1" x14ac:dyDescent="0.3">
      <c r="A324" s="1" t="s">
        <v>3380</v>
      </c>
      <c r="B324" s="1" t="s">
        <v>10050</v>
      </c>
      <c r="C324" s="1" t="s">
        <v>3379</v>
      </c>
      <c r="D324" s="1" t="s">
        <v>10069</v>
      </c>
      <c r="E324" s="1" t="s">
        <v>9024</v>
      </c>
      <c r="F324" s="1" t="s">
        <v>3378</v>
      </c>
      <c r="G324" s="1" t="s">
        <v>10070</v>
      </c>
      <c r="H324" s="1" t="s">
        <v>9026</v>
      </c>
      <c r="I324" s="1" t="s">
        <v>3377</v>
      </c>
      <c r="J324" s="1" t="s">
        <v>9027</v>
      </c>
      <c r="K324" s="1" t="s">
        <v>9035</v>
      </c>
      <c r="L324" s="1" t="s">
        <v>3376</v>
      </c>
      <c r="M324" s="1" t="s">
        <v>3376</v>
      </c>
      <c r="N324" s="1" t="s">
        <v>3375</v>
      </c>
      <c r="O324" s="1" t="s">
        <v>3374</v>
      </c>
      <c r="P324" s="1" t="s">
        <v>10071</v>
      </c>
      <c r="Q324" s="1" t="s">
        <v>3373</v>
      </c>
      <c r="R324" s="1" t="s">
        <v>9178</v>
      </c>
      <c r="S324" s="1" t="s">
        <v>3372</v>
      </c>
      <c r="T324" s="1" t="s">
        <v>3371</v>
      </c>
      <c r="U324" s="1" t="s">
        <v>9031</v>
      </c>
      <c r="V324" s="1" t="s">
        <v>9032</v>
      </c>
    </row>
    <row r="325" spans="1:22" ht="347.25" thickBot="1" x14ac:dyDescent="0.3">
      <c r="A325" s="1" t="s">
        <v>3390</v>
      </c>
      <c r="B325" s="1" t="s">
        <v>10050</v>
      </c>
      <c r="C325" s="1" t="s">
        <v>3389</v>
      </c>
      <c r="D325" s="1" t="s">
        <v>10072</v>
      </c>
      <c r="E325" s="1" t="s">
        <v>9024</v>
      </c>
      <c r="F325" s="1" t="s">
        <v>3388</v>
      </c>
      <c r="G325" s="1" t="s">
        <v>10073</v>
      </c>
      <c r="H325" s="1" t="s">
        <v>9026</v>
      </c>
      <c r="I325" s="1" t="s">
        <v>3387</v>
      </c>
      <c r="J325" s="1" t="s">
        <v>9027</v>
      </c>
      <c r="K325" s="1" t="s">
        <v>9028</v>
      </c>
      <c r="L325" s="1" t="s">
        <v>3386</v>
      </c>
      <c r="M325" s="1" t="s">
        <v>3386</v>
      </c>
      <c r="N325" s="1" t="s">
        <v>3385</v>
      </c>
      <c r="O325" s="1" t="s">
        <v>3384</v>
      </c>
      <c r="P325" s="1" t="s">
        <v>10074</v>
      </c>
      <c r="Q325" s="1" t="s">
        <v>3383</v>
      </c>
      <c r="R325" s="1" t="s">
        <v>9041</v>
      </c>
      <c r="S325" s="1" t="s">
        <v>3382</v>
      </c>
      <c r="T325" s="1" t="s">
        <v>3381</v>
      </c>
      <c r="U325" s="1" t="s">
        <v>9155</v>
      </c>
      <c r="V325" s="1" t="s">
        <v>9032</v>
      </c>
    </row>
    <row r="326" spans="1:22" ht="132.75" thickBot="1" x14ac:dyDescent="0.3">
      <c r="A326" s="1" t="s">
        <v>3401</v>
      </c>
      <c r="B326" s="1" t="s">
        <v>10050</v>
      </c>
      <c r="C326" s="1" t="s">
        <v>3400</v>
      </c>
      <c r="D326" s="1" t="s">
        <v>10075</v>
      </c>
      <c r="E326" s="1" t="s">
        <v>9024</v>
      </c>
      <c r="F326" s="1" t="s">
        <v>3399</v>
      </c>
      <c r="G326" s="1" t="s">
        <v>10076</v>
      </c>
      <c r="H326" s="1" t="s">
        <v>9026</v>
      </c>
      <c r="I326" s="1" t="s">
        <v>3398</v>
      </c>
      <c r="J326" s="1" t="s">
        <v>9103</v>
      </c>
      <c r="K326" s="1" t="s">
        <v>9028</v>
      </c>
      <c r="L326" s="1" t="s">
        <v>3397</v>
      </c>
      <c r="M326" s="1" t="s">
        <v>3396</v>
      </c>
      <c r="N326" s="1" t="s">
        <v>3395</v>
      </c>
      <c r="O326" s="1" t="s">
        <v>3394</v>
      </c>
      <c r="P326" s="1" t="s">
        <v>10077</v>
      </c>
      <c r="Q326" s="1" t="s">
        <v>3393</v>
      </c>
      <c r="R326" s="1" t="s">
        <v>10078</v>
      </c>
      <c r="S326" s="1" t="s">
        <v>3392</v>
      </c>
      <c r="T326" s="1" t="s">
        <v>3391</v>
      </c>
      <c r="U326" s="1" t="s">
        <v>9031</v>
      </c>
      <c r="V326" s="1" t="s">
        <v>9032</v>
      </c>
    </row>
    <row r="327" spans="1:22" ht="347.25" thickBot="1" x14ac:dyDescent="0.3">
      <c r="A327" s="1" t="s">
        <v>3411</v>
      </c>
      <c r="B327" s="1" t="s">
        <v>10050</v>
      </c>
      <c r="C327" s="1" t="s">
        <v>3410</v>
      </c>
      <c r="D327" s="1" t="s">
        <v>10075</v>
      </c>
      <c r="E327" s="1" t="s">
        <v>9024</v>
      </c>
      <c r="F327" s="1" t="s">
        <v>3409</v>
      </c>
      <c r="G327" s="1" t="s">
        <v>10079</v>
      </c>
      <c r="H327" s="1" t="s">
        <v>9026</v>
      </c>
      <c r="I327" s="1" t="s">
        <v>3408</v>
      </c>
      <c r="J327" s="1" t="s">
        <v>9027</v>
      </c>
      <c r="K327" s="1" t="s">
        <v>9035</v>
      </c>
      <c r="L327" s="1" t="s">
        <v>3407</v>
      </c>
      <c r="M327" s="1" t="s">
        <v>3407</v>
      </c>
      <c r="N327" s="1" t="s">
        <v>3406</v>
      </c>
      <c r="O327" s="1" t="s">
        <v>3405</v>
      </c>
      <c r="P327" s="1" t="s">
        <v>10080</v>
      </c>
      <c r="Q327" s="1" t="s">
        <v>3404</v>
      </c>
      <c r="R327" s="1" t="s">
        <v>9252</v>
      </c>
      <c r="S327" s="1" t="s">
        <v>3403</v>
      </c>
      <c r="T327" s="1" t="s">
        <v>3402</v>
      </c>
      <c r="U327" s="1" t="s">
        <v>9155</v>
      </c>
      <c r="V327" s="1" t="s">
        <v>9032</v>
      </c>
    </row>
    <row r="328" spans="1:22" ht="132" thickBot="1" x14ac:dyDescent="0.3">
      <c r="A328" s="1" t="s">
        <v>3421</v>
      </c>
      <c r="B328" s="1" t="s">
        <v>10050</v>
      </c>
      <c r="C328" s="1" t="s">
        <v>3420</v>
      </c>
      <c r="D328" s="1" t="s">
        <v>10081</v>
      </c>
      <c r="E328" s="1" t="s">
        <v>9024</v>
      </c>
      <c r="F328" s="1" t="s">
        <v>3419</v>
      </c>
      <c r="G328" s="1" t="s">
        <v>10082</v>
      </c>
      <c r="H328" s="1" t="s">
        <v>9026</v>
      </c>
      <c r="I328" s="1" t="s">
        <v>3418</v>
      </c>
      <c r="J328" s="1" t="s">
        <v>9049</v>
      </c>
      <c r="K328" s="1" t="s">
        <v>9035</v>
      </c>
      <c r="L328" s="1" t="s">
        <v>3417</v>
      </c>
      <c r="M328" s="1" t="s">
        <v>3417</v>
      </c>
      <c r="N328" s="1" t="s">
        <v>3416</v>
      </c>
      <c r="O328" s="1" t="s">
        <v>3415</v>
      </c>
      <c r="P328" s="1" t="s">
        <v>10083</v>
      </c>
      <c r="Q328" s="1" t="s">
        <v>3414</v>
      </c>
      <c r="R328" s="1" t="s">
        <v>9041</v>
      </c>
      <c r="S328" s="1" t="s">
        <v>3413</v>
      </c>
      <c r="T328" s="1" t="s">
        <v>3412</v>
      </c>
      <c r="U328" s="1" t="s">
        <v>9042</v>
      </c>
      <c r="V328" s="1" t="s">
        <v>9260</v>
      </c>
    </row>
    <row r="329" spans="1:22" ht="149.25" thickBot="1" x14ac:dyDescent="0.3">
      <c r="A329" s="1" t="s">
        <v>3431</v>
      </c>
      <c r="B329" s="1" t="s">
        <v>10084</v>
      </c>
      <c r="C329" s="1" t="s">
        <v>3430</v>
      </c>
      <c r="D329" s="1" t="s">
        <v>10085</v>
      </c>
      <c r="E329" s="1" t="s">
        <v>9024</v>
      </c>
      <c r="F329" s="1" t="s">
        <v>3429</v>
      </c>
      <c r="G329" s="1" t="s">
        <v>10086</v>
      </c>
      <c r="H329" s="1" t="s">
        <v>9026</v>
      </c>
      <c r="I329" s="1" t="s">
        <v>3428</v>
      </c>
      <c r="J329" s="1" t="s">
        <v>9027</v>
      </c>
      <c r="K329" s="1" t="s">
        <v>9028</v>
      </c>
      <c r="L329" s="1" t="s">
        <v>3427</v>
      </c>
      <c r="M329" s="1" t="s">
        <v>3427</v>
      </c>
      <c r="N329" s="1" t="s">
        <v>3426</v>
      </c>
      <c r="O329" s="1" t="s">
        <v>3425</v>
      </c>
      <c r="P329" s="1" t="s">
        <v>10087</v>
      </c>
      <c r="Q329" s="1" t="s">
        <v>3424</v>
      </c>
      <c r="R329" s="1" t="s">
        <v>9287</v>
      </c>
      <c r="S329" s="1" t="s">
        <v>3423</v>
      </c>
      <c r="T329" s="1" t="s">
        <v>3422</v>
      </c>
      <c r="U329" s="1" t="s">
        <v>9042</v>
      </c>
      <c r="V329" s="1" t="s">
        <v>9032</v>
      </c>
    </row>
    <row r="330" spans="1:22" ht="248.25" thickBot="1" x14ac:dyDescent="0.3">
      <c r="A330" s="1" t="s">
        <v>3442</v>
      </c>
      <c r="B330" s="1" t="s">
        <v>10084</v>
      </c>
      <c r="C330" s="1" t="s">
        <v>3441</v>
      </c>
      <c r="D330" s="1" t="s">
        <v>10088</v>
      </c>
      <c r="E330" s="1" t="s">
        <v>9024</v>
      </c>
      <c r="F330" s="1" t="s">
        <v>3440</v>
      </c>
      <c r="G330" s="1" t="s">
        <v>10089</v>
      </c>
      <c r="H330" s="1" t="s">
        <v>9026</v>
      </c>
      <c r="I330" s="1" t="s">
        <v>3439</v>
      </c>
      <c r="J330" s="1" t="s">
        <v>9103</v>
      </c>
      <c r="K330" s="1" t="s">
        <v>9028</v>
      </c>
      <c r="L330" s="1" t="s">
        <v>3438</v>
      </c>
      <c r="M330" s="1" t="s">
        <v>3437</v>
      </c>
      <c r="N330" s="1" t="s">
        <v>3436</v>
      </c>
      <c r="O330" s="1" t="s">
        <v>3435</v>
      </c>
      <c r="P330" s="1" t="s">
        <v>10090</v>
      </c>
      <c r="Q330" s="1" t="s">
        <v>3434</v>
      </c>
      <c r="R330" s="1" t="s">
        <v>9030</v>
      </c>
      <c r="S330" s="1" t="s">
        <v>3433</v>
      </c>
      <c r="T330" s="1" t="s">
        <v>3432</v>
      </c>
      <c r="U330" s="1" t="s">
        <v>9038</v>
      </c>
      <c r="V330" s="1" t="s">
        <v>9032</v>
      </c>
    </row>
    <row r="331" spans="1:22" ht="409.6" thickBot="1" x14ac:dyDescent="0.3">
      <c r="A331" s="1" t="s">
        <v>3452</v>
      </c>
      <c r="B331" s="1" t="s">
        <v>10084</v>
      </c>
      <c r="C331" s="1" t="s">
        <v>3451</v>
      </c>
      <c r="D331" s="1" t="s">
        <v>10091</v>
      </c>
      <c r="E331" s="1" t="s">
        <v>9024</v>
      </c>
      <c r="F331" s="1" t="s">
        <v>3450</v>
      </c>
      <c r="G331" s="1" t="s">
        <v>10092</v>
      </c>
      <c r="H331" s="1" t="s">
        <v>9026</v>
      </c>
      <c r="I331" s="1" t="s">
        <v>3449</v>
      </c>
      <c r="J331" s="1" t="s">
        <v>9027</v>
      </c>
      <c r="K331" s="1" t="s">
        <v>9028</v>
      </c>
      <c r="L331" s="1" t="s">
        <v>3448</v>
      </c>
      <c r="M331" s="1" t="s">
        <v>3448</v>
      </c>
      <c r="N331" s="1" t="s">
        <v>3447</v>
      </c>
      <c r="O331" s="1" t="s">
        <v>3446</v>
      </c>
      <c r="P331" s="1" t="s">
        <v>10093</v>
      </c>
      <c r="Q331" s="1" t="s">
        <v>3445</v>
      </c>
      <c r="R331" s="1" t="s">
        <v>9030</v>
      </c>
      <c r="S331" s="1" t="s">
        <v>3444</v>
      </c>
      <c r="T331" s="1" t="s">
        <v>3443</v>
      </c>
      <c r="U331" s="1" t="s">
        <v>9217</v>
      </c>
      <c r="V331" s="1" t="s">
        <v>9032</v>
      </c>
    </row>
    <row r="332" spans="1:22" ht="214.5" thickBot="1" x14ac:dyDescent="0.3">
      <c r="A332" s="1" t="s">
        <v>3462</v>
      </c>
      <c r="B332" s="1" t="s">
        <v>10084</v>
      </c>
      <c r="C332" s="1" t="s">
        <v>3461</v>
      </c>
      <c r="D332" s="1" t="s">
        <v>10091</v>
      </c>
      <c r="E332" s="1" t="s">
        <v>9024</v>
      </c>
      <c r="F332" s="1" t="s">
        <v>3460</v>
      </c>
      <c r="G332" s="1" t="s">
        <v>10094</v>
      </c>
      <c r="H332" s="1" t="s">
        <v>9026</v>
      </c>
      <c r="I332" s="1" t="s">
        <v>3459</v>
      </c>
      <c r="J332" s="1" t="s">
        <v>9027</v>
      </c>
      <c r="K332" s="1" t="s">
        <v>9028</v>
      </c>
      <c r="L332" s="1" t="s">
        <v>3458</v>
      </c>
      <c r="M332" s="1" t="s">
        <v>3458</v>
      </c>
      <c r="N332" s="1" t="s">
        <v>3457</v>
      </c>
      <c r="O332" s="1" t="s">
        <v>3456</v>
      </c>
      <c r="P332" s="1" t="s">
        <v>10095</v>
      </c>
      <c r="Q332" s="1" t="s">
        <v>3455</v>
      </c>
      <c r="R332" s="1" t="s">
        <v>9166</v>
      </c>
      <c r="S332" s="1" t="s">
        <v>3454</v>
      </c>
      <c r="T332" s="1" t="s">
        <v>3453</v>
      </c>
      <c r="U332" s="1" t="s">
        <v>9031</v>
      </c>
      <c r="V332" s="1" t="s">
        <v>9032</v>
      </c>
    </row>
    <row r="333" spans="1:22" ht="132.75" thickBot="1" x14ac:dyDescent="0.3">
      <c r="A333" s="1" t="s">
        <v>3473</v>
      </c>
      <c r="B333" s="1" t="s">
        <v>10084</v>
      </c>
      <c r="C333" s="1" t="s">
        <v>3472</v>
      </c>
      <c r="D333" s="1" t="s">
        <v>10096</v>
      </c>
      <c r="E333" s="1" t="s">
        <v>9024</v>
      </c>
      <c r="F333" s="1" t="s">
        <v>3471</v>
      </c>
      <c r="G333" s="1" t="s">
        <v>10097</v>
      </c>
      <c r="H333" s="1" t="s">
        <v>9026</v>
      </c>
      <c r="I333" s="1" t="s">
        <v>3470</v>
      </c>
      <c r="J333" s="1" t="s">
        <v>9049</v>
      </c>
      <c r="K333" s="1" t="s">
        <v>9035</v>
      </c>
      <c r="L333" s="1" t="s">
        <v>3469</v>
      </c>
      <c r="M333" s="1" t="s">
        <v>3468</v>
      </c>
      <c r="N333" s="1" t="s">
        <v>3467</v>
      </c>
      <c r="O333" s="1" t="s">
        <v>3466</v>
      </c>
      <c r="P333" s="1" t="s">
        <v>10098</v>
      </c>
      <c r="Q333" s="1" t="s">
        <v>3465</v>
      </c>
      <c r="R333" s="1" t="s">
        <v>10099</v>
      </c>
      <c r="S333" s="1" t="s">
        <v>3464</v>
      </c>
      <c r="T333" s="1" t="s">
        <v>3463</v>
      </c>
      <c r="U333" s="1" t="s">
        <v>9042</v>
      </c>
      <c r="V333" s="1" t="s">
        <v>9032</v>
      </c>
    </row>
    <row r="334" spans="1:22" ht="182.25" thickBot="1" x14ac:dyDescent="0.3">
      <c r="A334" s="1" t="s">
        <v>3484</v>
      </c>
      <c r="B334" s="1" t="s">
        <v>10084</v>
      </c>
      <c r="C334" s="1" t="s">
        <v>3483</v>
      </c>
      <c r="D334" s="1" t="s">
        <v>10100</v>
      </c>
      <c r="E334" s="1" t="s">
        <v>9024</v>
      </c>
      <c r="F334" s="1" t="s">
        <v>3482</v>
      </c>
      <c r="G334" s="1" t="s">
        <v>10101</v>
      </c>
      <c r="H334" s="1" t="s">
        <v>9026</v>
      </c>
      <c r="I334" s="1" t="s">
        <v>3481</v>
      </c>
      <c r="J334" s="1" t="s">
        <v>9049</v>
      </c>
      <c r="K334" s="1" t="s">
        <v>9028</v>
      </c>
      <c r="L334" s="1" t="s">
        <v>3480</v>
      </c>
      <c r="M334" s="1" t="s">
        <v>3479</v>
      </c>
      <c r="N334" s="1" t="s">
        <v>3478</v>
      </c>
      <c r="O334" s="1" t="s">
        <v>3477</v>
      </c>
      <c r="P334" s="1" t="s">
        <v>10102</v>
      </c>
      <c r="Q334" s="1" t="s">
        <v>3476</v>
      </c>
      <c r="R334" s="1" t="s">
        <v>9178</v>
      </c>
      <c r="S334" s="1" t="s">
        <v>3475</v>
      </c>
      <c r="T334" s="1" t="s">
        <v>3474</v>
      </c>
      <c r="U334" s="1" t="s">
        <v>9031</v>
      </c>
      <c r="V334" s="1" t="s">
        <v>9032</v>
      </c>
    </row>
    <row r="335" spans="1:22" ht="248.25" thickBot="1" x14ac:dyDescent="0.3">
      <c r="A335" s="1" t="s">
        <v>3494</v>
      </c>
      <c r="B335" s="1" t="s">
        <v>10084</v>
      </c>
      <c r="C335" s="1" t="s">
        <v>3493</v>
      </c>
      <c r="D335" s="1" t="s">
        <v>10103</v>
      </c>
      <c r="E335" s="1" t="s">
        <v>9024</v>
      </c>
      <c r="F335" s="1" t="s">
        <v>3492</v>
      </c>
      <c r="G335" s="1" t="s">
        <v>10104</v>
      </c>
      <c r="H335" s="1" t="s">
        <v>9026</v>
      </c>
      <c r="I335" s="1" t="s">
        <v>3491</v>
      </c>
      <c r="J335" s="1" t="s">
        <v>9027</v>
      </c>
      <c r="K335" s="1" t="s">
        <v>9028</v>
      </c>
      <c r="L335" s="1" t="s">
        <v>3490</v>
      </c>
      <c r="M335" s="1" t="s">
        <v>3490</v>
      </c>
      <c r="N335" s="1" t="s">
        <v>3489</v>
      </c>
      <c r="O335" s="1" t="s">
        <v>3488</v>
      </c>
      <c r="P335" s="1" t="s">
        <v>10105</v>
      </c>
      <c r="Q335" s="1" t="s">
        <v>3487</v>
      </c>
      <c r="R335" s="1" t="s">
        <v>9586</v>
      </c>
      <c r="S335" s="1" t="s">
        <v>3486</v>
      </c>
      <c r="T335" s="1" t="s">
        <v>3485</v>
      </c>
      <c r="U335" s="1" t="s">
        <v>9042</v>
      </c>
      <c r="V335" s="1" t="s">
        <v>9032</v>
      </c>
    </row>
    <row r="336" spans="1:22" ht="180.75" thickBot="1" x14ac:dyDescent="0.3">
      <c r="A336" s="1" t="s">
        <v>3504</v>
      </c>
      <c r="B336" s="1" t="s">
        <v>10106</v>
      </c>
      <c r="C336" s="1" t="s">
        <v>3503</v>
      </c>
      <c r="D336" s="1" t="s">
        <v>10106</v>
      </c>
      <c r="E336" s="1" t="s">
        <v>9024</v>
      </c>
      <c r="F336" s="1" t="s">
        <v>3502</v>
      </c>
      <c r="G336" s="1" t="s">
        <v>10107</v>
      </c>
      <c r="H336" s="1" t="s">
        <v>9026</v>
      </c>
      <c r="I336" s="1" t="s">
        <v>3501</v>
      </c>
      <c r="J336" s="1" t="s">
        <v>9027</v>
      </c>
      <c r="K336" s="1" t="s">
        <v>9028</v>
      </c>
      <c r="L336" s="1" t="s">
        <v>3500</v>
      </c>
      <c r="M336" s="1" t="s">
        <v>3500</v>
      </c>
      <c r="N336" s="1" t="s">
        <v>3499</v>
      </c>
      <c r="O336" s="1" t="s">
        <v>3498</v>
      </c>
      <c r="P336" s="1" t="s">
        <v>10108</v>
      </c>
      <c r="Q336" s="1" t="s">
        <v>3497</v>
      </c>
      <c r="R336" s="1" t="s">
        <v>9414</v>
      </c>
      <c r="S336" s="1" t="s">
        <v>3496</v>
      </c>
      <c r="T336" s="1" t="s">
        <v>3495</v>
      </c>
      <c r="U336" s="1" t="s">
        <v>9042</v>
      </c>
      <c r="V336" s="1" t="s">
        <v>9032</v>
      </c>
    </row>
    <row r="337" spans="1:22" ht="132.75" thickBot="1" x14ac:dyDescent="0.3">
      <c r="A337" s="1" t="s">
        <v>3514</v>
      </c>
      <c r="B337" s="1" t="s">
        <v>10106</v>
      </c>
      <c r="C337" s="1" t="s">
        <v>3513</v>
      </c>
      <c r="D337" s="1" t="s">
        <v>10106</v>
      </c>
      <c r="E337" s="1" t="s">
        <v>9024</v>
      </c>
      <c r="F337" s="1" t="s">
        <v>3512</v>
      </c>
      <c r="G337" s="1" t="s">
        <v>10109</v>
      </c>
      <c r="H337" s="1" t="s">
        <v>9026</v>
      </c>
      <c r="I337" s="1" t="s">
        <v>3511</v>
      </c>
      <c r="J337" s="1" t="s">
        <v>9049</v>
      </c>
      <c r="K337" s="1" t="s">
        <v>9028</v>
      </c>
      <c r="L337" s="1" t="s">
        <v>3510</v>
      </c>
      <c r="M337" s="1" t="s">
        <v>3510</v>
      </c>
      <c r="N337" s="1" t="s">
        <v>3509</v>
      </c>
      <c r="O337" s="1" t="s">
        <v>3508</v>
      </c>
      <c r="P337" s="1" t="s">
        <v>10110</v>
      </c>
      <c r="Q337" s="1" t="s">
        <v>3507</v>
      </c>
      <c r="R337" s="1" t="s">
        <v>9030</v>
      </c>
      <c r="S337" s="1" t="s">
        <v>3506</v>
      </c>
      <c r="T337" s="1" t="s">
        <v>3505</v>
      </c>
      <c r="U337" s="1" t="s">
        <v>9067</v>
      </c>
      <c r="V337" s="1" t="s">
        <v>9032</v>
      </c>
    </row>
    <row r="338" spans="1:22" ht="198.75" thickBot="1" x14ac:dyDescent="0.3">
      <c r="A338" s="1" t="s">
        <v>3524</v>
      </c>
      <c r="B338" s="1" t="s">
        <v>9355</v>
      </c>
      <c r="C338" s="1" t="s">
        <v>3523</v>
      </c>
      <c r="D338" s="1" t="s">
        <v>10111</v>
      </c>
      <c r="E338" s="1" t="s">
        <v>9024</v>
      </c>
      <c r="F338" s="1" t="s">
        <v>3522</v>
      </c>
      <c r="G338" s="1" t="s">
        <v>10112</v>
      </c>
      <c r="H338" s="1" t="s">
        <v>9026</v>
      </c>
      <c r="I338" s="1" t="s">
        <v>3521</v>
      </c>
      <c r="J338" s="1" t="s">
        <v>9049</v>
      </c>
      <c r="K338" s="1" t="s">
        <v>9028</v>
      </c>
      <c r="L338" s="1" t="s">
        <v>3520</v>
      </c>
      <c r="M338" s="1" t="s">
        <v>3519</v>
      </c>
      <c r="N338" s="1" t="s">
        <v>3518</v>
      </c>
      <c r="O338" s="1" t="s">
        <v>3517</v>
      </c>
      <c r="P338" s="1" t="s">
        <v>10113</v>
      </c>
      <c r="Q338" s="1" t="s">
        <v>3516</v>
      </c>
      <c r="R338" s="1" t="s">
        <v>9066</v>
      </c>
      <c r="S338" s="1" t="s">
        <v>9083</v>
      </c>
      <c r="T338" s="1" t="s">
        <v>9131</v>
      </c>
      <c r="U338" s="1" t="s">
        <v>3515</v>
      </c>
      <c r="V338" s="1" t="s">
        <v>9032</v>
      </c>
    </row>
    <row r="339" spans="1:22" ht="132.75" thickBot="1" x14ac:dyDescent="0.3">
      <c r="A339" s="1" t="s">
        <v>3534</v>
      </c>
      <c r="B339" s="1" t="s">
        <v>9355</v>
      </c>
      <c r="C339" s="1" t="s">
        <v>3533</v>
      </c>
      <c r="D339" s="1" t="s">
        <v>10111</v>
      </c>
      <c r="E339" s="1" t="s">
        <v>9024</v>
      </c>
      <c r="F339" s="1" t="s">
        <v>3532</v>
      </c>
      <c r="G339" s="1" t="s">
        <v>10114</v>
      </c>
      <c r="H339" s="1" t="s">
        <v>9062</v>
      </c>
      <c r="I339" s="1" t="s">
        <v>3531</v>
      </c>
      <c r="J339" s="1" t="s">
        <v>10115</v>
      </c>
      <c r="K339" s="1" t="s">
        <v>9064</v>
      </c>
      <c r="L339" s="1" t="s">
        <v>3530</v>
      </c>
      <c r="M339" s="1" t="s">
        <v>3530</v>
      </c>
      <c r="N339" s="1" t="s">
        <v>3529</v>
      </c>
      <c r="O339" s="1" t="s">
        <v>3528</v>
      </c>
      <c r="P339" s="1" t="s">
        <v>10116</v>
      </c>
      <c r="Q339" s="1" t="s">
        <v>3527</v>
      </c>
      <c r="R339" s="1" t="s">
        <v>9066</v>
      </c>
      <c r="S339" s="1" t="s">
        <v>3526</v>
      </c>
      <c r="T339" s="1" t="s">
        <v>3525</v>
      </c>
      <c r="U339" s="1" t="s">
        <v>9067</v>
      </c>
      <c r="V339" s="1" t="s">
        <v>9032</v>
      </c>
    </row>
    <row r="340" spans="1:22" ht="116.25" thickBot="1" x14ac:dyDescent="0.3">
      <c r="A340" s="1" t="s">
        <v>3544</v>
      </c>
      <c r="B340" s="1" t="s">
        <v>9355</v>
      </c>
      <c r="C340" s="1" t="s">
        <v>3543</v>
      </c>
      <c r="D340" s="1" t="s">
        <v>10117</v>
      </c>
      <c r="E340" s="1" t="s">
        <v>9024</v>
      </c>
      <c r="F340" s="1" t="s">
        <v>3542</v>
      </c>
      <c r="G340" s="1" t="s">
        <v>10118</v>
      </c>
      <c r="H340" s="1" t="s">
        <v>9062</v>
      </c>
      <c r="I340" s="1" t="s">
        <v>3541</v>
      </c>
      <c r="J340" s="1" t="s">
        <v>9080</v>
      </c>
      <c r="K340" s="1" t="s">
        <v>9064</v>
      </c>
      <c r="L340" s="1" t="s">
        <v>3540</v>
      </c>
      <c r="M340" s="1" t="s">
        <v>3539</v>
      </c>
      <c r="N340" s="1" t="s">
        <v>3538</v>
      </c>
      <c r="O340" s="1" t="s">
        <v>3537</v>
      </c>
      <c r="P340" s="1" t="s">
        <v>10119</v>
      </c>
      <c r="Q340" s="1" t="s">
        <v>3536</v>
      </c>
      <c r="R340" s="1" t="s">
        <v>10120</v>
      </c>
      <c r="S340" s="1" t="s">
        <v>9083</v>
      </c>
      <c r="T340" s="1" t="s">
        <v>9123</v>
      </c>
      <c r="U340" s="1" t="s">
        <v>3535</v>
      </c>
      <c r="V340" s="1" t="s">
        <v>9032</v>
      </c>
    </row>
    <row r="341" spans="1:22" ht="116.25" thickBot="1" x14ac:dyDescent="0.3">
      <c r="A341" s="1" t="s">
        <v>3555</v>
      </c>
      <c r="B341" s="1" t="s">
        <v>10121</v>
      </c>
      <c r="C341" s="1" t="s">
        <v>3554</v>
      </c>
      <c r="D341" s="1" t="s">
        <v>10122</v>
      </c>
      <c r="E341" s="1" t="s">
        <v>9024</v>
      </c>
      <c r="F341" s="1" t="s">
        <v>3553</v>
      </c>
      <c r="G341" s="1" t="s">
        <v>10123</v>
      </c>
      <c r="H341" s="1" t="s">
        <v>9026</v>
      </c>
      <c r="I341" s="1" t="s">
        <v>3552</v>
      </c>
      <c r="J341" s="1" t="s">
        <v>9049</v>
      </c>
      <c r="K341" s="1" t="s">
        <v>9028</v>
      </c>
      <c r="L341" s="1" t="s">
        <v>3551</v>
      </c>
      <c r="M341" s="1" t="s">
        <v>3550</v>
      </c>
      <c r="N341" s="1" t="s">
        <v>3549</v>
      </c>
      <c r="O341" s="1" t="s">
        <v>3548</v>
      </c>
      <c r="P341" s="1" t="s">
        <v>10124</v>
      </c>
      <c r="Q341" s="1" t="s">
        <v>3547</v>
      </c>
      <c r="R341" s="1" t="s">
        <v>10125</v>
      </c>
      <c r="S341" s="1" t="s">
        <v>3546</v>
      </c>
      <c r="T341" s="1" t="s">
        <v>3545</v>
      </c>
      <c r="U341" s="1" t="s">
        <v>9042</v>
      </c>
      <c r="V341" s="1" t="s">
        <v>9032</v>
      </c>
    </row>
    <row r="342" spans="1:22" ht="347.25" thickBot="1" x14ac:dyDescent="0.3">
      <c r="A342" s="1" t="s">
        <v>3566</v>
      </c>
      <c r="B342" s="1" t="s">
        <v>10126</v>
      </c>
      <c r="C342" s="1" t="s">
        <v>3565</v>
      </c>
      <c r="D342" s="1" t="s">
        <v>10126</v>
      </c>
      <c r="E342" s="1" t="s">
        <v>9112</v>
      </c>
      <c r="F342" s="1" t="s">
        <v>3564</v>
      </c>
      <c r="G342" s="1" t="s">
        <v>10127</v>
      </c>
      <c r="H342" s="1" t="s">
        <v>9026</v>
      </c>
      <c r="I342" s="1" t="s">
        <v>3563</v>
      </c>
      <c r="J342" s="1" t="s">
        <v>9027</v>
      </c>
      <c r="K342" s="1" t="s">
        <v>9035</v>
      </c>
      <c r="L342" s="1" t="s">
        <v>3562</v>
      </c>
      <c r="M342" s="1" t="s">
        <v>3561</v>
      </c>
      <c r="N342" s="1" t="s">
        <v>3560</v>
      </c>
      <c r="O342" s="1" t="s">
        <v>3559</v>
      </c>
      <c r="P342" s="1" t="s">
        <v>10128</v>
      </c>
      <c r="Q342" s="1" t="s">
        <v>3558</v>
      </c>
      <c r="R342" s="1" t="s">
        <v>10129</v>
      </c>
      <c r="S342" s="1" t="s">
        <v>3557</v>
      </c>
      <c r="T342" s="1" t="s">
        <v>3556</v>
      </c>
      <c r="U342" s="1" t="s">
        <v>9155</v>
      </c>
      <c r="V342" s="1" t="s">
        <v>9032</v>
      </c>
    </row>
    <row r="343" spans="1:22" ht="198.75" thickBot="1" x14ac:dyDescent="0.3">
      <c r="A343" s="1" t="s">
        <v>3576</v>
      </c>
      <c r="B343" s="1" t="s">
        <v>10126</v>
      </c>
      <c r="C343" s="1" t="s">
        <v>3575</v>
      </c>
      <c r="D343" s="1" t="s">
        <v>10126</v>
      </c>
      <c r="E343" s="1" t="s">
        <v>9024</v>
      </c>
      <c r="F343" s="1" t="s">
        <v>3574</v>
      </c>
      <c r="G343" s="1" t="s">
        <v>10130</v>
      </c>
      <c r="H343" s="1" t="s">
        <v>9026</v>
      </c>
      <c r="I343" s="1" t="s">
        <v>3573</v>
      </c>
      <c r="J343" s="1" t="s">
        <v>9027</v>
      </c>
      <c r="K343" s="1" t="s">
        <v>9050</v>
      </c>
      <c r="L343" s="1" t="s">
        <v>3572</v>
      </c>
      <c r="M343" s="1" t="s">
        <v>3572</v>
      </c>
      <c r="N343" s="1" t="s">
        <v>3571</v>
      </c>
      <c r="O343" s="1" t="s">
        <v>3570</v>
      </c>
      <c r="P343" s="1" t="s">
        <v>10131</v>
      </c>
      <c r="Q343" s="1" t="s">
        <v>3569</v>
      </c>
      <c r="R343" s="1" t="s">
        <v>9332</v>
      </c>
      <c r="S343" s="1" t="s">
        <v>3568</v>
      </c>
      <c r="T343" s="1" t="s">
        <v>3567</v>
      </c>
      <c r="U343" s="1" t="s">
        <v>9031</v>
      </c>
      <c r="V343" s="1" t="s">
        <v>9032</v>
      </c>
    </row>
    <row r="344" spans="1:22" ht="149.25" thickBot="1" x14ac:dyDescent="0.3">
      <c r="A344" s="1" t="s">
        <v>3587</v>
      </c>
      <c r="B344" s="1" t="s">
        <v>10126</v>
      </c>
      <c r="C344" s="1" t="s">
        <v>3586</v>
      </c>
      <c r="D344" s="1" t="s">
        <v>10126</v>
      </c>
      <c r="E344" s="1" t="s">
        <v>9024</v>
      </c>
      <c r="F344" s="1" t="s">
        <v>3585</v>
      </c>
      <c r="G344" s="1" t="s">
        <v>10132</v>
      </c>
      <c r="H344" s="1" t="s">
        <v>9026</v>
      </c>
      <c r="I344" s="1" t="s">
        <v>3584</v>
      </c>
      <c r="J344" s="1" t="s">
        <v>9027</v>
      </c>
      <c r="K344" s="1" t="s">
        <v>9050</v>
      </c>
      <c r="L344" s="1" t="s">
        <v>3583</v>
      </c>
      <c r="M344" s="1" t="s">
        <v>3582</v>
      </c>
      <c r="N344" s="1" t="s">
        <v>3581</v>
      </c>
      <c r="O344" s="1" t="s">
        <v>3580</v>
      </c>
      <c r="P344" s="1" t="s">
        <v>10133</v>
      </c>
      <c r="Q344" s="1" t="s">
        <v>3579</v>
      </c>
      <c r="R344" s="1" t="s">
        <v>10134</v>
      </c>
      <c r="S344" s="1" t="s">
        <v>3578</v>
      </c>
      <c r="T344" s="1" t="s">
        <v>3577</v>
      </c>
      <c r="U344" s="1" t="s">
        <v>9031</v>
      </c>
      <c r="V344" s="1" t="s">
        <v>9032</v>
      </c>
    </row>
    <row r="345" spans="1:22" ht="165.75" thickBot="1" x14ac:dyDescent="0.3">
      <c r="A345" s="1" t="s">
        <v>3598</v>
      </c>
      <c r="B345" s="1" t="s">
        <v>10126</v>
      </c>
      <c r="C345" s="1" t="s">
        <v>3597</v>
      </c>
      <c r="D345" s="1" t="s">
        <v>10126</v>
      </c>
      <c r="E345" s="1" t="s">
        <v>9024</v>
      </c>
      <c r="F345" s="1" t="s">
        <v>3596</v>
      </c>
      <c r="G345" s="1" t="s">
        <v>10135</v>
      </c>
      <c r="H345" s="1" t="s">
        <v>9026</v>
      </c>
      <c r="I345" s="1" t="s">
        <v>3595</v>
      </c>
      <c r="J345" s="1" t="s">
        <v>9027</v>
      </c>
      <c r="K345" s="1" t="s">
        <v>9028</v>
      </c>
      <c r="L345" s="1" t="s">
        <v>3594</v>
      </c>
      <c r="M345" s="1" t="s">
        <v>3593</v>
      </c>
      <c r="N345" s="1" t="s">
        <v>3592</v>
      </c>
      <c r="O345" s="1" t="s">
        <v>3591</v>
      </c>
      <c r="P345" s="1" t="s">
        <v>10136</v>
      </c>
      <c r="Q345" s="1" t="s">
        <v>3590</v>
      </c>
      <c r="R345" s="1" t="s">
        <v>10137</v>
      </c>
      <c r="S345" s="1" t="s">
        <v>3589</v>
      </c>
      <c r="T345" s="1" t="s">
        <v>3588</v>
      </c>
      <c r="U345" s="1" t="s">
        <v>9031</v>
      </c>
      <c r="V345" s="1" t="s">
        <v>9032</v>
      </c>
    </row>
    <row r="346" spans="1:22" ht="248.25" thickBot="1" x14ac:dyDescent="0.3">
      <c r="A346" s="1" t="s">
        <v>3608</v>
      </c>
      <c r="B346" s="1" t="s">
        <v>10126</v>
      </c>
      <c r="C346" s="1" t="s">
        <v>3607</v>
      </c>
      <c r="D346" s="1" t="s">
        <v>10126</v>
      </c>
      <c r="E346" s="1" t="s">
        <v>9024</v>
      </c>
      <c r="F346" s="1" t="s">
        <v>3606</v>
      </c>
      <c r="G346" s="1" t="s">
        <v>10138</v>
      </c>
      <c r="H346" s="1" t="s">
        <v>9026</v>
      </c>
      <c r="I346" s="1" t="s">
        <v>3605</v>
      </c>
      <c r="J346" s="1" t="s">
        <v>9027</v>
      </c>
      <c r="K346" s="1" t="s">
        <v>9028</v>
      </c>
      <c r="L346" s="1" t="s">
        <v>3604</v>
      </c>
      <c r="M346" s="1" t="s">
        <v>3603</v>
      </c>
      <c r="N346" s="1" t="s">
        <v>3602</v>
      </c>
      <c r="O346" s="1" t="s">
        <v>3602</v>
      </c>
      <c r="P346" s="1" t="s">
        <v>10139</v>
      </c>
      <c r="Q346" s="1" t="s">
        <v>3601</v>
      </c>
      <c r="R346" s="1" t="s">
        <v>10134</v>
      </c>
      <c r="S346" s="1" t="s">
        <v>3600</v>
      </c>
      <c r="T346" s="1" t="s">
        <v>3599</v>
      </c>
      <c r="U346" s="1" t="s">
        <v>9038</v>
      </c>
      <c r="V346" s="1" t="s">
        <v>9032</v>
      </c>
    </row>
    <row r="347" spans="1:22" ht="215.25" thickBot="1" x14ac:dyDescent="0.3">
      <c r="A347" s="1" t="s">
        <v>3619</v>
      </c>
      <c r="B347" s="1" t="s">
        <v>10126</v>
      </c>
      <c r="C347" s="1" t="s">
        <v>3618</v>
      </c>
      <c r="D347" s="1" t="s">
        <v>10126</v>
      </c>
      <c r="E347" s="1" t="s">
        <v>9024</v>
      </c>
      <c r="F347" s="1" t="s">
        <v>3617</v>
      </c>
      <c r="G347" s="1" t="s">
        <v>10140</v>
      </c>
      <c r="H347" s="1" t="s">
        <v>9026</v>
      </c>
      <c r="I347" s="1" t="s">
        <v>3616</v>
      </c>
      <c r="J347" s="1" t="s">
        <v>9103</v>
      </c>
      <c r="K347" s="1" t="s">
        <v>9035</v>
      </c>
      <c r="L347" s="1" t="s">
        <v>3615</v>
      </c>
      <c r="M347" s="1" t="s">
        <v>3614</v>
      </c>
      <c r="N347" s="1" t="s">
        <v>3613</v>
      </c>
      <c r="O347" s="1" t="s">
        <v>3612</v>
      </c>
      <c r="P347" s="1" t="s">
        <v>10141</v>
      </c>
      <c r="Q347" s="1" t="s">
        <v>3611</v>
      </c>
      <c r="R347" s="1" t="s">
        <v>10134</v>
      </c>
      <c r="S347" s="1" t="s">
        <v>3610</v>
      </c>
      <c r="T347" s="1" t="s">
        <v>3609</v>
      </c>
      <c r="U347" s="1" t="s">
        <v>9042</v>
      </c>
      <c r="V347" s="1" t="s">
        <v>9032</v>
      </c>
    </row>
    <row r="348" spans="1:22" ht="347.25" thickBot="1" x14ac:dyDescent="0.3">
      <c r="A348" s="1" t="s">
        <v>3630</v>
      </c>
      <c r="B348" s="1" t="s">
        <v>10126</v>
      </c>
      <c r="C348" s="1" t="s">
        <v>3629</v>
      </c>
      <c r="D348" s="1" t="s">
        <v>10126</v>
      </c>
      <c r="E348" s="1" t="s">
        <v>9024</v>
      </c>
      <c r="F348" s="1" t="s">
        <v>3628</v>
      </c>
      <c r="G348" s="1" t="s">
        <v>10142</v>
      </c>
      <c r="H348" s="1" t="s">
        <v>9026</v>
      </c>
      <c r="I348" s="1" t="s">
        <v>3627</v>
      </c>
      <c r="J348" s="1" t="s">
        <v>9027</v>
      </c>
      <c r="K348" s="1" t="s">
        <v>9028</v>
      </c>
      <c r="L348" s="1" t="s">
        <v>3626</v>
      </c>
      <c r="M348" s="1" t="s">
        <v>3625</v>
      </c>
      <c r="N348" s="1" t="s">
        <v>3624</v>
      </c>
      <c r="O348" s="1" t="s">
        <v>3623</v>
      </c>
      <c r="P348" s="1" t="s">
        <v>10143</v>
      </c>
      <c r="Q348" s="1" t="s">
        <v>3622</v>
      </c>
      <c r="R348" s="1" t="s">
        <v>10134</v>
      </c>
      <c r="S348" s="1" t="s">
        <v>3621</v>
      </c>
      <c r="T348" s="1" t="s">
        <v>3620</v>
      </c>
      <c r="U348" s="1" t="s">
        <v>9155</v>
      </c>
      <c r="V348" s="1" t="s">
        <v>9032</v>
      </c>
    </row>
    <row r="349" spans="1:22" ht="149.25" thickBot="1" x14ac:dyDescent="0.3">
      <c r="A349" s="1" t="s">
        <v>3641</v>
      </c>
      <c r="B349" s="1" t="s">
        <v>10126</v>
      </c>
      <c r="C349" s="1" t="s">
        <v>3640</v>
      </c>
      <c r="D349" s="1" t="s">
        <v>10126</v>
      </c>
      <c r="E349" s="1" t="s">
        <v>9024</v>
      </c>
      <c r="F349" s="1" t="s">
        <v>3639</v>
      </c>
      <c r="G349" s="1" t="s">
        <v>10144</v>
      </c>
      <c r="H349" s="1" t="s">
        <v>9026</v>
      </c>
      <c r="I349" s="1" t="s">
        <v>3638</v>
      </c>
      <c r="J349" s="1" t="s">
        <v>9027</v>
      </c>
      <c r="K349" s="1" t="s">
        <v>9035</v>
      </c>
      <c r="L349" s="1" t="s">
        <v>3637</v>
      </c>
      <c r="M349" s="1" t="s">
        <v>3636</v>
      </c>
      <c r="N349" s="1" t="s">
        <v>3635</v>
      </c>
      <c r="O349" s="1" t="s">
        <v>3634</v>
      </c>
      <c r="P349" s="1" t="s">
        <v>10145</v>
      </c>
      <c r="Q349" s="1" t="s">
        <v>3633</v>
      </c>
      <c r="R349" s="1" t="s">
        <v>10137</v>
      </c>
      <c r="S349" s="1" t="s">
        <v>3632</v>
      </c>
      <c r="T349" s="1" t="s">
        <v>3631</v>
      </c>
      <c r="U349" s="1" t="s">
        <v>9042</v>
      </c>
      <c r="V349" s="1" t="s">
        <v>9032</v>
      </c>
    </row>
    <row r="350" spans="1:22" ht="409.6" thickBot="1" x14ac:dyDescent="0.3">
      <c r="A350" s="1" t="s">
        <v>3652</v>
      </c>
      <c r="B350" s="1" t="s">
        <v>10126</v>
      </c>
      <c r="C350" s="1" t="s">
        <v>3651</v>
      </c>
      <c r="D350" s="1" t="s">
        <v>10126</v>
      </c>
      <c r="E350" s="1" t="s">
        <v>9024</v>
      </c>
      <c r="F350" s="1" t="s">
        <v>3650</v>
      </c>
      <c r="G350" s="1" t="s">
        <v>10146</v>
      </c>
      <c r="H350" s="1" t="s">
        <v>9026</v>
      </c>
      <c r="I350" s="1" t="s">
        <v>3649</v>
      </c>
      <c r="J350" s="1" t="s">
        <v>9027</v>
      </c>
      <c r="K350" s="1" t="s">
        <v>9028</v>
      </c>
      <c r="L350" s="1" t="s">
        <v>3648</v>
      </c>
      <c r="M350" s="1" t="s">
        <v>3647</v>
      </c>
      <c r="N350" s="1" t="s">
        <v>3646</v>
      </c>
      <c r="O350" s="1" t="s">
        <v>3645</v>
      </c>
      <c r="P350" s="1" t="s">
        <v>9543</v>
      </c>
      <c r="Q350" s="1" t="s">
        <v>3644</v>
      </c>
      <c r="R350" s="1" t="s">
        <v>9030</v>
      </c>
      <c r="S350" s="1" t="s">
        <v>3643</v>
      </c>
      <c r="T350" s="1" t="s">
        <v>3642</v>
      </c>
      <c r="U350" s="1" t="s">
        <v>9217</v>
      </c>
      <c r="V350" s="1" t="s">
        <v>9032</v>
      </c>
    </row>
    <row r="351" spans="1:22" ht="165.75" thickBot="1" x14ac:dyDescent="0.3">
      <c r="A351" s="1" t="s">
        <v>3663</v>
      </c>
      <c r="B351" s="1" t="s">
        <v>10126</v>
      </c>
      <c r="C351" s="1" t="s">
        <v>3662</v>
      </c>
      <c r="D351" s="1" t="s">
        <v>10126</v>
      </c>
      <c r="E351" s="1" t="s">
        <v>9024</v>
      </c>
      <c r="F351" s="1" t="s">
        <v>3661</v>
      </c>
      <c r="G351" s="1" t="s">
        <v>10147</v>
      </c>
      <c r="H351" s="1" t="s">
        <v>9026</v>
      </c>
      <c r="I351" s="1" t="s">
        <v>3660</v>
      </c>
      <c r="J351" s="1" t="s">
        <v>9049</v>
      </c>
      <c r="K351" s="1" t="s">
        <v>9028</v>
      </c>
      <c r="L351" s="1" t="s">
        <v>3659</v>
      </c>
      <c r="M351" s="1" t="s">
        <v>3658</v>
      </c>
      <c r="N351" s="1" t="s">
        <v>3657</v>
      </c>
      <c r="O351" s="1" t="s">
        <v>3656</v>
      </c>
      <c r="P351" s="1" t="s">
        <v>10148</v>
      </c>
      <c r="Q351" s="1" t="s">
        <v>3655</v>
      </c>
      <c r="R351" s="1" t="s">
        <v>9324</v>
      </c>
      <c r="S351" s="1" t="s">
        <v>3654</v>
      </c>
      <c r="T351" s="1" t="s">
        <v>3653</v>
      </c>
      <c r="U351" s="1" t="s">
        <v>9031</v>
      </c>
      <c r="V351" s="1" t="s">
        <v>9032</v>
      </c>
    </row>
    <row r="352" spans="1:22" ht="347.25" thickBot="1" x14ac:dyDescent="0.3">
      <c r="A352" s="1" t="s">
        <v>3673</v>
      </c>
      <c r="B352" s="1" t="s">
        <v>10126</v>
      </c>
      <c r="C352" s="1" t="s">
        <v>3672</v>
      </c>
      <c r="D352" s="1" t="s">
        <v>10126</v>
      </c>
      <c r="E352" s="1" t="s">
        <v>9024</v>
      </c>
      <c r="F352" s="1" t="s">
        <v>3671</v>
      </c>
      <c r="G352" s="1" t="s">
        <v>10149</v>
      </c>
      <c r="H352" s="1" t="s">
        <v>9026</v>
      </c>
      <c r="I352" s="1" t="s">
        <v>3670</v>
      </c>
      <c r="J352" s="1" t="s">
        <v>9056</v>
      </c>
      <c r="K352" s="1" t="s">
        <v>9035</v>
      </c>
      <c r="L352" s="1" t="s">
        <v>3669</v>
      </c>
      <c r="M352" s="1" t="s">
        <v>3669</v>
      </c>
      <c r="N352" s="1" t="s">
        <v>3668</v>
      </c>
      <c r="O352" s="1" t="s">
        <v>3667</v>
      </c>
      <c r="P352" s="1" t="s">
        <v>10150</v>
      </c>
      <c r="Q352" s="1" t="s">
        <v>3666</v>
      </c>
      <c r="R352" s="1" t="s">
        <v>9332</v>
      </c>
      <c r="S352" s="1" t="s">
        <v>3665</v>
      </c>
      <c r="T352" s="1" t="s">
        <v>3664</v>
      </c>
      <c r="U352" s="1" t="s">
        <v>9155</v>
      </c>
      <c r="V352" s="1" t="s">
        <v>9032</v>
      </c>
    </row>
    <row r="353" spans="1:22" ht="116.25" thickBot="1" x14ac:dyDescent="0.3">
      <c r="A353" s="1" t="s">
        <v>3683</v>
      </c>
      <c r="B353" s="1" t="s">
        <v>10126</v>
      </c>
      <c r="C353" s="1" t="s">
        <v>3682</v>
      </c>
      <c r="D353" s="1" t="s">
        <v>10126</v>
      </c>
      <c r="E353" s="1" t="s">
        <v>9024</v>
      </c>
      <c r="F353" s="1" t="s">
        <v>3681</v>
      </c>
      <c r="G353" s="1" t="s">
        <v>10151</v>
      </c>
      <c r="H353" s="1" t="s">
        <v>9026</v>
      </c>
      <c r="I353" s="1" t="s">
        <v>3680</v>
      </c>
      <c r="J353" s="1" t="s">
        <v>9056</v>
      </c>
      <c r="K353" s="1" t="s">
        <v>9050</v>
      </c>
      <c r="L353" s="1" t="s">
        <v>3679</v>
      </c>
      <c r="M353" s="1" t="s">
        <v>3679</v>
      </c>
      <c r="N353" s="1" t="s">
        <v>3678</v>
      </c>
      <c r="O353" s="1" t="s">
        <v>3677</v>
      </c>
      <c r="P353" s="1" t="s">
        <v>10152</v>
      </c>
      <c r="Q353" s="1" t="s">
        <v>3676</v>
      </c>
      <c r="R353" s="1" t="s">
        <v>10134</v>
      </c>
      <c r="S353" s="1" t="s">
        <v>3675</v>
      </c>
      <c r="T353" s="1" t="s">
        <v>3674</v>
      </c>
      <c r="U353" s="1" t="s">
        <v>9042</v>
      </c>
      <c r="V353" s="1" t="s">
        <v>9032</v>
      </c>
    </row>
    <row r="354" spans="1:22" ht="116.25" thickBot="1" x14ac:dyDescent="0.3">
      <c r="A354" s="1" t="s">
        <v>3693</v>
      </c>
      <c r="B354" s="1" t="s">
        <v>10126</v>
      </c>
      <c r="C354" s="1" t="s">
        <v>3692</v>
      </c>
      <c r="D354" s="1" t="s">
        <v>10126</v>
      </c>
      <c r="E354" s="1" t="s">
        <v>9024</v>
      </c>
      <c r="F354" s="1" t="s">
        <v>3691</v>
      </c>
      <c r="G354" s="1" t="s">
        <v>10153</v>
      </c>
      <c r="H354" s="1" t="s">
        <v>9026</v>
      </c>
      <c r="I354" s="1" t="s">
        <v>3690</v>
      </c>
      <c r="J354" s="1" t="s">
        <v>9056</v>
      </c>
      <c r="K354" s="1" t="s">
        <v>9035</v>
      </c>
      <c r="L354" s="1" t="s">
        <v>3689</v>
      </c>
      <c r="M354" s="1" t="s">
        <v>3689</v>
      </c>
      <c r="N354" s="1" t="s">
        <v>3688</v>
      </c>
      <c r="O354" s="1" t="s">
        <v>3687</v>
      </c>
      <c r="P354" s="1" t="s">
        <v>10154</v>
      </c>
      <c r="Q354" s="1" t="s">
        <v>3686</v>
      </c>
      <c r="R354" s="1" t="s">
        <v>10134</v>
      </c>
      <c r="S354" s="1" t="s">
        <v>3685</v>
      </c>
      <c r="T354" s="1" t="s">
        <v>3684</v>
      </c>
      <c r="U354" s="1" t="s">
        <v>9042</v>
      </c>
      <c r="V354" s="1" t="s">
        <v>9032</v>
      </c>
    </row>
    <row r="355" spans="1:22" ht="181.5" thickBot="1" x14ac:dyDescent="0.3">
      <c r="A355" s="1" t="s">
        <v>3703</v>
      </c>
      <c r="B355" s="1" t="s">
        <v>10126</v>
      </c>
      <c r="C355" s="1" t="s">
        <v>3702</v>
      </c>
      <c r="D355" s="1" t="s">
        <v>10155</v>
      </c>
      <c r="E355" s="1" t="s">
        <v>9043</v>
      </c>
      <c r="F355" s="1" t="s">
        <v>3701</v>
      </c>
      <c r="G355" s="1" t="s">
        <v>10156</v>
      </c>
      <c r="H355" s="1" t="s">
        <v>9026</v>
      </c>
      <c r="I355" s="1" t="s">
        <v>3700</v>
      </c>
      <c r="J355" s="1" t="s">
        <v>9027</v>
      </c>
      <c r="K355" s="1" t="s">
        <v>9028</v>
      </c>
      <c r="L355" s="1" t="s">
        <v>3699</v>
      </c>
      <c r="M355" s="1" t="s">
        <v>3698</v>
      </c>
      <c r="N355" s="1" t="s">
        <v>3697</v>
      </c>
      <c r="O355" s="1" t="s">
        <v>3697</v>
      </c>
      <c r="P355" s="1" t="s">
        <v>10157</v>
      </c>
      <c r="Q355" s="1" t="s">
        <v>3696</v>
      </c>
      <c r="R355" s="1" t="s">
        <v>9332</v>
      </c>
      <c r="S355" s="1" t="s">
        <v>3695</v>
      </c>
      <c r="T355" s="1" t="s">
        <v>3694</v>
      </c>
      <c r="U355" s="1" t="s">
        <v>9031</v>
      </c>
      <c r="V355" s="1" t="s">
        <v>9032</v>
      </c>
    </row>
    <row r="356" spans="1:22" ht="264" thickBot="1" x14ac:dyDescent="0.3">
      <c r="A356" s="1" t="s">
        <v>3714</v>
      </c>
      <c r="B356" s="1" t="s">
        <v>10126</v>
      </c>
      <c r="C356" s="1" t="s">
        <v>3713</v>
      </c>
      <c r="D356" s="1" t="s">
        <v>10155</v>
      </c>
      <c r="E356" s="1" t="s">
        <v>10126</v>
      </c>
      <c r="F356" s="1" t="s">
        <v>3712</v>
      </c>
      <c r="G356" s="1" t="s">
        <v>10158</v>
      </c>
      <c r="H356" s="1" t="s">
        <v>9026</v>
      </c>
      <c r="I356" s="1" t="s">
        <v>3711</v>
      </c>
      <c r="J356" s="1" t="s">
        <v>9027</v>
      </c>
      <c r="K356" s="1" t="s">
        <v>9028</v>
      </c>
      <c r="L356" s="1" t="s">
        <v>3710</v>
      </c>
      <c r="M356" s="1" t="s">
        <v>3709</v>
      </c>
      <c r="N356" s="1" t="s">
        <v>3708</v>
      </c>
      <c r="O356" s="1" t="s">
        <v>3707</v>
      </c>
      <c r="P356" s="1" t="s">
        <v>10157</v>
      </c>
      <c r="Q356" s="1" t="s">
        <v>3706</v>
      </c>
      <c r="R356" s="1" t="s">
        <v>9332</v>
      </c>
      <c r="S356" s="1" t="s">
        <v>3705</v>
      </c>
      <c r="T356" s="1" t="s">
        <v>3704</v>
      </c>
      <c r="U356" s="1" t="s">
        <v>9031</v>
      </c>
      <c r="V356" s="1" t="s">
        <v>9032</v>
      </c>
    </row>
    <row r="357" spans="1:22" ht="347.25" thickBot="1" x14ac:dyDescent="0.3">
      <c r="A357" s="1" t="s">
        <v>3725</v>
      </c>
      <c r="B357" s="1" t="s">
        <v>10126</v>
      </c>
      <c r="C357" s="1" t="s">
        <v>3724</v>
      </c>
      <c r="D357" s="1" t="s">
        <v>10159</v>
      </c>
      <c r="E357" s="1" t="s">
        <v>9024</v>
      </c>
      <c r="F357" s="1" t="s">
        <v>3723</v>
      </c>
      <c r="G357" s="1" t="s">
        <v>10160</v>
      </c>
      <c r="H357" s="1" t="s">
        <v>9026</v>
      </c>
      <c r="I357" s="1" t="s">
        <v>3722</v>
      </c>
      <c r="J357" s="1" t="s">
        <v>9027</v>
      </c>
      <c r="K357" s="1" t="s">
        <v>9028</v>
      </c>
      <c r="L357" s="1" t="s">
        <v>3721</v>
      </c>
      <c r="M357" s="1" t="s">
        <v>3720</v>
      </c>
      <c r="N357" s="1" t="s">
        <v>3719</v>
      </c>
      <c r="O357" s="1" t="s">
        <v>3718</v>
      </c>
      <c r="P357" s="1" t="s">
        <v>10161</v>
      </c>
      <c r="Q357" s="1" t="s">
        <v>3717</v>
      </c>
      <c r="R357" s="1" t="s">
        <v>10137</v>
      </c>
      <c r="S357" s="1" t="s">
        <v>3716</v>
      </c>
      <c r="T357" s="1" t="s">
        <v>3715</v>
      </c>
      <c r="U357" s="1" t="s">
        <v>9155</v>
      </c>
      <c r="V357" s="1" t="s">
        <v>9032</v>
      </c>
    </row>
    <row r="358" spans="1:22" ht="182.25" thickBot="1" x14ac:dyDescent="0.3">
      <c r="A358" s="1" t="s">
        <v>3735</v>
      </c>
      <c r="B358" s="1" t="s">
        <v>10126</v>
      </c>
      <c r="C358" s="1" t="s">
        <v>3734</v>
      </c>
      <c r="D358" s="1" t="s">
        <v>10162</v>
      </c>
      <c r="E358" s="1" t="s">
        <v>10126</v>
      </c>
      <c r="F358" s="1" t="s">
        <v>3733</v>
      </c>
      <c r="G358" s="1" t="s">
        <v>10163</v>
      </c>
      <c r="H358" s="1" t="s">
        <v>9026</v>
      </c>
      <c r="I358" s="1" t="s">
        <v>3732</v>
      </c>
      <c r="J358" s="1" t="s">
        <v>9027</v>
      </c>
      <c r="K358" s="1" t="s">
        <v>9035</v>
      </c>
      <c r="L358" s="1" t="s">
        <v>3731</v>
      </c>
      <c r="M358" s="1" t="s">
        <v>3731</v>
      </c>
      <c r="N358" s="1" t="s">
        <v>3730</v>
      </c>
      <c r="O358" s="1" t="s">
        <v>3729</v>
      </c>
      <c r="P358" s="1" t="s">
        <v>10164</v>
      </c>
      <c r="Q358" s="1" t="s">
        <v>3728</v>
      </c>
      <c r="R358" s="1" t="s">
        <v>10134</v>
      </c>
      <c r="S358" s="1" t="s">
        <v>3727</v>
      </c>
      <c r="T358" s="1" t="s">
        <v>3726</v>
      </c>
      <c r="U358" s="1" t="s">
        <v>9031</v>
      </c>
      <c r="V358" s="1" t="s">
        <v>9032</v>
      </c>
    </row>
    <row r="359" spans="1:22" ht="182.25" thickBot="1" x14ac:dyDescent="0.3">
      <c r="A359" s="1" t="s">
        <v>3746</v>
      </c>
      <c r="B359" s="1" t="s">
        <v>10126</v>
      </c>
      <c r="C359" s="1" t="s">
        <v>3745</v>
      </c>
      <c r="D359" s="1" t="s">
        <v>10165</v>
      </c>
      <c r="E359" s="1" t="s">
        <v>10126</v>
      </c>
      <c r="F359" s="1" t="s">
        <v>3744</v>
      </c>
      <c r="G359" s="1" t="s">
        <v>10166</v>
      </c>
      <c r="H359" s="1" t="s">
        <v>9026</v>
      </c>
      <c r="I359" s="1" t="s">
        <v>3743</v>
      </c>
      <c r="J359" s="1" t="s">
        <v>9027</v>
      </c>
      <c r="K359" s="1" t="s">
        <v>9028</v>
      </c>
      <c r="L359" s="1" t="s">
        <v>3742</v>
      </c>
      <c r="M359" s="1" t="s">
        <v>3741</v>
      </c>
      <c r="N359" s="1" t="s">
        <v>3740</v>
      </c>
      <c r="O359" s="1" t="s">
        <v>3739</v>
      </c>
      <c r="P359" s="1" t="s">
        <v>10167</v>
      </c>
      <c r="Q359" s="1" t="s">
        <v>3738</v>
      </c>
      <c r="R359" s="1" t="s">
        <v>9256</v>
      </c>
      <c r="S359" s="1" t="s">
        <v>3737</v>
      </c>
      <c r="T359" s="1" t="s">
        <v>3736</v>
      </c>
      <c r="U359" s="1" t="s">
        <v>9031</v>
      </c>
      <c r="V359" s="1" t="s">
        <v>9032</v>
      </c>
    </row>
    <row r="360" spans="1:22" ht="116.25" thickBot="1" x14ac:dyDescent="0.3">
      <c r="A360" s="1" t="s">
        <v>3756</v>
      </c>
      <c r="B360" s="1" t="s">
        <v>10126</v>
      </c>
      <c r="C360" s="1" t="s">
        <v>3755</v>
      </c>
      <c r="D360" s="1" t="s">
        <v>10168</v>
      </c>
      <c r="E360" s="1" t="s">
        <v>10126</v>
      </c>
      <c r="F360" s="1" t="s">
        <v>3754</v>
      </c>
      <c r="G360" s="1" t="s">
        <v>10169</v>
      </c>
      <c r="H360" s="1" t="s">
        <v>9026</v>
      </c>
      <c r="I360" s="1" t="s">
        <v>3753</v>
      </c>
      <c r="J360" s="1" t="s">
        <v>9027</v>
      </c>
      <c r="K360" s="1" t="s">
        <v>9028</v>
      </c>
      <c r="L360" s="1" t="s">
        <v>3752</v>
      </c>
      <c r="M360" s="1" t="s">
        <v>3751</v>
      </c>
      <c r="N360" s="1" t="s">
        <v>3750</v>
      </c>
      <c r="O360" s="1" t="s">
        <v>3750</v>
      </c>
      <c r="P360" s="1" t="s">
        <v>10170</v>
      </c>
      <c r="Q360" s="1" t="s">
        <v>3749</v>
      </c>
      <c r="R360" s="1" t="s">
        <v>10137</v>
      </c>
      <c r="S360" s="1" t="s">
        <v>3748</v>
      </c>
      <c r="T360" s="1" t="s">
        <v>3747</v>
      </c>
      <c r="U360" s="1" t="s">
        <v>9042</v>
      </c>
      <c r="V360" s="1" t="s">
        <v>9032</v>
      </c>
    </row>
    <row r="361" spans="1:22" ht="165.75" thickBot="1" x14ac:dyDescent="0.3">
      <c r="A361" s="1" t="s">
        <v>3766</v>
      </c>
      <c r="B361" s="1" t="s">
        <v>10126</v>
      </c>
      <c r="C361" s="1" t="s">
        <v>3765</v>
      </c>
      <c r="D361" s="1" t="s">
        <v>10171</v>
      </c>
      <c r="E361" s="1" t="s">
        <v>9024</v>
      </c>
      <c r="F361" s="1" t="s">
        <v>3764</v>
      </c>
      <c r="G361" s="1" t="s">
        <v>10172</v>
      </c>
      <c r="H361" s="1" t="s">
        <v>9026</v>
      </c>
      <c r="I361" s="1" t="s">
        <v>3763</v>
      </c>
      <c r="J361" s="1" t="s">
        <v>9049</v>
      </c>
      <c r="K361" s="1" t="s">
        <v>9028</v>
      </c>
      <c r="L361" s="1" t="s">
        <v>3762</v>
      </c>
      <c r="M361" s="1" t="s">
        <v>3761</v>
      </c>
      <c r="N361" s="1" t="s">
        <v>3760</v>
      </c>
      <c r="O361" s="1" t="s">
        <v>3760</v>
      </c>
      <c r="P361" s="1" t="s">
        <v>10173</v>
      </c>
      <c r="Q361" s="1" t="s">
        <v>3759</v>
      </c>
      <c r="R361" s="1" t="s">
        <v>10129</v>
      </c>
      <c r="S361" s="1" t="s">
        <v>3758</v>
      </c>
      <c r="T361" s="1" t="s">
        <v>3757</v>
      </c>
      <c r="U361" s="1" t="s">
        <v>9042</v>
      </c>
      <c r="V361" s="1" t="s">
        <v>9032</v>
      </c>
    </row>
    <row r="362" spans="1:22" ht="297.75" thickBot="1" x14ac:dyDescent="0.3">
      <c r="A362" s="1" t="s">
        <v>3775</v>
      </c>
      <c r="B362" s="1" t="s">
        <v>10126</v>
      </c>
      <c r="C362" s="1" t="s">
        <v>3774</v>
      </c>
      <c r="D362" s="1" t="s">
        <v>10174</v>
      </c>
      <c r="E362" s="1" t="s">
        <v>10126</v>
      </c>
      <c r="F362" s="1" t="s">
        <v>3773</v>
      </c>
      <c r="G362" s="1" t="s">
        <v>10175</v>
      </c>
      <c r="H362" s="1" t="s">
        <v>9026</v>
      </c>
      <c r="I362" s="1" t="s">
        <v>3772</v>
      </c>
      <c r="J362" s="1" t="s">
        <v>9027</v>
      </c>
      <c r="K362" s="1" t="s">
        <v>9028</v>
      </c>
      <c r="L362" s="1" t="s">
        <v>3771</v>
      </c>
      <c r="M362" s="1" t="s">
        <v>3771</v>
      </c>
      <c r="N362" s="1" t="s">
        <v>3770</v>
      </c>
      <c r="O362" s="1" t="s">
        <v>3770</v>
      </c>
      <c r="P362" s="1" t="s">
        <v>10176</v>
      </c>
      <c r="Q362" s="1" t="s">
        <v>3769</v>
      </c>
      <c r="R362" s="1" t="s">
        <v>9880</v>
      </c>
      <c r="S362" s="1" t="s">
        <v>3768</v>
      </c>
      <c r="T362" s="1" t="s">
        <v>3767</v>
      </c>
      <c r="U362" s="1" t="s">
        <v>9038</v>
      </c>
      <c r="V362" s="1" t="s">
        <v>9032</v>
      </c>
    </row>
    <row r="363" spans="1:22" ht="248.25" thickBot="1" x14ac:dyDescent="0.3">
      <c r="A363" s="1" t="s">
        <v>3785</v>
      </c>
      <c r="B363" s="1" t="s">
        <v>9752</v>
      </c>
      <c r="C363" s="1" t="s">
        <v>3784</v>
      </c>
      <c r="D363" s="1" t="s">
        <v>10177</v>
      </c>
      <c r="E363" s="1" t="s">
        <v>9752</v>
      </c>
      <c r="F363" s="1" t="s">
        <v>3783</v>
      </c>
      <c r="G363" s="1" t="s">
        <v>10178</v>
      </c>
      <c r="H363" s="1" t="s">
        <v>9026</v>
      </c>
      <c r="I363" s="1" t="s">
        <v>3782</v>
      </c>
      <c r="J363" s="1" t="s">
        <v>9103</v>
      </c>
      <c r="K363" s="1" t="s">
        <v>9035</v>
      </c>
      <c r="L363" s="1" t="s">
        <v>3781</v>
      </c>
      <c r="M363" s="1" t="s">
        <v>3781</v>
      </c>
      <c r="N363" s="1" t="s">
        <v>3780</v>
      </c>
      <c r="O363" s="1" t="s">
        <v>3779</v>
      </c>
      <c r="P363" s="1" t="s">
        <v>10179</v>
      </c>
      <c r="Q363" s="1" t="s">
        <v>3778</v>
      </c>
      <c r="R363" s="1" t="s">
        <v>10180</v>
      </c>
      <c r="S363" s="1" t="s">
        <v>3777</v>
      </c>
      <c r="T363" s="1" t="s">
        <v>3776</v>
      </c>
      <c r="U363" s="1" t="s">
        <v>9038</v>
      </c>
      <c r="V363" s="1" t="s">
        <v>9032</v>
      </c>
    </row>
    <row r="364" spans="1:22" ht="248.25" thickBot="1" x14ac:dyDescent="0.3">
      <c r="A364" s="1" t="s">
        <v>3796</v>
      </c>
      <c r="B364" s="1" t="s">
        <v>9752</v>
      </c>
      <c r="C364" s="1" t="s">
        <v>3795</v>
      </c>
      <c r="D364" s="1" t="s">
        <v>10181</v>
      </c>
      <c r="E364" s="1" t="s">
        <v>9024</v>
      </c>
      <c r="F364" s="1" t="s">
        <v>3794</v>
      </c>
      <c r="G364" s="1" t="s">
        <v>10182</v>
      </c>
      <c r="H364" s="1" t="s">
        <v>9026</v>
      </c>
      <c r="I364" s="1" t="s">
        <v>3793</v>
      </c>
      <c r="J364" s="1" t="s">
        <v>9049</v>
      </c>
      <c r="K364" s="1" t="s">
        <v>9028</v>
      </c>
      <c r="L364" s="1" t="s">
        <v>3792</v>
      </c>
      <c r="M364" s="1" t="s">
        <v>3791</v>
      </c>
      <c r="N364" s="1" t="s">
        <v>3790</v>
      </c>
      <c r="O364" s="1" t="s">
        <v>3789</v>
      </c>
      <c r="P364" s="1" t="s">
        <v>10183</v>
      </c>
      <c r="Q364" s="1" t="s">
        <v>3788</v>
      </c>
      <c r="R364" s="1" t="s">
        <v>9171</v>
      </c>
      <c r="S364" s="1" t="s">
        <v>3787</v>
      </c>
      <c r="T364" s="1" t="s">
        <v>3786</v>
      </c>
      <c r="U364" s="1" t="s">
        <v>9077</v>
      </c>
      <c r="V364" s="1" t="s">
        <v>9032</v>
      </c>
    </row>
    <row r="365" spans="1:22" ht="149.25" thickBot="1" x14ac:dyDescent="0.3">
      <c r="A365" s="1" t="s">
        <v>3807</v>
      </c>
      <c r="B365" s="1" t="s">
        <v>9752</v>
      </c>
      <c r="C365" s="1" t="s">
        <v>3806</v>
      </c>
      <c r="D365" s="1" t="s">
        <v>10181</v>
      </c>
      <c r="E365" s="1" t="s">
        <v>9024</v>
      </c>
      <c r="F365" s="1" t="s">
        <v>3805</v>
      </c>
      <c r="G365" s="1" t="s">
        <v>10184</v>
      </c>
      <c r="H365" s="1" t="s">
        <v>9026</v>
      </c>
      <c r="I365" s="1" t="s">
        <v>3804</v>
      </c>
      <c r="J365" s="1" t="s">
        <v>9049</v>
      </c>
      <c r="K365" s="1" t="s">
        <v>9028</v>
      </c>
      <c r="L365" s="1" t="s">
        <v>3803</v>
      </c>
      <c r="M365" s="1" t="s">
        <v>3802</v>
      </c>
      <c r="N365" s="1" t="s">
        <v>3801</v>
      </c>
      <c r="O365" s="1" t="s">
        <v>3800</v>
      </c>
      <c r="P365" s="1" t="s">
        <v>10185</v>
      </c>
      <c r="Q365" s="1" t="s">
        <v>3799</v>
      </c>
      <c r="R365" s="1" t="s">
        <v>9171</v>
      </c>
      <c r="S365" s="1" t="s">
        <v>3798</v>
      </c>
      <c r="T365" s="1" t="s">
        <v>3797</v>
      </c>
      <c r="U365" s="1" t="s">
        <v>9031</v>
      </c>
      <c r="V365" s="1" t="s">
        <v>9032</v>
      </c>
    </row>
    <row r="366" spans="1:22" ht="149.25" thickBot="1" x14ac:dyDescent="0.3">
      <c r="A366" s="1" t="s">
        <v>3817</v>
      </c>
      <c r="B366" s="1" t="s">
        <v>9752</v>
      </c>
      <c r="C366" s="1" t="s">
        <v>3816</v>
      </c>
      <c r="D366" s="1" t="s">
        <v>10181</v>
      </c>
      <c r="E366" s="1" t="s">
        <v>9024</v>
      </c>
      <c r="F366" s="1" t="s">
        <v>3815</v>
      </c>
      <c r="G366" s="1" t="s">
        <v>10186</v>
      </c>
      <c r="H366" s="1" t="s">
        <v>9026</v>
      </c>
      <c r="I366" s="1" t="s">
        <v>3814</v>
      </c>
      <c r="J366" s="1" t="s">
        <v>9027</v>
      </c>
      <c r="K366" s="1" t="s">
        <v>9028</v>
      </c>
      <c r="L366" s="1" t="s">
        <v>3813</v>
      </c>
      <c r="M366" s="1" t="s">
        <v>3813</v>
      </c>
      <c r="N366" s="1" t="s">
        <v>3812</v>
      </c>
      <c r="O366" s="1" t="s">
        <v>3811</v>
      </c>
      <c r="P366" s="1" t="s">
        <v>10187</v>
      </c>
      <c r="Q366" s="1" t="s">
        <v>3810</v>
      </c>
      <c r="R366" s="1" t="s">
        <v>9252</v>
      </c>
      <c r="S366" s="1" t="s">
        <v>3809</v>
      </c>
      <c r="T366" s="1" t="s">
        <v>3808</v>
      </c>
      <c r="U366" s="1" t="s">
        <v>9042</v>
      </c>
      <c r="V366" s="1" t="s">
        <v>9032</v>
      </c>
    </row>
    <row r="367" spans="1:22" ht="347.25" thickBot="1" x14ac:dyDescent="0.3">
      <c r="A367" s="1" t="s">
        <v>3828</v>
      </c>
      <c r="B367" s="1" t="s">
        <v>9752</v>
      </c>
      <c r="C367" s="1" t="s">
        <v>3827</v>
      </c>
      <c r="D367" s="1" t="s">
        <v>10181</v>
      </c>
      <c r="E367" s="1" t="s">
        <v>9024</v>
      </c>
      <c r="F367" s="1" t="s">
        <v>3826</v>
      </c>
      <c r="G367" s="1" t="s">
        <v>10188</v>
      </c>
      <c r="H367" s="1" t="s">
        <v>9026</v>
      </c>
      <c r="I367" s="1" t="s">
        <v>3825</v>
      </c>
      <c r="J367" s="1" t="s">
        <v>9049</v>
      </c>
      <c r="K367" s="1" t="s">
        <v>9028</v>
      </c>
      <c r="L367" s="1" t="s">
        <v>3824</v>
      </c>
      <c r="M367" s="1" t="s">
        <v>3823</v>
      </c>
      <c r="N367" s="1" t="s">
        <v>3822</v>
      </c>
      <c r="O367" s="1" t="s">
        <v>3821</v>
      </c>
      <c r="P367" s="1" t="s">
        <v>10189</v>
      </c>
      <c r="Q367" s="1" t="s">
        <v>3820</v>
      </c>
      <c r="R367" s="1" t="s">
        <v>9171</v>
      </c>
      <c r="S367" s="1" t="s">
        <v>3819</v>
      </c>
      <c r="T367" s="1" t="s">
        <v>3818</v>
      </c>
      <c r="U367" s="1" t="s">
        <v>9155</v>
      </c>
      <c r="V367" s="1" t="s">
        <v>9032</v>
      </c>
    </row>
    <row r="368" spans="1:22" ht="132.75" thickBot="1" x14ac:dyDescent="0.3">
      <c r="A368" s="1" t="s">
        <v>3839</v>
      </c>
      <c r="B368" s="1" t="s">
        <v>9752</v>
      </c>
      <c r="C368" s="1" t="s">
        <v>3838</v>
      </c>
      <c r="D368" s="1" t="s">
        <v>10181</v>
      </c>
      <c r="E368" s="1" t="s">
        <v>9024</v>
      </c>
      <c r="F368" s="1" t="s">
        <v>3837</v>
      </c>
      <c r="G368" s="1" t="s">
        <v>10190</v>
      </c>
      <c r="H368" s="1" t="s">
        <v>9026</v>
      </c>
      <c r="I368" s="1" t="s">
        <v>3836</v>
      </c>
      <c r="J368" s="1" t="s">
        <v>9049</v>
      </c>
      <c r="K368" s="1" t="s">
        <v>9028</v>
      </c>
      <c r="L368" s="1" t="s">
        <v>3835</v>
      </c>
      <c r="M368" s="1" t="s">
        <v>3834</v>
      </c>
      <c r="N368" s="1" t="s">
        <v>3833</v>
      </c>
      <c r="O368" s="1" t="s">
        <v>3832</v>
      </c>
      <c r="P368" s="1" t="s">
        <v>10191</v>
      </c>
      <c r="Q368" s="1" t="s">
        <v>3831</v>
      </c>
      <c r="R368" s="1" t="s">
        <v>9171</v>
      </c>
      <c r="S368" s="1" t="s">
        <v>3830</v>
      </c>
      <c r="T368" s="1" t="s">
        <v>3829</v>
      </c>
      <c r="U368" s="1" t="s">
        <v>9031</v>
      </c>
      <c r="V368" s="1" t="s">
        <v>9032</v>
      </c>
    </row>
    <row r="369" spans="1:22" ht="248.25" thickBot="1" x14ac:dyDescent="0.3">
      <c r="A369" s="1" t="s">
        <v>3849</v>
      </c>
      <c r="B369" s="1" t="s">
        <v>9752</v>
      </c>
      <c r="C369" s="1" t="s">
        <v>3848</v>
      </c>
      <c r="D369" s="1" t="s">
        <v>10181</v>
      </c>
      <c r="E369" s="1" t="s">
        <v>9024</v>
      </c>
      <c r="F369" s="1" t="s">
        <v>3847</v>
      </c>
      <c r="G369" s="1" t="s">
        <v>10192</v>
      </c>
      <c r="H369" s="1" t="s">
        <v>9026</v>
      </c>
      <c r="I369" s="1" t="s">
        <v>3846</v>
      </c>
      <c r="J369" s="1" t="s">
        <v>9049</v>
      </c>
      <c r="K369" s="1" t="s">
        <v>9028</v>
      </c>
      <c r="L369" s="1" t="s">
        <v>3845</v>
      </c>
      <c r="M369" s="1" t="s">
        <v>3845</v>
      </c>
      <c r="N369" s="1" t="s">
        <v>3844</v>
      </c>
      <c r="O369" s="1" t="s">
        <v>3843</v>
      </c>
      <c r="P369" s="1" t="s">
        <v>10193</v>
      </c>
      <c r="Q369" s="1" t="s">
        <v>3842</v>
      </c>
      <c r="R369" s="1" t="s">
        <v>9252</v>
      </c>
      <c r="S369" s="1" t="s">
        <v>3841</v>
      </c>
      <c r="T369" s="1" t="s">
        <v>3840</v>
      </c>
      <c r="U369" s="1" t="s">
        <v>9077</v>
      </c>
      <c r="V369" s="1" t="s">
        <v>9032</v>
      </c>
    </row>
    <row r="370" spans="1:22" ht="132.75" thickBot="1" x14ac:dyDescent="0.3">
      <c r="A370" s="1" t="s">
        <v>3859</v>
      </c>
      <c r="B370" s="1" t="s">
        <v>9752</v>
      </c>
      <c r="C370" s="1" t="s">
        <v>3858</v>
      </c>
      <c r="D370" s="1" t="s">
        <v>10181</v>
      </c>
      <c r="E370" s="1" t="s">
        <v>9024</v>
      </c>
      <c r="F370" s="1" t="s">
        <v>3857</v>
      </c>
      <c r="G370" s="1" t="s">
        <v>10194</v>
      </c>
      <c r="H370" s="1" t="s">
        <v>9026</v>
      </c>
      <c r="I370" s="1" t="s">
        <v>3856</v>
      </c>
      <c r="J370" s="1" t="s">
        <v>9049</v>
      </c>
      <c r="K370" s="1" t="s">
        <v>9028</v>
      </c>
      <c r="L370" s="1" t="s">
        <v>3855</v>
      </c>
      <c r="M370" s="1" t="s">
        <v>3855</v>
      </c>
      <c r="N370" s="1" t="s">
        <v>3854</v>
      </c>
      <c r="O370" s="1" t="s">
        <v>3853</v>
      </c>
      <c r="P370" s="1" t="s">
        <v>10195</v>
      </c>
      <c r="Q370" s="1" t="s">
        <v>3852</v>
      </c>
      <c r="R370" s="1" t="s">
        <v>9252</v>
      </c>
      <c r="S370" s="1" t="s">
        <v>3851</v>
      </c>
      <c r="T370" s="1" t="s">
        <v>3850</v>
      </c>
      <c r="U370" s="1" t="s">
        <v>9031</v>
      </c>
      <c r="V370" s="1" t="s">
        <v>9032</v>
      </c>
    </row>
    <row r="371" spans="1:22" ht="149.25" thickBot="1" x14ac:dyDescent="0.3">
      <c r="A371" s="1" t="s">
        <v>3869</v>
      </c>
      <c r="B371" s="1" t="s">
        <v>9752</v>
      </c>
      <c r="C371" s="1" t="s">
        <v>3868</v>
      </c>
      <c r="D371" s="1" t="s">
        <v>10181</v>
      </c>
      <c r="E371" s="1" t="s">
        <v>9024</v>
      </c>
      <c r="F371" s="1" t="s">
        <v>3867</v>
      </c>
      <c r="G371" s="1" t="s">
        <v>10196</v>
      </c>
      <c r="H371" s="1" t="s">
        <v>9026</v>
      </c>
      <c r="I371" s="1" t="s">
        <v>3866</v>
      </c>
      <c r="J371" s="1" t="s">
        <v>9049</v>
      </c>
      <c r="K371" s="1" t="s">
        <v>9028</v>
      </c>
      <c r="L371" s="1" t="s">
        <v>3865</v>
      </c>
      <c r="M371" s="1" t="s">
        <v>3865</v>
      </c>
      <c r="N371" s="1" t="s">
        <v>3864</v>
      </c>
      <c r="O371" s="1" t="s">
        <v>3863</v>
      </c>
      <c r="P371" s="1" t="s">
        <v>10197</v>
      </c>
      <c r="Q371" s="1" t="s">
        <v>3862</v>
      </c>
      <c r="R371" s="1" t="s">
        <v>9030</v>
      </c>
      <c r="S371" s="1" t="s">
        <v>3861</v>
      </c>
      <c r="T371" s="1" t="s">
        <v>3860</v>
      </c>
      <c r="U371" s="1" t="s">
        <v>9031</v>
      </c>
      <c r="V371" s="1" t="s">
        <v>9032</v>
      </c>
    </row>
    <row r="372" spans="1:22" ht="180.75" thickBot="1" x14ac:dyDescent="0.3">
      <c r="A372" s="1" t="s">
        <v>3879</v>
      </c>
      <c r="B372" s="1" t="s">
        <v>9752</v>
      </c>
      <c r="C372" s="1" t="s">
        <v>3878</v>
      </c>
      <c r="D372" s="1" t="s">
        <v>10181</v>
      </c>
      <c r="E372" s="1" t="s">
        <v>9024</v>
      </c>
      <c r="F372" s="1" t="s">
        <v>3877</v>
      </c>
      <c r="G372" s="1" t="s">
        <v>10198</v>
      </c>
      <c r="H372" s="1" t="s">
        <v>9026</v>
      </c>
      <c r="I372" s="1" t="s">
        <v>3876</v>
      </c>
      <c r="J372" s="1" t="s">
        <v>9049</v>
      </c>
      <c r="K372" s="1" t="s">
        <v>9028</v>
      </c>
      <c r="L372" s="1" t="s">
        <v>3875</v>
      </c>
      <c r="M372" s="1" t="s">
        <v>3875</v>
      </c>
      <c r="N372" s="1" t="s">
        <v>3874</v>
      </c>
      <c r="O372" s="1" t="s">
        <v>3873</v>
      </c>
      <c r="P372" s="1" t="s">
        <v>10199</v>
      </c>
      <c r="Q372" s="1" t="s">
        <v>3872</v>
      </c>
      <c r="R372" s="1" t="s">
        <v>9252</v>
      </c>
      <c r="S372" s="1" t="s">
        <v>3871</v>
      </c>
      <c r="T372" s="1" t="s">
        <v>3870</v>
      </c>
      <c r="U372" s="1" t="s">
        <v>9042</v>
      </c>
      <c r="V372" s="1" t="s">
        <v>9032</v>
      </c>
    </row>
    <row r="373" spans="1:22" ht="132.75" thickBot="1" x14ac:dyDescent="0.3">
      <c r="A373" s="1" t="s">
        <v>3889</v>
      </c>
      <c r="B373" s="1" t="s">
        <v>9752</v>
      </c>
      <c r="C373" s="1" t="s">
        <v>3888</v>
      </c>
      <c r="D373" s="1" t="s">
        <v>10181</v>
      </c>
      <c r="E373" s="1" t="s">
        <v>9024</v>
      </c>
      <c r="F373" s="1" t="s">
        <v>3887</v>
      </c>
      <c r="G373" s="1" t="s">
        <v>10200</v>
      </c>
      <c r="H373" s="1" t="s">
        <v>9026</v>
      </c>
      <c r="I373" s="1" t="s">
        <v>3886</v>
      </c>
      <c r="J373" s="1" t="s">
        <v>9049</v>
      </c>
      <c r="K373" s="1" t="s">
        <v>9028</v>
      </c>
      <c r="L373" s="1" t="s">
        <v>3885</v>
      </c>
      <c r="M373" s="1" t="s">
        <v>3885</v>
      </c>
      <c r="N373" s="1" t="s">
        <v>3884</v>
      </c>
      <c r="O373" s="1" t="s">
        <v>3883</v>
      </c>
      <c r="P373" s="1" t="s">
        <v>10197</v>
      </c>
      <c r="Q373" s="1" t="s">
        <v>3882</v>
      </c>
      <c r="R373" s="1" t="s">
        <v>9030</v>
      </c>
      <c r="S373" s="1" t="s">
        <v>3881</v>
      </c>
      <c r="T373" s="1" t="s">
        <v>3880</v>
      </c>
      <c r="U373" s="1" t="s">
        <v>9031</v>
      </c>
      <c r="V373" s="1" t="s">
        <v>9032</v>
      </c>
    </row>
    <row r="374" spans="1:22" ht="132.75" thickBot="1" x14ac:dyDescent="0.3">
      <c r="A374" s="1" t="s">
        <v>3900</v>
      </c>
      <c r="B374" s="1" t="s">
        <v>9752</v>
      </c>
      <c r="C374" s="1" t="s">
        <v>3899</v>
      </c>
      <c r="D374" s="1" t="s">
        <v>10201</v>
      </c>
      <c r="E374" s="1" t="s">
        <v>9024</v>
      </c>
      <c r="F374" s="1" t="s">
        <v>3898</v>
      </c>
      <c r="G374" s="1" t="s">
        <v>10202</v>
      </c>
      <c r="H374" s="1" t="s">
        <v>9026</v>
      </c>
      <c r="I374" s="1" t="s">
        <v>3897</v>
      </c>
      <c r="J374" s="1" t="s">
        <v>9027</v>
      </c>
      <c r="K374" s="1" t="s">
        <v>9028</v>
      </c>
      <c r="L374" s="1" t="s">
        <v>3896</v>
      </c>
      <c r="M374" s="1" t="s">
        <v>3895</v>
      </c>
      <c r="N374" s="1" t="s">
        <v>3894</v>
      </c>
      <c r="O374" s="1" t="s">
        <v>3893</v>
      </c>
      <c r="P374" s="1" t="s">
        <v>10203</v>
      </c>
      <c r="Q374" s="1" t="s">
        <v>3892</v>
      </c>
      <c r="R374" s="1" t="s">
        <v>9171</v>
      </c>
      <c r="S374" s="1" t="s">
        <v>3891</v>
      </c>
      <c r="T374" s="1" t="s">
        <v>3890</v>
      </c>
      <c r="U374" s="1" t="s">
        <v>9031</v>
      </c>
      <c r="V374" s="1" t="s">
        <v>9032</v>
      </c>
    </row>
    <row r="375" spans="1:22" ht="409.6" thickBot="1" x14ac:dyDescent="0.3">
      <c r="A375" s="1" t="s">
        <v>3911</v>
      </c>
      <c r="B375" s="1" t="s">
        <v>9752</v>
      </c>
      <c r="C375" s="1" t="s">
        <v>3910</v>
      </c>
      <c r="D375" s="1" t="s">
        <v>10204</v>
      </c>
      <c r="E375" s="1" t="s">
        <v>9024</v>
      </c>
      <c r="F375" s="1" t="s">
        <v>3909</v>
      </c>
      <c r="G375" s="1" t="s">
        <v>10205</v>
      </c>
      <c r="H375" s="1" t="s">
        <v>9026</v>
      </c>
      <c r="I375" s="1" t="s">
        <v>3908</v>
      </c>
      <c r="J375" s="1" t="s">
        <v>9027</v>
      </c>
      <c r="K375" s="1" t="s">
        <v>9028</v>
      </c>
      <c r="L375" s="1" t="s">
        <v>3907</v>
      </c>
      <c r="M375" s="1" t="s">
        <v>3906</v>
      </c>
      <c r="N375" s="1" t="s">
        <v>3905</v>
      </c>
      <c r="O375" s="1" t="s">
        <v>3904</v>
      </c>
      <c r="P375" s="1" t="s">
        <v>10206</v>
      </c>
      <c r="Q375" s="1" t="s">
        <v>3903</v>
      </c>
      <c r="R375" s="1" t="s">
        <v>10207</v>
      </c>
      <c r="S375" s="1" t="s">
        <v>3902</v>
      </c>
      <c r="T375" s="1" t="s">
        <v>3901</v>
      </c>
      <c r="U375" s="1" t="s">
        <v>9217</v>
      </c>
      <c r="V375" s="1" t="s">
        <v>9032</v>
      </c>
    </row>
    <row r="376" spans="1:22" ht="149.25" thickBot="1" x14ac:dyDescent="0.3">
      <c r="A376" s="1" t="s">
        <v>3922</v>
      </c>
      <c r="B376" s="1" t="s">
        <v>9752</v>
      </c>
      <c r="C376" s="1" t="s">
        <v>3921</v>
      </c>
      <c r="D376" s="1" t="s">
        <v>10208</v>
      </c>
      <c r="E376" s="1" t="s">
        <v>9024</v>
      </c>
      <c r="F376" s="1" t="s">
        <v>3920</v>
      </c>
      <c r="G376" s="1" t="s">
        <v>10209</v>
      </c>
      <c r="H376" s="1" t="s">
        <v>9026</v>
      </c>
      <c r="I376" s="1" t="s">
        <v>3919</v>
      </c>
      <c r="J376" s="1" t="s">
        <v>9027</v>
      </c>
      <c r="K376" s="1" t="s">
        <v>9035</v>
      </c>
      <c r="L376" s="1" t="s">
        <v>3918</v>
      </c>
      <c r="M376" s="1" t="s">
        <v>3917</v>
      </c>
      <c r="N376" s="1" t="s">
        <v>3916</v>
      </c>
      <c r="O376" s="1" t="s">
        <v>3915</v>
      </c>
      <c r="P376" s="1" t="s">
        <v>10210</v>
      </c>
      <c r="Q376" s="1" t="s">
        <v>3914</v>
      </c>
      <c r="R376" s="1" t="s">
        <v>9066</v>
      </c>
      <c r="S376" s="1" t="s">
        <v>3913</v>
      </c>
      <c r="T376" s="1" t="s">
        <v>3912</v>
      </c>
      <c r="U376" s="1" t="s">
        <v>9042</v>
      </c>
      <c r="V376" s="1" t="s">
        <v>9032</v>
      </c>
    </row>
    <row r="377" spans="1:22" ht="149.25" thickBot="1" x14ac:dyDescent="0.3">
      <c r="A377" s="1" t="s">
        <v>3931</v>
      </c>
      <c r="B377" s="1" t="s">
        <v>9752</v>
      </c>
      <c r="C377" s="1" t="s">
        <v>3930</v>
      </c>
      <c r="D377" s="1" t="s">
        <v>10211</v>
      </c>
      <c r="E377" s="1" t="s">
        <v>9024</v>
      </c>
      <c r="F377" s="1" t="s">
        <v>3929</v>
      </c>
      <c r="G377" s="1" t="s">
        <v>10212</v>
      </c>
      <c r="H377" s="1" t="s">
        <v>9026</v>
      </c>
      <c r="I377" s="1" t="s">
        <v>3928</v>
      </c>
      <c r="J377" s="1" t="s">
        <v>9049</v>
      </c>
      <c r="K377" s="1" t="s">
        <v>9028</v>
      </c>
      <c r="L377" s="1" t="s">
        <v>3927</v>
      </c>
      <c r="M377" s="1" t="s">
        <v>3927</v>
      </c>
      <c r="N377" s="1" t="s">
        <v>3926</v>
      </c>
      <c r="O377" s="1" t="s">
        <v>3926</v>
      </c>
      <c r="P377" s="1" t="s">
        <v>10213</v>
      </c>
      <c r="Q377" s="1" t="s">
        <v>3925</v>
      </c>
      <c r="R377" s="1" t="s">
        <v>9171</v>
      </c>
      <c r="S377" s="1" t="s">
        <v>3924</v>
      </c>
      <c r="T377" s="1" t="s">
        <v>3923</v>
      </c>
      <c r="U377" s="1" t="s">
        <v>9031</v>
      </c>
      <c r="V377" s="1" t="s">
        <v>9032</v>
      </c>
    </row>
    <row r="378" spans="1:22" ht="165.75" thickBot="1" x14ac:dyDescent="0.3">
      <c r="A378" s="1" t="s">
        <v>3942</v>
      </c>
      <c r="B378" s="1" t="s">
        <v>9752</v>
      </c>
      <c r="C378" s="1" t="s">
        <v>3941</v>
      </c>
      <c r="D378" s="1" t="s">
        <v>10214</v>
      </c>
      <c r="E378" s="1" t="s">
        <v>9024</v>
      </c>
      <c r="F378" s="1" t="s">
        <v>3940</v>
      </c>
      <c r="G378" s="1" t="s">
        <v>10215</v>
      </c>
      <c r="H378" s="1" t="s">
        <v>9026</v>
      </c>
      <c r="I378" s="1" t="s">
        <v>3939</v>
      </c>
      <c r="J378" s="1" t="s">
        <v>9049</v>
      </c>
      <c r="K378" s="1" t="s">
        <v>9028</v>
      </c>
      <c r="L378" s="1" t="s">
        <v>3938</v>
      </c>
      <c r="M378" s="1" t="s">
        <v>3937</v>
      </c>
      <c r="N378" s="1" t="s">
        <v>3936</v>
      </c>
      <c r="O378" s="1" t="s">
        <v>3935</v>
      </c>
      <c r="P378" s="1" t="s">
        <v>10216</v>
      </c>
      <c r="Q378" s="1" t="s">
        <v>3934</v>
      </c>
      <c r="R378" s="1" t="s">
        <v>10217</v>
      </c>
      <c r="S378" s="1" t="s">
        <v>3933</v>
      </c>
      <c r="T378" s="1" t="s">
        <v>3932</v>
      </c>
      <c r="U378" s="1" t="s">
        <v>9031</v>
      </c>
      <c r="V378" s="1" t="s">
        <v>9032</v>
      </c>
    </row>
    <row r="379" spans="1:22" ht="149.25" thickBot="1" x14ac:dyDescent="0.3">
      <c r="A379" s="1" t="s">
        <v>3951</v>
      </c>
      <c r="B379" s="1" t="s">
        <v>9752</v>
      </c>
      <c r="C379" s="1" t="s">
        <v>3950</v>
      </c>
      <c r="D379" s="1" t="s">
        <v>10218</v>
      </c>
      <c r="E379" s="1" t="s">
        <v>9752</v>
      </c>
      <c r="F379" s="1" t="s">
        <v>3949</v>
      </c>
      <c r="G379" s="1" t="s">
        <v>10219</v>
      </c>
      <c r="H379" s="1" t="s">
        <v>9026</v>
      </c>
      <c r="I379" s="1" t="s">
        <v>3948</v>
      </c>
      <c r="J379" s="1" t="s">
        <v>9049</v>
      </c>
      <c r="K379" s="1" t="s">
        <v>9028</v>
      </c>
      <c r="L379" s="1" t="s">
        <v>3947</v>
      </c>
      <c r="M379" s="1" t="s">
        <v>3947</v>
      </c>
      <c r="N379" s="1" t="s">
        <v>3946</v>
      </c>
      <c r="O379" s="1" t="s">
        <v>3946</v>
      </c>
      <c r="P379" s="1" t="s">
        <v>10220</v>
      </c>
      <c r="Q379" s="1" t="s">
        <v>3945</v>
      </c>
      <c r="R379" s="1" t="s">
        <v>9194</v>
      </c>
      <c r="S379" s="1" t="s">
        <v>3944</v>
      </c>
      <c r="T379" s="1" t="s">
        <v>3943</v>
      </c>
      <c r="U379" s="1" t="s">
        <v>9031</v>
      </c>
      <c r="V379" s="1" t="s">
        <v>9032</v>
      </c>
    </row>
    <row r="380" spans="1:22" ht="347.25" thickBot="1" x14ac:dyDescent="0.3">
      <c r="A380" s="1" t="s">
        <v>3961</v>
      </c>
      <c r="B380" s="1" t="s">
        <v>9752</v>
      </c>
      <c r="C380" s="1" t="s">
        <v>3960</v>
      </c>
      <c r="D380" s="1" t="s">
        <v>10218</v>
      </c>
      <c r="E380" s="1" t="s">
        <v>9024</v>
      </c>
      <c r="F380" s="1" t="s">
        <v>3959</v>
      </c>
      <c r="G380" s="1" t="s">
        <v>10221</v>
      </c>
      <c r="H380" s="1" t="s">
        <v>9026</v>
      </c>
      <c r="I380" s="1" t="s">
        <v>3958</v>
      </c>
      <c r="J380" s="1" t="s">
        <v>9049</v>
      </c>
      <c r="K380" s="1" t="s">
        <v>9028</v>
      </c>
      <c r="L380" s="1" t="s">
        <v>3957</v>
      </c>
      <c r="M380" s="1" t="s">
        <v>3957</v>
      </c>
      <c r="N380" s="1" t="s">
        <v>3956</v>
      </c>
      <c r="O380" s="1" t="s">
        <v>3955</v>
      </c>
      <c r="P380" s="1" t="s">
        <v>10222</v>
      </c>
      <c r="Q380" s="1" t="s">
        <v>3954</v>
      </c>
      <c r="R380" s="1" t="s">
        <v>9194</v>
      </c>
      <c r="S380" s="1" t="s">
        <v>3953</v>
      </c>
      <c r="T380" s="1" t="s">
        <v>3952</v>
      </c>
      <c r="U380" s="1" t="s">
        <v>9155</v>
      </c>
      <c r="V380" s="1" t="s">
        <v>9032</v>
      </c>
    </row>
    <row r="381" spans="1:22" ht="132.75" thickBot="1" x14ac:dyDescent="0.3">
      <c r="A381" s="1" t="s">
        <v>3971</v>
      </c>
      <c r="B381" s="1" t="s">
        <v>9752</v>
      </c>
      <c r="C381" s="1" t="s">
        <v>3970</v>
      </c>
      <c r="D381" s="1" t="s">
        <v>10218</v>
      </c>
      <c r="E381" s="1" t="s">
        <v>9024</v>
      </c>
      <c r="F381" s="1" t="s">
        <v>3969</v>
      </c>
      <c r="G381" s="1" t="s">
        <v>10223</v>
      </c>
      <c r="H381" s="1" t="s">
        <v>9026</v>
      </c>
      <c r="I381" s="1" t="s">
        <v>3968</v>
      </c>
      <c r="J381" s="1" t="s">
        <v>9027</v>
      </c>
      <c r="K381" s="1" t="s">
        <v>9028</v>
      </c>
      <c r="L381" s="1" t="s">
        <v>3967</v>
      </c>
      <c r="M381" s="1" t="s">
        <v>3966</v>
      </c>
      <c r="N381" s="1" t="s">
        <v>3965</v>
      </c>
      <c r="O381" s="1" t="s">
        <v>3965</v>
      </c>
      <c r="P381" s="1" t="s">
        <v>10220</v>
      </c>
      <c r="Q381" s="1" t="s">
        <v>3964</v>
      </c>
      <c r="R381" s="1" t="s">
        <v>9194</v>
      </c>
      <c r="S381" s="1" t="s">
        <v>3963</v>
      </c>
      <c r="T381" s="1" t="s">
        <v>3962</v>
      </c>
      <c r="U381" s="1" t="s">
        <v>9031</v>
      </c>
      <c r="V381" s="1" t="s">
        <v>9032</v>
      </c>
    </row>
    <row r="382" spans="1:22" ht="132.75" thickBot="1" x14ac:dyDescent="0.3">
      <c r="A382" s="1" t="s">
        <v>3981</v>
      </c>
      <c r="B382" s="1" t="s">
        <v>9752</v>
      </c>
      <c r="C382" s="1" t="s">
        <v>3980</v>
      </c>
      <c r="D382" s="1" t="s">
        <v>10224</v>
      </c>
      <c r="E382" s="1" t="s">
        <v>9024</v>
      </c>
      <c r="F382" s="1" t="s">
        <v>3979</v>
      </c>
      <c r="G382" s="1" t="s">
        <v>10225</v>
      </c>
      <c r="H382" s="1" t="s">
        <v>9026</v>
      </c>
      <c r="I382" s="1" t="s">
        <v>3978</v>
      </c>
      <c r="J382" s="1" t="s">
        <v>9027</v>
      </c>
      <c r="K382" s="1" t="s">
        <v>9028</v>
      </c>
      <c r="L382" s="1" t="s">
        <v>3977</v>
      </c>
      <c r="M382" s="1" t="s">
        <v>3977</v>
      </c>
      <c r="N382" s="1" t="s">
        <v>3976</v>
      </c>
      <c r="O382" s="1" t="s">
        <v>3975</v>
      </c>
      <c r="P382" s="1" t="s">
        <v>10226</v>
      </c>
      <c r="Q382" s="1" t="s">
        <v>3974</v>
      </c>
      <c r="R382" s="1" t="s">
        <v>10227</v>
      </c>
      <c r="S382" s="1" t="s">
        <v>3973</v>
      </c>
      <c r="T382" s="1" t="s">
        <v>3972</v>
      </c>
      <c r="U382" s="1" t="s">
        <v>9031</v>
      </c>
      <c r="V382" s="1" t="s">
        <v>9032</v>
      </c>
    </row>
    <row r="383" spans="1:22" ht="215.25" thickBot="1" x14ac:dyDescent="0.3">
      <c r="A383" s="1" t="s">
        <v>3991</v>
      </c>
      <c r="B383" s="1" t="s">
        <v>9752</v>
      </c>
      <c r="C383" s="1" t="s">
        <v>3990</v>
      </c>
      <c r="D383" s="1" t="s">
        <v>10224</v>
      </c>
      <c r="E383" s="1" t="s">
        <v>9024</v>
      </c>
      <c r="F383" s="1" t="s">
        <v>3989</v>
      </c>
      <c r="G383" s="1" t="s">
        <v>10228</v>
      </c>
      <c r="H383" s="1" t="s">
        <v>9026</v>
      </c>
      <c r="I383" s="1" t="s">
        <v>3988</v>
      </c>
      <c r="J383" s="1" t="s">
        <v>9056</v>
      </c>
      <c r="K383" s="1" t="s">
        <v>9028</v>
      </c>
      <c r="L383" s="1" t="s">
        <v>3987</v>
      </c>
      <c r="M383" s="1" t="s">
        <v>3987</v>
      </c>
      <c r="N383" s="1" t="s">
        <v>3986</v>
      </c>
      <c r="O383" s="1" t="s">
        <v>3985</v>
      </c>
      <c r="P383" s="1" t="s">
        <v>10229</v>
      </c>
      <c r="Q383" s="1" t="s">
        <v>3984</v>
      </c>
      <c r="R383" s="1" t="s">
        <v>9093</v>
      </c>
      <c r="S383" s="1" t="s">
        <v>3983</v>
      </c>
      <c r="T383" s="1" t="s">
        <v>3982</v>
      </c>
      <c r="U383" s="1" t="s">
        <v>9042</v>
      </c>
      <c r="V383" s="1" t="s">
        <v>9032</v>
      </c>
    </row>
    <row r="384" spans="1:22" ht="165.75" thickBot="1" x14ac:dyDescent="0.3">
      <c r="A384" s="1" t="s">
        <v>4002</v>
      </c>
      <c r="B384" s="1" t="s">
        <v>9752</v>
      </c>
      <c r="C384" s="1" t="s">
        <v>4001</v>
      </c>
      <c r="D384" s="1" t="s">
        <v>10230</v>
      </c>
      <c r="E384" s="1" t="s">
        <v>9024</v>
      </c>
      <c r="F384" s="1" t="s">
        <v>4000</v>
      </c>
      <c r="G384" s="1" t="s">
        <v>10231</v>
      </c>
      <c r="H384" s="1" t="s">
        <v>9026</v>
      </c>
      <c r="I384" s="1" t="s">
        <v>3999</v>
      </c>
      <c r="J384" s="1" t="s">
        <v>9049</v>
      </c>
      <c r="K384" s="1" t="s">
        <v>9035</v>
      </c>
      <c r="L384" s="1" t="s">
        <v>3998</v>
      </c>
      <c r="M384" s="1" t="s">
        <v>3997</v>
      </c>
      <c r="N384" s="1" t="s">
        <v>3996</v>
      </c>
      <c r="O384" s="1" t="s">
        <v>3995</v>
      </c>
      <c r="P384" s="1" t="s">
        <v>10232</v>
      </c>
      <c r="Q384" s="1" t="s">
        <v>3994</v>
      </c>
      <c r="R384" s="1" t="s">
        <v>9174</v>
      </c>
      <c r="S384" s="1" t="s">
        <v>3993</v>
      </c>
      <c r="T384" s="1" t="s">
        <v>3992</v>
      </c>
      <c r="U384" s="1" t="s">
        <v>9031</v>
      </c>
      <c r="V384" s="1" t="s">
        <v>9032</v>
      </c>
    </row>
    <row r="385" spans="1:22" ht="165.75" thickBot="1" x14ac:dyDescent="0.3">
      <c r="A385" s="1" t="s">
        <v>4012</v>
      </c>
      <c r="B385" s="1" t="s">
        <v>9752</v>
      </c>
      <c r="C385" s="1" t="s">
        <v>4011</v>
      </c>
      <c r="D385" s="1" t="s">
        <v>10233</v>
      </c>
      <c r="E385" s="1" t="s">
        <v>9774</v>
      </c>
      <c r="F385" s="1" t="s">
        <v>4010</v>
      </c>
      <c r="G385" s="1" t="s">
        <v>10234</v>
      </c>
      <c r="H385" s="1" t="s">
        <v>9026</v>
      </c>
      <c r="I385" s="1" t="s">
        <v>4009</v>
      </c>
      <c r="J385" s="1" t="s">
        <v>9027</v>
      </c>
      <c r="K385" s="1" t="s">
        <v>9028</v>
      </c>
      <c r="L385" s="1" t="s">
        <v>4008</v>
      </c>
      <c r="M385" s="1" t="s">
        <v>4008</v>
      </c>
      <c r="N385" s="1" t="s">
        <v>4007</v>
      </c>
      <c r="O385" s="1" t="s">
        <v>4006</v>
      </c>
      <c r="P385" s="1" t="s">
        <v>10235</v>
      </c>
      <c r="Q385" s="1" t="s">
        <v>4005</v>
      </c>
      <c r="R385" s="1" t="s">
        <v>9489</v>
      </c>
      <c r="S385" s="1" t="s">
        <v>4004</v>
      </c>
      <c r="T385" s="1" t="s">
        <v>4003</v>
      </c>
      <c r="U385" s="1" t="s">
        <v>9031</v>
      </c>
      <c r="V385" s="1" t="s">
        <v>9032</v>
      </c>
    </row>
    <row r="386" spans="1:22" ht="231.75" thickBot="1" x14ac:dyDescent="0.3">
      <c r="A386" s="1" t="s">
        <v>4023</v>
      </c>
      <c r="B386" s="1" t="s">
        <v>9752</v>
      </c>
      <c r="C386" s="1" t="s">
        <v>4022</v>
      </c>
      <c r="D386" s="1" t="s">
        <v>10236</v>
      </c>
      <c r="E386" s="1" t="s">
        <v>9774</v>
      </c>
      <c r="F386" s="1" t="s">
        <v>4021</v>
      </c>
      <c r="G386" s="1" t="s">
        <v>10237</v>
      </c>
      <c r="H386" s="1" t="s">
        <v>9026</v>
      </c>
      <c r="I386" s="1" t="s">
        <v>4020</v>
      </c>
      <c r="J386" s="1" t="s">
        <v>9027</v>
      </c>
      <c r="K386" s="1" t="s">
        <v>9028</v>
      </c>
      <c r="L386" s="1" t="s">
        <v>4019</v>
      </c>
      <c r="M386" s="1" t="s">
        <v>4018</v>
      </c>
      <c r="N386" s="1" t="s">
        <v>4017</v>
      </c>
      <c r="O386" s="1" t="s">
        <v>4016</v>
      </c>
      <c r="P386" s="1" t="s">
        <v>10238</v>
      </c>
      <c r="Q386" s="1" t="s">
        <v>4015</v>
      </c>
      <c r="R386" s="1" t="s">
        <v>9528</v>
      </c>
      <c r="S386" s="1" t="s">
        <v>4014</v>
      </c>
      <c r="T386" s="1" t="s">
        <v>4013</v>
      </c>
      <c r="U386" s="1" t="s">
        <v>9042</v>
      </c>
      <c r="V386" s="1" t="s">
        <v>9032</v>
      </c>
    </row>
    <row r="387" spans="1:22" ht="215.25" thickBot="1" x14ac:dyDescent="0.3">
      <c r="A387" s="1" t="s">
        <v>4033</v>
      </c>
      <c r="B387" s="1" t="s">
        <v>9752</v>
      </c>
      <c r="C387" s="1" t="s">
        <v>4032</v>
      </c>
      <c r="D387" s="1" t="s">
        <v>10239</v>
      </c>
      <c r="E387" s="1" t="s">
        <v>9024</v>
      </c>
      <c r="F387" s="1" t="s">
        <v>4031</v>
      </c>
      <c r="G387" s="1" t="s">
        <v>10240</v>
      </c>
      <c r="H387" s="1" t="s">
        <v>9026</v>
      </c>
      <c r="I387" s="1" t="s">
        <v>4030</v>
      </c>
      <c r="J387" s="1" t="s">
        <v>9027</v>
      </c>
      <c r="K387" s="1" t="s">
        <v>9035</v>
      </c>
      <c r="L387" s="1" t="s">
        <v>4029</v>
      </c>
      <c r="M387" s="1" t="s">
        <v>4029</v>
      </c>
      <c r="N387" s="1" t="s">
        <v>4028</v>
      </c>
      <c r="O387" s="1" t="s">
        <v>4027</v>
      </c>
      <c r="P387" s="1" t="s">
        <v>10241</v>
      </c>
      <c r="Q387" s="1" t="s">
        <v>4026</v>
      </c>
      <c r="R387" s="1" t="s">
        <v>10242</v>
      </c>
      <c r="S387" s="1" t="s">
        <v>4025</v>
      </c>
      <c r="T387" s="1" t="s">
        <v>4024</v>
      </c>
      <c r="U387" s="1" t="s">
        <v>9031</v>
      </c>
      <c r="V387" s="1" t="s">
        <v>9032</v>
      </c>
    </row>
    <row r="388" spans="1:22" ht="182.25" thickBot="1" x14ac:dyDescent="0.3">
      <c r="A388" s="1" t="s">
        <v>4043</v>
      </c>
      <c r="B388" s="1" t="s">
        <v>9752</v>
      </c>
      <c r="C388" s="1" t="s">
        <v>4042</v>
      </c>
      <c r="D388" s="1" t="s">
        <v>10239</v>
      </c>
      <c r="E388" s="1" t="s">
        <v>9024</v>
      </c>
      <c r="F388" s="1" t="s">
        <v>4041</v>
      </c>
      <c r="G388" s="1" t="s">
        <v>10243</v>
      </c>
      <c r="H388" s="1" t="s">
        <v>9026</v>
      </c>
      <c r="I388" s="1" t="s">
        <v>4040</v>
      </c>
      <c r="J388" s="1" t="s">
        <v>9027</v>
      </c>
      <c r="K388" s="1" t="s">
        <v>9035</v>
      </c>
      <c r="L388" s="1" t="s">
        <v>4039</v>
      </c>
      <c r="M388" s="1" t="s">
        <v>4039</v>
      </c>
      <c r="N388" s="1" t="s">
        <v>4038</v>
      </c>
      <c r="O388" s="1" t="s">
        <v>4037</v>
      </c>
      <c r="P388" s="1" t="s">
        <v>10244</v>
      </c>
      <c r="Q388" s="1" t="s">
        <v>4036</v>
      </c>
      <c r="R388" s="1" t="s">
        <v>9171</v>
      </c>
      <c r="S388" s="1" t="s">
        <v>4035</v>
      </c>
      <c r="T388" s="1" t="s">
        <v>4034</v>
      </c>
      <c r="U388" s="1" t="s">
        <v>9031</v>
      </c>
      <c r="V388" s="1" t="s">
        <v>9032</v>
      </c>
    </row>
    <row r="389" spans="1:22" ht="409.6" thickBot="1" x14ac:dyDescent="0.3">
      <c r="A389" s="1" t="s">
        <v>4053</v>
      </c>
      <c r="B389" s="1" t="s">
        <v>9752</v>
      </c>
      <c r="C389" s="1" t="s">
        <v>4052</v>
      </c>
      <c r="D389" s="1" t="s">
        <v>10245</v>
      </c>
      <c r="E389" s="1" t="s">
        <v>9024</v>
      </c>
      <c r="F389" s="1" t="s">
        <v>4051</v>
      </c>
      <c r="G389" s="1" t="s">
        <v>10246</v>
      </c>
      <c r="H389" s="1" t="s">
        <v>9026</v>
      </c>
      <c r="I389" s="1" t="s">
        <v>4050</v>
      </c>
      <c r="J389" s="1" t="s">
        <v>9049</v>
      </c>
      <c r="K389" s="1" t="s">
        <v>9028</v>
      </c>
      <c r="L389" s="1" t="s">
        <v>4049</v>
      </c>
      <c r="M389" s="1" t="s">
        <v>4049</v>
      </c>
      <c r="N389" s="1" t="s">
        <v>4048</v>
      </c>
      <c r="O389" s="1" t="s">
        <v>4047</v>
      </c>
      <c r="P389" s="1" t="s">
        <v>10247</v>
      </c>
      <c r="Q389" s="1" t="s">
        <v>4046</v>
      </c>
      <c r="R389" s="1" t="s">
        <v>10248</v>
      </c>
      <c r="S389" s="1" t="s">
        <v>4045</v>
      </c>
      <c r="T389" s="1" t="s">
        <v>4044</v>
      </c>
      <c r="U389" s="1" t="s">
        <v>9217</v>
      </c>
      <c r="V389" s="1" t="s">
        <v>9032</v>
      </c>
    </row>
    <row r="390" spans="1:22" ht="132.75" thickBot="1" x14ac:dyDescent="0.3">
      <c r="A390" s="1" t="s">
        <v>4063</v>
      </c>
      <c r="B390" s="1" t="s">
        <v>9752</v>
      </c>
      <c r="C390" s="1" t="s">
        <v>4062</v>
      </c>
      <c r="D390" s="1" t="s">
        <v>10245</v>
      </c>
      <c r="E390" s="1" t="s">
        <v>9024</v>
      </c>
      <c r="F390" s="1" t="s">
        <v>4061</v>
      </c>
      <c r="G390" s="1" t="s">
        <v>10249</v>
      </c>
      <c r="H390" s="1" t="s">
        <v>9026</v>
      </c>
      <c r="I390" s="1" t="s">
        <v>4060</v>
      </c>
      <c r="J390" s="1" t="s">
        <v>9027</v>
      </c>
      <c r="K390" s="1" t="s">
        <v>9028</v>
      </c>
      <c r="L390" s="1" t="s">
        <v>4059</v>
      </c>
      <c r="M390" s="1" t="s">
        <v>4059</v>
      </c>
      <c r="N390" s="1" t="s">
        <v>4058</v>
      </c>
      <c r="O390" s="1" t="s">
        <v>4057</v>
      </c>
      <c r="P390" s="1" t="s">
        <v>10250</v>
      </c>
      <c r="Q390" s="1" t="s">
        <v>4056</v>
      </c>
      <c r="R390" s="1" t="s">
        <v>10248</v>
      </c>
      <c r="S390" s="1" t="s">
        <v>4055</v>
      </c>
      <c r="T390" s="1" t="s">
        <v>4054</v>
      </c>
      <c r="U390" s="1" t="s">
        <v>9031</v>
      </c>
      <c r="V390" s="1" t="s">
        <v>9032</v>
      </c>
    </row>
    <row r="391" spans="1:22" ht="149.25" thickBot="1" x14ac:dyDescent="0.3">
      <c r="A391" s="1" t="s">
        <v>4072</v>
      </c>
      <c r="B391" s="1" t="s">
        <v>9752</v>
      </c>
      <c r="C391" s="1" t="s">
        <v>4071</v>
      </c>
      <c r="D391" s="1" t="s">
        <v>10251</v>
      </c>
      <c r="E391" s="1" t="s">
        <v>9752</v>
      </c>
      <c r="F391" s="1" t="s">
        <v>4070</v>
      </c>
      <c r="G391" s="1" t="s">
        <v>10252</v>
      </c>
      <c r="H391" s="1" t="s">
        <v>9026</v>
      </c>
      <c r="I391" s="1" t="s">
        <v>4069</v>
      </c>
      <c r="J391" s="1" t="s">
        <v>9027</v>
      </c>
      <c r="K391" s="1" t="s">
        <v>9028</v>
      </c>
      <c r="L391" s="1" t="s">
        <v>4068</v>
      </c>
      <c r="M391" s="1" t="s">
        <v>4068</v>
      </c>
      <c r="N391" s="1" t="s">
        <v>4067</v>
      </c>
      <c r="O391" s="1" t="s">
        <v>4067</v>
      </c>
      <c r="P391" s="1" t="s">
        <v>10253</v>
      </c>
      <c r="Q391" s="1" t="s">
        <v>4066</v>
      </c>
      <c r="R391" s="1" t="s">
        <v>9093</v>
      </c>
      <c r="S391" s="1" t="s">
        <v>4065</v>
      </c>
      <c r="T391" s="1" t="s">
        <v>4064</v>
      </c>
      <c r="U391" s="1" t="s">
        <v>9042</v>
      </c>
      <c r="V391" s="1" t="s">
        <v>9032</v>
      </c>
    </row>
    <row r="392" spans="1:22" ht="165.75" thickBot="1" x14ac:dyDescent="0.3">
      <c r="A392" s="1" t="s">
        <v>4082</v>
      </c>
      <c r="B392" s="1" t="s">
        <v>9752</v>
      </c>
      <c r="C392" s="1" t="s">
        <v>4081</v>
      </c>
      <c r="D392" s="1" t="s">
        <v>10251</v>
      </c>
      <c r="E392" s="1" t="s">
        <v>9752</v>
      </c>
      <c r="F392" s="1" t="s">
        <v>4080</v>
      </c>
      <c r="G392" s="1" t="s">
        <v>10254</v>
      </c>
      <c r="H392" s="1" t="s">
        <v>9026</v>
      </c>
      <c r="I392" s="1" t="s">
        <v>4079</v>
      </c>
      <c r="J392" s="1" t="s">
        <v>9049</v>
      </c>
      <c r="K392" s="1" t="s">
        <v>9028</v>
      </c>
      <c r="L392" s="1" t="s">
        <v>4078</v>
      </c>
      <c r="M392" s="1" t="s">
        <v>4078</v>
      </c>
      <c r="N392" s="1" t="s">
        <v>4077</v>
      </c>
      <c r="O392" s="1" t="s">
        <v>4076</v>
      </c>
      <c r="P392" s="1" t="s">
        <v>10255</v>
      </c>
      <c r="Q392" s="1" t="s">
        <v>4075</v>
      </c>
      <c r="R392" s="1" t="s">
        <v>10256</v>
      </c>
      <c r="S392" s="1" t="s">
        <v>4074</v>
      </c>
      <c r="T392" s="1" t="s">
        <v>4073</v>
      </c>
      <c r="U392" s="1" t="s">
        <v>9042</v>
      </c>
      <c r="V392" s="1" t="s">
        <v>9032</v>
      </c>
    </row>
    <row r="393" spans="1:22" ht="165.75" thickBot="1" x14ac:dyDescent="0.3">
      <c r="A393" s="1" t="s">
        <v>4092</v>
      </c>
      <c r="B393" s="1" t="s">
        <v>9752</v>
      </c>
      <c r="C393" s="1" t="s">
        <v>4091</v>
      </c>
      <c r="D393" s="1" t="s">
        <v>10251</v>
      </c>
      <c r="E393" s="1" t="s">
        <v>9024</v>
      </c>
      <c r="F393" s="1" t="s">
        <v>4090</v>
      </c>
      <c r="G393" s="1" t="s">
        <v>10257</v>
      </c>
      <c r="H393" s="1" t="s">
        <v>9026</v>
      </c>
      <c r="I393" s="1" t="s">
        <v>4089</v>
      </c>
      <c r="J393" s="1" t="s">
        <v>9049</v>
      </c>
      <c r="K393" s="1" t="s">
        <v>9028</v>
      </c>
      <c r="L393" s="1" t="s">
        <v>4088</v>
      </c>
      <c r="M393" s="1" t="s">
        <v>4088</v>
      </c>
      <c r="N393" s="1" t="s">
        <v>4087</v>
      </c>
      <c r="O393" s="1" t="s">
        <v>4086</v>
      </c>
      <c r="P393" s="1" t="s">
        <v>10258</v>
      </c>
      <c r="Q393" s="1" t="s">
        <v>4085</v>
      </c>
      <c r="R393" s="1" t="s">
        <v>10256</v>
      </c>
      <c r="S393" s="1" t="s">
        <v>4084</v>
      </c>
      <c r="T393" s="1" t="s">
        <v>4083</v>
      </c>
      <c r="U393" s="1" t="s">
        <v>9031</v>
      </c>
      <c r="V393" s="1" t="s">
        <v>9032</v>
      </c>
    </row>
    <row r="394" spans="1:22" ht="132.75" thickBot="1" x14ac:dyDescent="0.3">
      <c r="A394" s="1" t="s">
        <v>4103</v>
      </c>
      <c r="B394" s="1" t="s">
        <v>9752</v>
      </c>
      <c r="C394" s="1" t="s">
        <v>4102</v>
      </c>
      <c r="D394" s="1" t="s">
        <v>10259</v>
      </c>
      <c r="E394" s="1" t="s">
        <v>9774</v>
      </c>
      <c r="F394" s="1" t="s">
        <v>4101</v>
      </c>
      <c r="G394" s="1" t="s">
        <v>10260</v>
      </c>
      <c r="H394" s="1" t="s">
        <v>9026</v>
      </c>
      <c r="I394" s="1" t="s">
        <v>4100</v>
      </c>
      <c r="J394" s="1" t="s">
        <v>9027</v>
      </c>
      <c r="K394" s="1" t="s">
        <v>9028</v>
      </c>
      <c r="L394" s="1" t="s">
        <v>4099</v>
      </c>
      <c r="M394" s="1" t="s">
        <v>4098</v>
      </c>
      <c r="N394" s="1" t="s">
        <v>4097</v>
      </c>
      <c r="O394" s="1" t="s">
        <v>4096</v>
      </c>
      <c r="P394" s="1" t="s">
        <v>10261</v>
      </c>
      <c r="Q394" s="1" t="s">
        <v>4095</v>
      </c>
      <c r="R394" s="1" t="s">
        <v>10262</v>
      </c>
      <c r="S394" s="1" t="s">
        <v>4094</v>
      </c>
      <c r="T394" s="1" t="s">
        <v>4093</v>
      </c>
      <c r="U394" s="1" t="s">
        <v>9031</v>
      </c>
      <c r="V394" s="1" t="s">
        <v>9032</v>
      </c>
    </row>
    <row r="395" spans="1:22" ht="248.25" thickBot="1" x14ac:dyDescent="0.3">
      <c r="A395" s="1" t="s">
        <v>4114</v>
      </c>
      <c r="B395" s="1" t="s">
        <v>9752</v>
      </c>
      <c r="C395" s="1" t="s">
        <v>4113</v>
      </c>
      <c r="D395" s="1" t="s">
        <v>10263</v>
      </c>
      <c r="E395" s="1" t="s">
        <v>9774</v>
      </c>
      <c r="F395" s="1" t="s">
        <v>4112</v>
      </c>
      <c r="G395" s="1" t="s">
        <v>10264</v>
      </c>
      <c r="H395" s="1" t="s">
        <v>9026</v>
      </c>
      <c r="I395" s="1" t="s">
        <v>4111</v>
      </c>
      <c r="J395" s="1" t="s">
        <v>9049</v>
      </c>
      <c r="K395" s="1" t="s">
        <v>9028</v>
      </c>
      <c r="L395" s="1" t="s">
        <v>4110</v>
      </c>
      <c r="M395" s="1" t="s">
        <v>4109</v>
      </c>
      <c r="N395" s="1" t="s">
        <v>4108</v>
      </c>
      <c r="O395" s="1" t="s">
        <v>4107</v>
      </c>
      <c r="P395" s="1" t="s">
        <v>10265</v>
      </c>
      <c r="Q395" s="1" t="s">
        <v>4106</v>
      </c>
      <c r="R395" s="1" t="s">
        <v>10266</v>
      </c>
      <c r="S395" s="1" t="s">
        <v>4105</v>
      </c>
      <c r="T395" s="1" t="s">
        <v>4104</v>
      </c>
      <c r="U395" s="1" t="s">
        <v>9038</v>
      </c>
      <c r="V395" s="1" t="s">
        <v>9032</v>
      </c>
    </row>
    <row r="396" spans="1:22" ht="182.25" thickBot="1" x14ac:dyDescent="0.3">
      <c r="A396" s="1" t="s">
        <v>4124</v>
      </c>
      <c r="B396" s="1" t="s">
        <v>9752</v>
      </c>
      <c r="C396" s="1" t="s">
        <v>4123</v>
      </c>
      <c r="D396" s="1" t="s">
        <v>10267</v>
      </c>
      <c r="E396" s="1" t="s">
        <v>9774</v>
      </c>
      <c r="F396" s="1" t="s">
        <v>4122</v>
      </c>
      <c r="G396" s="1" t="s">
        <v>10268</v>
      </c>
      <c r="H396" s="1" t="s">
        <v>9026</v>
      </c>
      <c r="I396" s="1" t="s">
        <v>4121</v>
      </c>
      <c r="J396" s="1" t="s">
        <v>9027</v>
      </c>
      <c r="K396" s="1" t="s">
        <v>9028</v>
      </c>
      <c r="L396" s="1" t="s">
        <v>4120</v>
      </c>
      <c r="M396" s="1" t="s">
        <v>4120</v>
      </c>
      <c r="N396" s="1" t="s">
        <v>4119</v>
      </c>
      <c r="O396" s="1" t="s">
        <v>4118</v>
      </c>
      <c r="P396" s="1" t="s">
        <v>10269</v>
      </c>
      <c r="Q396" s="1" t="s">
        <v>4117</v>
      </c>
      <c r="R396" s="1" t="s">
        <v>9896</v>
      </c>
      <c r="S396" s="1" t="s">
        <v>4116</v>
      </c>
      <c r="T396" s="1" t="s">
        <v>4115</v>
      </c>
      <c r="U396" s="1" t="s">
        <v>9042</v>
      </c>
      <c r="V396" s="1" t="s">
        <v>9032</v>
      </c>
    </row>
    <row r="397" spans="1:22" ht="347.25" thickBot="1" x14ac:dyDescent="0.3">
      <c r="A397" s="1" t="s">
        <v>4135</v>
      </c>
      <c r="B397" s="1" t="s">
        <v>9752</v>
      </c>
      <c r="C397" s="1" t="s">
        <v>4134</v>
      </c>
      <c r="D397" s="1" t="s">
        <v>10270</v>
      </c>
      <c r="E397" s="1" t="s">
        <v>9752</v>
      </c>
      <c r="F397" s="1" t="s">
        <v>4133</v>
      </c>
      <c r="G397" s="1" t="s">
        <v>10271</v>
      </c>
      <c r="H397" s="1" t="s">
        <v>9026</v>
      </c>
      <c r="I397" s="1" t="s">
        <v>4132</v>
      </c>
      <c r="J397" s="1" t="s">
        <v>9027</v>
      </c>
      <c r="K397" s="1" t="s">
        <v>9028</v>
      </c>
      <c r="L397" s="1" t="s">
        <v>4131</v>
      </c>
      <c r="M397" s="1" t="s">
        <v>4130</v>
      </c>
      <c r="N397" s="1" t="s">
        <v>4129</v>
      </c>
      <c r="O397" s="1" t="s">
        <v>4128</v>
      </c>
      <c r="P397" s="1" t="s">
        <v>10272</v>
      </c>
      <c r="Q397" s="1" t="s">
        <v>4127</v>
      </c>
      <c r="R397" s="1" t="s">
        <v>9369</v>
      </c>
      <c r="S397" s="1" t="s">
        <v>4126</v>
      </c>
      <c r="T397" s="1" t="s">
        <v>4125</v>
      </c>
      <c r="U397" s="1" t="s">
        <v>9155</v>
      </c>
      <c r="V397" s="1" t="s">
        <v>9032</v>
      </c>
    </row>
    <row r="398" spans="1:22" ht="132.75" thickBot="1" x14ac:dyDescent="0.3">
      <c r="A398" s="1" t="s">
        <v>4146</v>
      </c>
      <c r="B398" s="1" t="s">
        <v>9752</v>
      </c>
      <c r="C398" s="1" t="s">
        <v>4145</v>
      </c>
      <c r="D398" s="1" t="s">
        <v>10273</v>
      </c>
      <c r="E398" s="1" t="s">
        <v>9774</v>
      </c>
      <c r="F398" s="1" t="s">
        <v>4144</v>
      </c>
      <c r="G398" s="1" t="s">
        <v>10274</v>
      </c>
      <c r="H398" s="1" t="s">
        <v>9026</v>
      </c>
      <c r="I398" s="1" t="s">
        <v>4143</v>
      </c>
      <c r="J398" s="1" t="s">
        <v>9103</v>
      </c>
      <c r="K398" s="1" t="s">
        <v>9028</v>
      </c>
      <c r="L398" s="1" t="s">
        <v>4142</v>
      </c>
      <c r="M398" s="1" t="s">
        <v>4141</v>
      </c>
      <c r="N398" s="1" t="s">
        <v>4140</v>
      </c>
      <c r="O398" s="1" t="s">
        <v>4139</v>
      </c>
      <c r="P398" s="1" t="s">
        <v>10275</v>
      </c>
      <c r="Q398" s="1" t="s">
        <v>4138</v>
      </c>
      <c r="R398" s="1" t="s">
        <v>9600</v>
      </c>
      <c r="S398" s="1" t="s">
        <v>4137</v>
      </c>
      <c r="T398" s="1" t="s">
        <v>4136</v>
      </c>
      <c r="U398" s="1" t="s">
        <v>9031</v>
      </c>
      <c r="V398" s="1" t="s">
        <v>9032</v>
      </c>
    </row>
    <row r="399" spans="1:22" ht="132.75" thickBot="1" x14ac:dyDescent="0.3">
      <c r="A399" s="1" t="s">
        <v>4157</v>
      </c>
      <c r="B399" s="1" t="s">
        <v>9752</v>
      </c>
      <c r="C399" s="1" t="s">
        <v>4156</v>
      </c>
      <c r="D399" s="1" t="s">
        <v>10276</v>
      </c>
      <c r="E399" s="1" t="s">
        <v>9024</v>
      </c>
      <c r="F399" s="1" t="s">
        <v>4155</v>
      </c>
      <c r="G399" s="1" t="s">
        <v>10277</v>
      </c>
      <c r="H399" s="1" t="s">
        <v>9026</v>
      </c>
      <c r="I399" s="1" t="s">
        <v>4154</v>
      </c>
      <c r="J399" s="1" t="s">
        <v>9049</v>
      </c>
      <c r="K399" s="1" t="s">
        <v>9028</v>
      </c>
      <c r="L399" s="1" t="s">
        <v>4153</v>
      </c>
      <c r="M399" s="1" t="s">
        <v>4152</v>
      </c>
      <c r="N399" s="1" t="s">
        <v>4151</v>
      </c>
      <c r="O399" s="1" t="s">
        <v>4150</v>
      </c>
      <c r="P399" s="1" t="s">
        <v>10278</v>
      </c>
      <c r="Q399" s="1" t="s">
        <v>4149</v>
      </c>
      <c r="R399" s="1" t="s">
        <v>9066</v>
      </c>
      <c r="S399" s="1" t="s">
        <v>4148</v>
      </c>
      <c r="T399" s="1" t="s">
        <v>4147</v>
      </c>
      <c r="U399" s="1" t="s">
        <v>9031</v>
      </c>
      <c r="V399" s="1" t="s">
        <v>9032</v>
      </c>
    </row>
    <row r="400" spans="1:22" ht="132.75" thickBot="1" x14ac:dyDescent="0.3">
      <c r="A400" s="1" t="s">
        <v>4168</v>
      </c>
      <c r="B400" s="1" t="s">
        <v>9752</v>
      </c>
      <c r="C400" s="1" t="s">
        <v>4167</v>
      </c>
      <c r="D400" s="1" t="s">
        <v>10279</v>
      </c>
      <c r="E400" s="1" t="s">
        <v>9774</v>
      </c>
      <c r="F400" s="1" t="s">
        <v>4166</v>
      </c>
      <c r="G400" s="1" t="s">
        <v>10280</v>
      </c>
      <c r="H400" s="1" t="s">
        <v>9026</v>
      </c>
      <c r="I400" s="1" t="s">
        <v>4165</v>
      </c>
      <c r="J400" s="1" t="s">
        <v>9049</v>
      </c>
      <c r="K400" s="1" t="s">
        <v>9028</v>
      </c>
      <c r="L400" s="1" t="s">
        <v>4164</v>
      </c>
      <c r="M400" s="1" t="s">
        <v>4163</v>
      </c>
      <c r="N400" s="1" t="s">
        <v>4162</v>
      </c>
      <c r="O400" s="1" t="s">
        <v>4161</v>
      </c>
      <c r="P400" s="1" t="s">
        <v>10281</v>
      </c>
      <c r="Q400" s="1" t="s">
        <v>4160</v>
      </c>
      <c r="R400" s="1" t="s">
        <v>9559</v>
      </c>
      <c r="S400" s="1" t="s">
        <v>4159</v>
      </c>
      <c r="T400" s="1" t="s">
        <v>4158</v>
      </c>
      <c r="U400" s="1" t="s">
        <v>9031</v>
      </c>
      <c r="V400" s="1" t="s">
        <v>9032</v>
      </c>
    </row>
    <row r="401" spans="1:22" ht="132.75" thickBot="1" x14ac:dyDescent="0.3">
      <c r="A401" s="1" t="s">
        <v>4178</v>
      </c>
      <c r="B401" s="1" t="s">
        <v>9752</v>
      </c>
      <c r="C401" s="1" t="s">
        <v>4177</v>
      </c>
      <c r="D401" s="1" t="s">
        <v>10282</v>
      </c>
      <c r="E401" s="1" t="s">
        <v>9774</v>
      </c>
      <c r="F401" s="1" t="s">
        <v>4176</v>
      </c>
      <c r="G401" s="1" t="s">
        <v>10283</v>
      </c>
      <c r="H401" s="1" t="s">
        <v>9026</v>
      </c>
      <c r="I401" s="1" t="s">
        <v>4175</v>
      </c>
      <c r="J401" s="1" t="s">
        <v>9027</v>
      </c>
      <c r="K401" s="1" t="s">
        <v>9028</v>
      </c>
      <c r="L401" s="1" t="s">
        <v>4174</v>
      </c>
      <c r="M401" s="1" t="s">
        <v>4174</v>
      </c>
      <c r="N401" s="1" t="s">
        <v>4173</v>
      </c>
      <c r="O401" s="1" t="s">
        <v>4172</v>
      </c>
      <c r="P401" s="1" t="s">
        <v>10284</v>
      </c>
      <c r="Q401" s="1" t="s">
        <v>4171</v>
      </c>
      <c r="R401" s="1" t="s">
        <v>9279</v>
      </c>
      <c r="S401" s="1" t="s">
        <v>4170</v>
      </c>
      <c r="T401" s="1" t="s">
        <v>4169</v>
      </c>
      <c r="U401" s="1" t="s">
        <v>9031</v>
      </c>
      <c r="V401" s="1" t="s">
        <v>9032</v>
      </c>
    </row>
    <row r="402" spans="1:22" ht="149.25" thickBot="1" x14ac:dyDescent="0.3">
      <c r="A402" s="1" t="s">
        <v>4189</v>
      </c>
      <c r="B402" s="1" t="s">
        <v>9752</v>
      </c>
      <c r="C402" s="1" t="s">
        <v>4188</v>
      </c>
      <c r="D402" s="1" t="s">
        <v>10285</v>
      </c>
      <c r="E402" s="1" t="s">
        <v>9774</v>
      </c>
      <c r="F402" s="1" t="s">
        <v>4187</v>
      </c>
      <c r="G402" s="1" t="s">
        <v>10286</v>
      </c>
      <c r="H402" s="1" t="s">
        <v>9026</v>
      </c>
      <c r="I402" s="1" t="s">
        <v>4186</v>
      </c>
      <c r="J402" s="1" t="s">
        <v>9027</v>
      </c>
      <c r="K402" s="1" t="s">
        <v>9028</v>
      </c>
      <c r="L402" s="1" t="s">
        <v>4185</v>
      </c>
      <c r="M402" s="1" t="s">
        <v>4184</v>
      </c>
      <c r="N402" s="1" t="s">
        <v>4183</v>
      </c>
      <c r="O402" s="1" t="s">
        <v>4182</v>
      </c>
      <c r="P402" s="1" t="s">
        <v>10287</v>
      </c>
      <c r="Q402" s="1" t="s">
        <v>4181</v>
      </c>
      <c r="R402" s="1" t="s">
        <v>10288</v>
      </c>
      <c r="S402" s="1" t="s">
        <v>4180</v>
      </c>
      <c r="T402" s="1" t="s">
        <v>4179</v>
      </c>
      <c r="U402" s="1" t="s">
        <v>9031</v>
      </c>
      <c r="V402" s="1" t="s">
        <v>9032</v>
      </c>
    </row>
    <row r="403" spans="1:22" ht="347.25" thickBot="1" x14ac:dyDescent="0.3">
      <c r="A403" s="1" t="s">
        <v>4200</v>
      </c>
      <c r="B403" s="1" t="s">
        <v>9752</v>
      </c>
      <c r="C403" s="1" t="s">
        <v>4199</v>
      </c>
      <c r="D403" s="1" t="s">
        <v>10289</v>
      </c>
      <c r="E403" s="1" t="s">
        <v>9024</v>
      </c>
      <c r="F403" s="1" t="s">
        <v>4198</v>
      </c>
      <c r="G403" s="1" t="s">
        <v>10290</v>
      </c>
      <c r="H403" s="1" t="s">
        <v>9026</v>
      </c>
      <c r="I403" s="1" t="s">
        <v>4197</v>
      </c>
      <c r="J403" s="1" t="s">
        <v>9027</v>
      </c>
      <c r="K403" s="1" t="s">
        <v>9028</v>
      </c>
      <c r="L403" s="1" t="s">
        <v>4196</v>
      </c>
      <c r="M403" s="1" t="s">
        <v>4195</v>
      </c>
      <c r="N403" s="1" t="s">
        <v>4194</v>
      </c>
      <c r="O403" s="1" t="s">
        <v>4193</v>
      </c>
      <c r="P403" s="1" t="s">
        <v>10291</v>
      </c>
      <c r="Q403" s="1" t="s">
        <v>4192</v>
      </c>
      <c r="R403" s="1" t="s">
        <v>10266</v>
      </c>
      <c r="S403" s="1" t="s">
        <v>4191</v>
      </c>
      <c r="T403" s="1" t="s">
        <v>4190</v>
      </c>
      <c r="U403" s="1" t="s">
        <v>9155</v>
      </c>
      <c r="V403" s="1" t="s">
        <v>9032</v>
      </c>
    </row>
    <row r="404" spans="1:22" ht="165.75" thickBot="1" x14ac:dyDescent="0.3">
      <c r="A404" s="1" t="s">
        <v>4210</v>
      </c>
      <c r="B404" s="1" t="s">
        <v>9752</v>
      </c>
      <c r="C404" s="1" t="s">
        <v>4209</v>
      </c>
      <c r="D404" s="1" t="s">
        <v>10292</v>
      </c>
      <c r="E404" s="1" t="s">
        <v>9774</v>
      </c>
      <c r="F404" s="1" t="s">
        <v>4208</v>
      </c>
      <c r="G404" s="1" t="s">
        <v>10293</v>
      </c>
      <c r="H404" s="1" t="s">
        <v>9026</v>
      </c>
      <c r="I404" s="1" t="s">
        <v>4207</v>
      </c>
      <c r="J404" s="1" t="s">
        <v>9049</v>
      </c>
      <c r="K404" s="1" t="s">
        <v>9028</v>
      </c>
      <c r="L404" s="1" t="s">
        <v>4206</v>
      </c>
      <c r="M404" s="1" t="s">
        <v>4206</v>
      </c>
      <c r="N404" s="1" t="s">
        <v>4205</v>
      </c>
      <c r="O404" s="1" t="s">
        <v>4204</v>
      </c>
      <c r="P404" s="1" t="s">
        <v>10294</v>
      </c>
      <c r="Q404" s="1" t="s">
        <v>4203</v>
      </c>
      <c r="R404" s="1" t="s">
        <v>9332</v>
      </c>
      <c r="S404" s="1" t="s">
        <v>4202</v>
      </c>
      <c r="T404" s="1" t="s">
        <v>4201</v>
      </c>
      <c r="U404" s="1" t="s">
        <v>9042</v>
      </c>
      <c r="V404" s="1" t="s">
        <v>9032</v>
      </c>
    </row>
    <row r="405" spans="1:22" ht="409.6" thickBot="1" x14ac:dyDescent="0.3">
      <c r="A405" s="1" t="s">
        <v>4221</v>
      </c>
      <c r="B405" s="1" t="s">
        <v>9752</v>
      </c>
      <c r="C405" s="1" t="s">
        <v>4220</v>
      </c>
      <c r="D405" s="1" t="s">
        <v>10295</v>
      </c>
      <c r="E405" s="1" t="s">
        <v>9024</v>
      </c>
      <c r="F405" s="1" t="s">
        <v>4219</v>
      </c>
      <c r="G405" s="1" t="s">
        <v>10296</v>
      </c>
      <c r="H405" s="1" t="s">
        <v>9026</v>
      </c>
      <c r="I405" s="1" t="s">
        <v>4218</v>
      </c>
      <c r="J405" s="1" t="s">
        <v>9027</v>
      </c>
      <c r="K405" s="1" t="s">
        <v>9028</v>
      </c>
      <c r="L405" s="1" t="s">
        <v>4217</v>
      </c>
      <c r="M405" s="1" t="s">
        <v>4216</v>
      </c>
      <c r="N405" s="1" t="s">
        <v>4215</v>
      </c>
      <c r="O405" s="1" t="s">
        <v>4214</v>
      </c>
      <c r="P405" s="1" t="s">
        <v>10297</v>
      </c>
      <c r="Q405" s="1" t="s">
        <v>4213</v>
      </c>
      <c r="R405" s="1" t="s">
        <v>9410</v>
      </c>
      <c r="S405" s="1" t="s">
        <v>4212</v>
      </c>
      <c r="T405" s="1" t="s">
        <v>4211</v>
      </c>
      <c r="U405" s="1" t="s">
        <v>9217</v>
      </c>
      <c r="V405" s="1" t="s">
        <v>9032</v>
      </c>
    </row>
    <row r="406" spans="1:22" ht="347.25" thickBot="1" x14ac:dyDescent="0.3">
      <c r="A406" s="1" t="s">
        <v>4232</v>
      </c>
      <c r="B406" s="1" t="s">
        <v>9752</v>
      </c>
      <c r="C406" s="1" t="s">
        <v>4231</v>
      </c>
      <c r="D406" s="1" t="s">
        <v>10298</v>
      </c>
      <c r="E406" s="1" t="s">
        <v>9774</v>
      </c>
      <c r="F406" s="1" t="s">
        <v>4230</v>
      </c>
      <c r="G406" s="1" t="s">
        <v>10299</v>
      </c>
      <c r="H406" s="1" t="s">
        <v>9026</v>
      </c>
      <c r="I406" s="1" t="s">
        <v>4229</v>
      </c>
      <c r="J406" s="1" t="s">
        <v>9049</v>
      </c>
      <c r="K406" s="1" t="s">
        <v>9028</v>
      </c>
      <c r="L406" s="1" t="s">
        <v>4228</v>
      </c>
      <c r="M406" s="1" t="s">
        <v>4227</v>
      </c>
      <c r="N406" s="1" t="s">
        <v>4226</v>
      </c>
      <c r="O406" s="1" t="s">
        <v>4225</v>
      </c>
      <c r="P406" s="1" t="s">
        <v>10300</v>
      </c>
      <c r="Q406" s="1" t="s">
        <v>4224</v>
      </c>
      <c r="R406" s="1" t="s">
        <v>10301</v>
      </c>
      <c r="S406" s="1" t="s">
        <v>4223</v>
      </c>
      <c r="T406" s="1" t="s">
        <v>4222</v>
      </c>
      <c r="U406" s="1" t="s">
        <v>9155</v>
      </c>
      <c r="V406" s="1" t="s">
        <v>9032</v>
      </c>
    </row>
    <row r="407" spans="1:22" ht="132.75" thickBot="1" x14ac:dyDescent="0.3">
      <c r="A407" s="1" t="s">
        <v>4242</v>
      </c>
      <c r="B407" s="1" t="s">
        <v>9752</v>
      </c>
      <c r="C407" s="1" t="s">
        <v>4241</v>
      </c>
      <c r="D407" s="1" t="s">
        <v>10302</v>
      </c>
      <c r="E407" s="1" t="s">
        <v>9024</v>
      </c>
      <c r="F407" s="1" t="s">
        <v>4240</v>
      </c>
      <c r="G407" s="1" t="s">
        <v>10303</v>
      </c>
      <c r="H407" s="1" t="s">
        <v>9026</v>
      </c>
      <c r="I407" s="1" t="s">
        <v>4239</v>
      </c>
      <c r="J407" s="1" t="s">
        <v>9027</v>
      </c>
      <c r="K407" s="1" t="s">
        <v>9028</v>
      </c>
      <c r="L407" s="1" t="s">
        <v>4238</v>
      </c>
      <c r="M407" s="1" t="s">
        <v>4238</v>
      </c>
      <c r="N407" s="1" t="s">
        <v>4237</v>
      </c>
      <c r="O407" s="1" t="s">
        <v>4236</v>
      </c>
      <c r="P407" s="1" t="s">
        <v>10304</v>
      </c>
      <c r="Q407" s="1" t="s">
        <v>4235</v>
      </c>
      <c r="R407" s="1" t="s">
        <v>10305</v>
      </c>
      <c r="S407" s="1" t="s">
        <v>4234</v>
      </c>
      <c r="T407" s="1" t="s">
        <v>4233</v>
      </c>
      <c r="U407" s="1" t="s">
        <v>9031</v>
      </c>
      <c r="V407" s="1" t="s">
        <v>9032</v>
      </c>
    </row>
    <row r="408" spans="1:22" ht="165.75" thickBot="1" x14ac:dyDescent="0.3">
      <c r="A408" s="1" t="s">
        <v>4252</v>
      </c>
      <c r="B408" s="1" t="s">
        <v>9752</v>
      </c>
      <c r="C408" s="1" t="s">
        <v>4251</v>
      </c>
      <c r="D408" s="1" t="s">
        <v>10306</v>
      </c>
      <c r="E408" s="1" t="s">
        <v>9024</v>
      </c>
      <c r="F408" s="1" t="s">
        <v>4250</v>
      </c>
      <c r="G408" s="1" t="s">
        <v>10307</v>
      </c>
      <c r="H408" s="1" t="s">
        <v>9026</v>
      </c>
      <c r="I408" s="1" t="s">
        <v>4249</v>
      </c>
      <c r="J408" s="1" t="s">
        <v>9049</v>
      </c>
      <c r="K408" s="1" t="s">
        <v>9028</v>
      </c>
      <c r="L408" s="1" t="s">
        <v>4248</v>
      </c>
      <c r="M408" s="1" t="s">
        <v>4248</v>
      </c>
      <c r="N408" s="1" t="s">
        <v>4247</v>
      </c>
      <c r="O408" s="1" t="s">
        <v>4246</v>
      </c>
      <c r="P408" s="1" t="s">
        <v>10308</v>
      </c>
      <c r="Q408" s="1" t="s">
        <v>4245</v>
      </c>
      <c r="R408" s="1" t="s">
        <v>10309</v>
      </c>
      <c r="S408" s="1" t="s">
        <v>4244</v>
      </c>
      <c r="T408" s="1" t="s">
        <v>4243</v>
      </c>
      <c r="U408" s="1" t="s">
        <v>9067</v>
      </c>
      <c r="V408" s="1" t="s">
        <v>9032</v>
      </c>
    </row>
    <row r="409" spans="1:22" ht="198.75" thickBot="1" x14ac:dyDescent="0.3">
      <c r="A409" s="1" t="s">
        <v>4262</v>
      </c>
      <c r="B409" s="1" t="s">
        <v>9752</v>
      </c>
      <c r="C409" s="1" t="s">
        <v>4261</v>
      </c>
      <c r="D409" s="1" t="s">
        <v>10310</v>
      </c>
      <c r="E409" s="1" t="s">
        <v>9024</v>
      </c>
      <c r="F409" s="1" t="s">
        <v>4260</v>
      </c>
      <c r="G409" s="1" t="s">
        <v>10311</v>
      </c>
      <c r="H409" s="1" t="s">
        <v>9026</v>
      </c>
      <c r="I409" s="1" t="s">
        <v>4259</v>
      </c>
      <c r="J409" s="1" t="s">
        <v>9027</v>
      </c>
      <c r="K409" s="1" t="s">
        <v>9028</v>
      </c>
      <c r="L409" s="1" t="s">
        <v>4258</v>
      </c>
      <c r="M409" s="1" t="s">
        <v>4257</v>
      </c>
      <c r="N409" s="1" t="s">
        <v>4256</v>
      </c>
      <c r="O409" s="1" t="s">
        <v>4256</v>
      </c>
      <c r="P409" s="1" t="s">
        <v>10312</v>
      </c>
      <c r="Q409" s="1" t="s">
        <v>4255</v>
      </c>
      <c r="R409" s="1" t="s">
        <v>9387</v>
      </c>
      <c r="S409" s="1" t="s">
        <v>4254</v>
      </c>
      <c r="T409" s="1" t="s">
        <v>4253</v>
      </c>
      <c r="U409" s="1" t="s">
        <v>9031</v>
      </c>
      <c r="V409" s="1" t="s">
        <v>9032</v>
      </c>
    </row>
    <row r="410" spans="1:22" ht="347.25" thickBot="1" x14ac:dyDescent="0.3">
      <c r="A410" s="1" t="s">
        <v>4272</v>
      </c>
      <c r="B410" s="1" t="s">
        <v>9752</v>
      </c>
      <c r="C410" s="1" t="s">
        <v>4271</v>
      </c>
      <c r="D410" s="1" t="s">
        <v>10313</v>
      </c>
      <c r="E410" s="1" t="s">
        <v>9024</v>
      </c>
      <c r="F410" s="1" t="s">
        <v>4270</v>
      </c>
      <c r="G410" s="1" t="s">
        <v>10314</v>
      </c>
      <c r="H410" s="1" t="s">
        <v>9026</v>
      </c>
      <c r="I410" s="1" t="s">
        <v>4269</v>
      </c>
      <c r="J410" s="1" t="s">
        <v>9027</v>
      </c>
      <c r="K410" s="1" t="s">
        <v>9028</v>
      </c>
      <c r="L410" s="1" t="s">
        <v>4268</v>
      </c>
      <c r="M410" s="1" t="s">
        <v>4267</v>
      </c>
      <c r="N410" s="1" t="s">
        <v>4266</v>
      </c>
      <c r="O410" s="1" t="s">
        <v>4266</v>
      </c>
      <c r="P410" s="1" t="s">
        <v>10315</v>
      </c>
      <c r="Q410" s="1" t="s">
        <v>4265</v>
      </c>
      <c r="R410" s="1" t="s">
        <v>10316</v>
      </c>
      <c r="S410" s="1" t="s">
        <v>4264</v>
      </c>
      <c r="T410" s="1" t="s">
        <v>4263</v>
      </c>
      <c r="U410" s="1" t="s">
        <v>9155</v>
      </c>
      <c r="V410" s="1" t="s">
        <v>9032</v>
      </c>
    </row>
    <row r="411" spans="1:22" ht="132.75" thickBot="1" x14ac:dyDescent="0.3">
      <c r="A411" s="1" t="s">
        <v>4281</v>
      </c>
      <c r="B411" s="1" t="s">
        <v>9752</v>
      </c>
      <c r="C411" s="1" t="s">
        <v>4280</v>
      </c>
      <c r="D411" s="1" t="s">
        <v>10317</v>
      </c>
      <c r="E411" s="1" t="s">
        <v>9024</v>
      </c>
      <c r="F411" s="1" t="s">
        <v>4279</v>
      </c>
      <c r="G411" s="1" t="s">
        <v>10318</v>
      </c>
      <c r="H411" s="1" t="s">
        <v>9026</v>
      </c>
      <c r="I411" s="1" t="s">
        <v>4278</v>
      </c>
      <c r="J411" s="1" t="s">
        <v>9027</v>
      </c>
      <c r="K411" s="1" t="s">
        <v>9028</v>
      </c>
      <c r="L411" s="1" t="s">
        <v>4277</v>
      </c>
      <c r="M411" s="1" t="s">
        <v>4277</v>
      </c>
      <c r="N411" s="1" t="s">
        <v>4276</v>
      </c>
      <c r="O411" s="1" t="s">
        <v>4276</v>
      </c>
      <c r="P411" s="1" t="s">
        <v>10319</v>
      </c>
      <c r="Q411" s="1" t="s">
        <v>4275</v>
      </c>
      <c r="R411" s="1" t="s">
        <v>10320</v>
      </c>
      <c r="S411" s="1" t="s">
        <v>4274</v>
      </c>
      <c r="T411" s="1" t="s">
        <v>4273</v>
      </c>
      <c r="U411" s="1" t="s">
        <v>9031</v>
      </c>
      <c r="V411" s="1" t="s">
        <v>9032</v>
      </c>
    </row>
    <row r="412" spans="1:22" ht="347.25" thickBot="1" x14ac:dyDescent="0.3">
      <c r="A412" s="1" t="s">
        <v>4291</v>
      </c>
      <c r="B412" s="1" t="s">
        <v>9752</v>
      </c>
      <c r="C412" s="1" t="s">
        <v>4290</v>
      </c>
      <c r="D412" s="1" t="s">
        <v>10321</v>
      </c>
      <c r="E412" s="1" t="s">
        <v>9024</v>
      </c>
      <c r="F412" s="1" t="s">
        <v>4289</v>
      </c>
      <c r="G412" s="1" t="s">
        <v>10322</v>
      </c>
      <c r="H412" s="1" t="s">
        <v>9026</v>
      </c>
      <c r="I412" s="1" t="s">
        <v>4288</v>
      </c>
      <c r="J412" s="1" t="s">
        <v>9027</v>
      </c>
      <c r="K412" s="1" t="s">
        <v>9035</v>
      </c>
      <c r="L412" s="1" t="s">
        <v>4287</v>
      </c>
      <c r="M412" s="1" t="s">
        <v>4287</v>
      </c>
      <c r="N412" s="1" t="s">
        <v>4286</v>
      </c>
      <c r="O412" s="1" t="s">
        <v>4285</v>
      </c>
      <c r="P412" s="1" t="s">
        <v>10323</v>
      </c>
      <c r="Q412" s="1" t="s">
        <v>4284</v>
      </c>
      <c r="R412" s="1" t="s">
        <v>10324</v>
      </c>
      <c r="S412" s="1" t="s">
        <v>4283</v>
      </c>
      <c r="T412" s="1" t="s">
        <v>4282</v>
      </c>
      <c r="U412" s="1" t="s">
        <v>9155</v>
      </c>
      <c r="V412" s="1" t="s">
        <v>9032</v>
      </c>
    </row>
    <row r="413" spans="1:22" ht="198.75" thickBot="1" x14ac:dyDescent="0.3">
      <c r="A413" s="1" t="s">
        <v>4301</v>
      </c>
      <c r="B413" s="1" t="s">
        <v>9752</v>
      </c>
      <c r="C413" s="1" t="s">
        <v>4300</v>
      </c>
      <c r="D413" s="1" t="s">
        <v>10325</v>
      </c>
      <c r="E413" s="1" t="s">
        <v>9752</v>
      </c>
      <c r="F413" s="1" t="s">
        <v>4299</v>
      </c>
      <c r="G413" s="1" t="s">
        <v>10326</v>
      </c>
      <c r="H413" s="1" t="s">
        <v>9026</v>
      </c>
      <c r="I413" s="1" t="s">
        <v>4298</v>
      </c>
      <c r="J413" s="1" t="s">
        <v>9049</v>
      </c>
      <c r="K413" s="1" t="s">
        <v>9035</v>
      </c>
      <c r="L413" s="1" t="s">
        <v>4297</v>
      </c>
      <c r="M413" s="1" t="s">
        <v>4297</v>
      </c>
      <c r="N413" s="1" t="s">
        <v>4296</v>
      </c>
      <c r="O413" s="1" t="s">
        <v>4295</v>
      </c>
      <c r="P413" s="1" t="s">
        <v>10327</v>
      </c>
      <c r="Q413" s="1" t="s">
        <v>4294</v>
      </c>
      <c r="R413" s="1" t="s">
        <v>9041</v>
      </c>
      <c r="S413" s="1" t="s">
        <v>4293</v>
      </c>
      <c r="T413" s="1" t="s">
        <v>4292</v>
      </c>
      <c r="U413" s="1" t="s">
        <v>9031</v>
      </c>
      <c r="V413" s="1" t="s">
        <v>9032</v>
      </c>
    </row>
    <row r="414" spans="1:22" ht="347.25" thickBot="1" x14ac:dyDescent="0.3">
      <c r="A414" s="1" t="s">
        <v>4310</v>
      </c>
      <c r="B414" s="1" t="s">
        <v>9752</v>
      </c>
      <c r="C414" s="1" t="s">
        <v>4309</v>
      </c>
      <c r="D414" s="1" t="s">
        <v>10325</v>
      </c>
      <c r="E414" s="1" t="s">
        <v>9752</v>
      </c>
      <c r="F414" s="1" t="s">
        <v>4308</v>
      </c>
      <c r="G414" s="1" t="s">
        <v>10328</v>
      </c>
      <c r="H414" s="1" t="s">
        <v>9026</v>
      </c>
      <c r="I414" s="1" t="s">
        <v>4307</v>
      </c>
      <c r="J414" s="1" t="s">
        <v>9027</v>
      </c>
      <c r="K414" s="1" t="s">
        <v>9028</v>
      </c>
      <c r="L414" s="1" t="s">
        <v>4306</v>
      </c>
      <c r="M414" s="1" t="s">
        <v>4306</v>
      </c>
      <c r="N414" s="1" t="s">
        <v>4305</v>
      </c>
      <c r="O414" s="1" t="s">
        <v>4305</v>
      </c>
      <c r="P414" s="1" t="s">
        <v>10329</v>
      </c>
      <c r="Q414" s="1" t="s">
        <v>4304</v>
      </c>
      <c r="R414" s="1" t="s">
        <v>9166</v>
      </c>
      <c r="S414" s="1" t="s">
        <v>4303</v>
      </c>
      <c r="T414" s="1" t="s">
        <v>4302</v>
      </c>
      <c r="U414" s="1" t="s">
        <v>9155</v>
      </c>
      <c r="V414" s="1" t="s">
        <v>9032</v>
      </c>
    </row>
    <row r="415" spans="1:22" ht="83.25" thickBot="1" x14ac:dyDescent="0.3">
      <c r="A415" s="1" t="s">
        <v>4321</v>
      </c>
      <c r="B415" s="1" t="s">
        <v>9752</v>
      </c>
      <c r="C415" s="1" t="s">
        <v>4320</v>
      </c>
      <c r="D415" s="1" t="s">
        <v>10330</v>
      </c>
      <c r="E415" s="1" t="s">
        <v>9752</v>
      </c>
      <c r="F415" s="1" t="s">
        <v>4319</v>
      </c>
      <c r="G415" s="1" t="s">
        <v>10331</v>
      </c>
      <c r="H415" s="1" t="s">
        <v>9062</v>
      </c>
      <c r="I415" s="1" t="s">
        <v>4318</v>
      </c>
      <c r="J415" s="1" t="s">
        <v>10332</v>
      </c>
      <c r="K415" s="1" t="s">
        <v>9064</v>
      </c>
      <c r="L415" s="1" t="s">
        <v>4317</v>
      </c>
      <c r="M415" s="1" t="s">
        <v>4316</v>
      </c>
      <c r="N415" s="1" t="s">
        <v>4315</v>
      </c>
      <c r="O415" s="1" t="s">
        <v>4314</v>
      </c>
      <c r="P415" s="1" t="s">
        <v>10333</v>
      </c>
      <c r="Q415" s="1" t="s">
        <v>4313</v>
      </c>
      <c r="R415" s="1" t="s">
        <v>10334</v>
      </c>
      <c r="S415" s="1" t="s">
        <v>4312</v>
      </c>
      <c r="T415" s="1" t="s">
        <v>4311</v>
      </c>
      <c r="U415" s="1" t="s">
        <v>9067</v>
      </c>
      <c r="V415" s="1" t="s">
        <v>9032</v>
      </c>
    </row>
    <row r="416" spans="1:22" ht="149.25" thickBot="1" x14ac:dyDescent="0.3">
      <c r="A416" s="1" t="s">
        <v>4332</v>
      </c>
      <c r="B416" s="1" t="s">
        <v>9752</v>
      </c>
      <c r="C416" s="1" t="s">
        <v>4331</v>
      </c>
      <c r="D416" s="1" t="s">
        <v>10335</v>
      </c>
      <c r="E416" s="1" t="s">
        <v>9024</v>
      </c>
      <c r="F416" s="1" t="s">
        <v>4330</v>
      </c>
      <c r="G416" s="1" t="s">
        <v>10336</v>
      </c>
      <c r="H416" s="1" t="s">
        <v>9026</v>
      </c>
      <c r="I416" s="1" t="s">
        <v>4329</v>
      </c>
      <c r="J416" s="1" t="s">
        <v>9049</v>
      </c>
      <c r="K416" s="1" t="s">
        <v>9028</v>
      </c>
      <c r="L416" s="1" t="s">
        <v>4328</v>
      </c>
      <c r="M416" s="1" t="s">
        <v>4327</v>
      </c>
      <c r="N416" s="1" t="s">
        <v>4326</v>
      </c>
      <c r="O416" s="1" t="s">
        <v>4325</v>
      </c>
      <c r="P416" s="1" t="s">
        <v>10337</v>
      </c>
      <c r="Q416" s="1" t="s">
        <v>4324</v>
      </c>
      <c r="R416" s="1" t="s">
        <v>9046</v>
      </c>
      <c r="S416" s="1" t="s">
        <v>4323</v>
      </c>
      <c r="T416" s="1" t="s">
        <v>4322</v>
      </c>
      <c r="U416" s="1" t="s">
        <v>9042</v>
      </c>
      <c r="V416" s="1" t="s">
        <v>9032</v>
      </c>
    </row>
    <row r="417" spans="1:22" ht="248.25" thickBot="1" x14ac:dyDescent="0.3">
      <c r="A417" s="1" t="s">
        <v>4343</v>
      </c>
      <c r="B417" s="1" t="s">
        <v>9752</v>
      </c>
      <c r="C417" s="1" t="s">
        <v>4342</v>
      </c>
      <c r="D417" s="1" t="s">
        <v>10335</v>
      </c>
      <c r="E417" s="1" t="s">
        <v>9024</v>
      </c>
      <c r="F417" s="1" t="s">
        <v>4341</v>
      </c>
      <c r="G417" s="1" t="s">
        <v>10338</v>
      </c>
      <c r="H417" s="1" t="s">
        <v>9026</v>
      </c>
      <c r="I417" s="1" t="s">
        <v>4340</v>
      </c>
      <c r="J417" s="1" t="s">
        <v>9049</v>
      </c>
      <c r="K417" s="1" t="s">
        <v>9028</v>
      </c>
      <c r="L417" s="1" t="s">
        <v>4339</v>
      </c>
      <c r="M417" s="1" t="s">
        <v>4338</v>
      </c>
      <c r="N417" s="1" t="s">
        <v>4337</v>
      </c>
      <c r="O417" s="1" t="s">
        <v>4336</v>
      </c>
      <c r="P417" s="1" t="s">
        <v>10337</v>
      </c>
      <c r="Q417" s="1" t="s">
        <v>4335</v>
      </c>
      <c r="R417" s="1" t="s">
        <v>10339</v>
      </c>
      <c r="S417" s="1" t="s">
        <v>4334</v>
      </c>
      <c r="T417" s="1" t="s">
        <v>4333</v>
      </c>
      <c r="U417" s="1" t="s">
        <v>9031</v>
      </c>
      <c r="V417" s="1" t="s">
        <v>9032</v>
      </c>
    </row>
    <row r="418" spans="1:22" ht="182.25" thickBot="1" x14ac:dyDescent="0.3">
      <c r="A418" s="1" t="s">
        <v>4352</v>
      </c>
      <c r="B418" s="1" t="s">
        <v>9752</v>
      </c>
      <c r="C418" s="1" t="s">
        <v>4351</v>
      </c>
      <c r="D418" s="1" t="s">
        <v>10340</v>
      </c>
      <c r="E418" s="1" t="s">
        <v>9024</v>
      </c>
      <c r="F418" s="1" t="s">
        <v>4350</v>
      </c>
      <c r="G418" s="1" t="s">
        <v>10341</v>
      </c>
      <c r="H418" s="1" t="s">
        <v>9026</v>
      </c>
      <c r="I418" s="1" t="s">
        <v>4349</v>
      </c>
      <c r="J418" s="1" t="s">
        <v>9027</v>
      </c>
      <c r="K418" s="1" t="s">
        <v>9028</v>
      </c>
      <c r="L418" s="1" t="s">
        <v>4348</v>
      </c>
      <c r="M418" s="1" t="s">
        <v>4348</v>
      </c>
      <c r="N418" s="1" t="s">
        <v>4347</v>
      </c>
      <c r="O418" s="1" t="s">
        <v>4347</v>
      </c>
      <c r="P418" s="1" t="s">
        <v>10342</v>
      </c>
      <c r="Q418" s="1" t="s">
        <v>4346</v>
      </c>
      <c r="R418" s="1" t="s">
        <v>10343</v>
      </c>
      <c r="S418" s="1" t="s">
        <v>4345</v>
      </c>
      <c r="T418" s="1" t="s">
        <v>4344</v>
      </c>
      <c r="U418" s="1" t="s">
        <v>9042</v>
      </c>
      <c r="V418" s="1" t="s">
        <v>9032</v>
      </c>
    </row>
    <row r="419" spans="1:22" ht="132.75" thickBot="1" x14ac:dyDescent="0.3">
      <c r="A419" s="1" t="s">
        <v>4363</v>
      </c>
      <c r="B419" s="1" t="s">
        <v>9752</v>
      </c>
      <c r="C419" s="1" t="s">
        <v>4362</v>
      </c>
      <c r="D419" s="1" t="s">
        <v>10344</v>
      </c>
      <c r="E419" s="1" t="s">
        <v>9024</v>
      </c>
      <c r="F419" s="1" t="s">
        <v>4361</v>
      </c>
      <c r="G419" s="1" t="s">
        <v>10345</v>
      </c>
      <c r="H419" s="1" t="s">
        <v>9026</v>
      </c>
      <c r="I419" s="1" t="s">
        <v>4360</v>
      </c>
      <c r="J419" s="1" t="s">
        <v>9049</v>
      </c>
      <c r="K419" s="1" t="s">
        <v>9028</v>
      </c>
      <c r="L419" s="1" t="s">
        <v>4359</v>
      </c>
      <c r="M419" s="1" t="s">
        <v>4358</v>
      </c>
      <c r="N419" s="1" t="s">
        <v>4357</v>
      </c>
      <c r="O419" s="1" t="s">
        <v>4356</v>
      </c>
      <c r="P419" s="1" t="s">
        <v>10346</v>
      </c>
      <c r="Q419" s="1" t="s">
        <v>4355</v>
      </c>
      <c r="R419" s="1" t="s">
        <v>9912</v>
      </c>
      <c r="S419" s="1" t="s">
        <v>4354</v>
      </c>
      <c r="T419" s="1" t="s">
        <v>4353</v>
      </c>
      <c r="U419" s="1" t="s">
        <v>9031</v>
      </c>
      <c r="V419" s="1" t="s">
        <v>9032</v>
      </c>
    </row>
    <row r="420" spans="1:22" ht="347.25" thickBot="1" x14ac:dyDescent="0.3">
      <c r="A420" s="1" t="s">
        <v>4374</v>
      </c>
      <c r="B420" s="1" t="s">
        <v>9752</v>
      </c>
      <c r="C420" s="1" t="s">
        <v>4373</v>
      </c>
      <c r="D420" s="1" t="s">
        <v>10347</v>
      </c>
      <c r="E420" s="1" t="s">
        <v>9024</v>
      </c>
      <c r="F420" s="1" t="s">
        <v>4372</v>
      </c>
      <c r="G420" s="1" t="s">
        <v>10348</v>
      </c>
      <c r="H420" s="1" t="s">
        <v>9026</v>
      </c>
      <c r="I420" s="1" t="s">
        <v>4371</v>
      </c>
      <c r="J420" s="1" t="s">
        <v>9049</v>
      </c>
      <c r="K420" s="1" t="s">
        <v>9028</v>
      </c>
      <c r="L420" s="1" t="s">
        <v>4370</v>
      </c>
      <c r="M420" s="1" t="s">
        <v>4369</v>
      </c>
      <c r="N420" s="1" t="s">
        <v>4368</v>
      </c>
      <c r="O420" s="1" t="s">
        <v>4367</v>
      </c>
      <c r="P420" s="1" t="s">
        <v>10349</v>
      </c>
      <c r="Q420" s="1" t="s">
        <v>4366</v>
      </c>
      <c r="R420" s="1" t="s">
        <v>9066</v>
      </c>
      <c r="S420" s="1" t="s">
        <v>4365</v>
      </c>
      <c r="T420" s="1" t="s">
        <v>4364</v>
      </c>
      <c r="U420" s="1" t="s">
        <v>9155</v>
      </c>
      <c r="V420" s="1" t="s">
        <v>9032</v>
      </c>
    </row>
    <row r="421" spans="1:22" ht="149.25" thickBot="1" x14ac:dyDescent="0.3">
      <c r="A421" s="1" t="s">
        <v>4384</v>
      </c>
      <c r="B421" s="1" t="s">
        <v>9752</v>
      </c>
      <c r="C421" s="1" t="s">
        <v>4383</v>
      </c>
      <c r="D421" s="1" t="s">
        <v>10347</v>
      </c>
      <c r="E421" s="1" t="s">
        <v>9024</v>
      </c>
      <c r="F421" s="1" t="s">
        <v>4382</v>
      </c>
      <c r="G421" s="1" t="s">
        <v>10350</v>
      </c>
      <c r="H421" s="1" t="s">
        <v>9026</v>
      </c>
      <c r="I421" s="1" t="s">
        <v>4381</v>
      </c>
      <c r="J421" s="1" t="s">
        <v>9049</v>
      </c>
      <c r="K421" s="1" t="s">
        <v>9064</v>
      </c>
      <c r="L421" s="1" t="s">
        <v>4380</v>
      </c>
      <c r="M421" s="1" t="s">
        <v>4380</v>
      </c>
      <c r="N421" s="1" t="s">
        <v>4379</v>
      </c>
      <c r="O421" s="1" t="s">
        <v>4378</v>
      </c>
      <c r="P421" s="1" t="s">
        <v>10351</v>
      </c>
      <c r="Q421" s="1" t="s">
        <v>4377</v>
      </c>
      <c r="R421" s="1" t="s">
        <v>9358</v>
      </c>
      <c r="S421" s="1" t="s">
        <v>4376</v>
      </c>
      <c r="T421" s="1" t="s">
        <v>4375</v>
      </c>
      <c r="U421" s="1" t="s">
        <v>9067</v>
      </c>
      <c r="V421" s="1" t="s">
        <v>9032</v>
      </c>
    </row>
    <row r="422" spans="1:22" ht="182.25" thickBot="1" x14ac:dyDescent="0.3">
      <c r="A422" s="1" t="s">
        <v>4395</v>
      </c>
      <c r="B422" s="1" t="s">
        <v>9752</v>
      </c>
      <c r="C422" s="1" t="s">
        <v>4394</v>
      </c>
      <c r="D422" s="1" t="s">
        <v>10347</v>
      </c>
      <c r="E422" s="1" t="s">
        <v>9024</v>
      </c>
      <c r="F422" s="1" t="s">
        <v>4393</v>
      </c>
      <c r="G422" s="1" t="s">
        <v>10352</v>
      </c>
      <c r="H422" s="1" t="s">
        <v>9026</v>
      </c>
      <c r="I422" s="1" t="s">
        <v>4392</v>
      </c>
      <c r="J422" s="1" t="s">
        <v>9027</v>
      </c>
      <c r="K422" s="1" t="s">
        <v>9035</v>
      </c>
      <c r="L422" s="1" t="s">
        <v>4391</v>
      </c>
      <c r="M422" s="1" t="s">
        <v>4390</v>
      </c>
      <c r="N422" s="1" t="s">
        <v>4389</v>
      </c>
      <c r="O422" s="1" t="s">
        <v>4388</v>
      </c>
      <c r="P422" s="1" t="s">
        <v>10353</v>
      </c>
      <c r="Q422" s="1" t="s">
        <v>4387</v>
      </c>
      <c r="R422" s="1" t="s">
        <v>10354</v>
      </c>
      <c r="S422" s="1" t="s">
        <v>4386</v>
      </c>
      <c r="T422" s="1" t="s">
        <v>4385</v>
      </c>
      <c r="U422" s="1" t="s">
        <v>9042</v>
      </c>
      <c r="V422" s="1" t="s">
        <v>9032</v>
      </c>
    </row>
    <row r="423" spans="1:22" ht="198.75" thickBot="1" x14ac:dyDescent="0.3">
      <c r="A423" s="1" t="s">
        <v>4406</v>
      </c>
      <c r="B423" s="1" t="s">
        <v>9752</v>
      </c>
      <c r="C423" s="1" t="s">
        <v>4405</v>
      </c>
      <c r="D423" s="1" t="s">
        <v>10347</v>
      </c>
      <c r="E423" s="1" t="s">
        <v>9024</v>
      </c>
      <c r="F423" s="1" t="s">
        <v>4404</v>
      </c>
      <c r="G423" s="1" t="s">
        <v>10355</v>
      </c>
      <c r="H423" s="1" t="s">
        <v>9026</v>
      </c>
      <c r="I423" s="1" t="s">
        <v>4403</v>
      </c>
      <c r="J423" s="1" t="s">
        <v>9027</v>
      </c>
      <c r="K423" s="1" t="s">
        <v>9028</v>
      </c>
      <c r="L423" s="1" t="s">
        <v>4402</v>
      </c>
      <c r="M423" s="1" t="s">
        <v>4401</v>
      </c>
      <c r="N423" s="1" t="s">
        <v>4400</v>
      </c>
      <c r="O423" s="1" t="s">
        <v>4399</v>
      </c>
      <c r="P423" s="1" t="s">
        <v>10356</v>
      </c>
      <c r="Q423" s="1" t="s">
        <v>4398</v>
      </c>
      <c r="R423" s="1" t="s">
        <v>9066</v>
      </c>
      <c r="S423" s="1" t="s">
        <v>4397</v>
      </c>
      <c r="T423" s="1" t="s">
        <v>4396</v>
      </c>
      <c r="U423" s="1" t="s">
        <v>9042</v>
      </c>
      <c r="V423" s="1" t="s">
        <v>9032</v>
      </c>
    </row>
    <row r="424" spans="1:22" ht="132.75" thickBot="1" x14ac:dyDescent="0.3">
      <c r="A424" s="1" t="s">
        <v>4416</v>
      </c>
      <c r="B424" s="1" t="s">
        <v>9752</v>
      </c>
      <c r="C424" s="1" t="s">
        <v>4415</v>
      </c>
      <c r="D424" s="1" t="s">
        <v>10357</v>
      </c>
      <c r="E424" s="1" t="s">
        <v>9752</v>
      </c>
      <c r="F424" s="1" t="s">
        <v>4414</v>
      </c>
      <c r="G424" s="1" t="s">
        <v>10358</v>
      </c>
      <c r="H424" s="1" t="s">
        <v>9026</v>
      </c>
      <c r="I424" s="1" t="s">
        <v>4413</v>
      </c>
      <c r="J424" s="1" t="s">
        <v>9027</v>
      </c>
      <c r="K424" s="1" t="s">
        <v>9035</v>
      </c>
      <c r="L424" s="1" t="s">
        <v>4412</v>
      </c>
      <c r="M424" s="1" t="s">
        <v>4412</v>
      </c>
      <c r="N424" s="1" t="s">
        <v>4411</v>
      </c>
      <c r="O424" s="1" t="s">
        <v>4410</v>
      </c>
      <c r="P424" s="1" t="s">
        <v>10359</v>
      </c>
      <c r="Q424" s="1" t="s">
        <v>4409</v>
      </c>
      <c r="R424" s="1" t="s">
        <v>9256</v>
      </c>
      <c r="S424" s="1" t="s">
        <v>4408</v>
      </c>
      <c r="T424" s="1" t="s">
        <v>4407</v>
      </c>
      <c r="U424" s="1" t="s">
        <v>9042</v>
      </c>
      <c r="V424" s="1" t="s">
        <v>9032</v>
      </c>
    </row>
    <row r="425" spans="1:22" ht="198" thickBot="1" x14ac:dyDescent="0.3">
      <c r="A425" s="1" t="s">
        <v>4427</v>
      </c>
      <c r="B425" s="1" t="s">
        <v>9752</v>
      </c>
      <c r="C425" s="1" t="s">
        <v>4426</v>
      </c>
      <c r="D425" s="1" t="s">
        <v>10360</v>
      </c>
      <c r="E425" s="1" t="s">
        <v>9024</v>
      </c>
      <c r="F425" s="1" t="s">
        <v>4425</v>
      </c>
      <c r="G425" s="1" t="s">
        <v>10361</v>
      </c>
      <c r="H425" s="1" t="s">
        <v>9026</v>
      </c>
      <c r="I425" s="1" t="s">
        <v>4424</v>
      </c>
      <c r="J425" s="1" t="s">
        <v>9027</v>
      </c>
      <c r="K425" s="1" t="s">
        <v>9028</v>
      </c>
      <c r="L425" s="1" t="s">
        <v>4423</v>
      </c>
      <c r="M425" s="1" t="s">
        <v>4422</v>
      </c>
      <c r="N425" s="1" t="s">
        <v>4421</v>
      </c>
      <c r="O425" s="1" t="s">
        <v>4420</v>
      </c>
      <c r="P425" s="1" t="s">
        <v>10362</v>
      </c>
      <c r="Q425" s="1" t="s">
        <v>4419</v>
      </c>
      <c r="R425" s="1" t="s">
        <v>10363</v>
      </c>
      <c r="S425" s="1" t="s">
        <v>4418</v>
      </c>
      <c r="T425" s="1" t="s">
        <v>4417</v>
      </c>
      <c r="U425" s="1" t="s">
        <v>9031</v>
      </c>
      <c r="V425" s="1" t="s">
        <v>9032</v>
      </c>
    </row>
    <row r="426" spans="1:22" ht="165.75" thickBot="1" x14ac:dyDescent="0.3">
      <c r="A426" s="1" t="s">
        <v>4437</v>
      </c>
      <c r="B426" s="1" t="s">
        <v>9752</v>
      </c>
      <c r="C426" s="1" t="s">
        <v>4436</v>
      </c>
      <c r="D426" s="1" t="s">
        <v>10364</v>
      </c>
      <c r="E426" s="1" t="s">
        <v>9024</v>
      </c>
      <c r="F426" s="1" t="s">
        <v>4435</v>
      </c>
      <c r="G426" s="1" t="s">
        <v>10365</v>
      </c>
      <c r="H426" s="1" t="s">
        <v>9026</v>
      </c>
      <c r="I426" s="1" t="s">
        <v>4434</v>
      </c>
      <c r="J426" s="1" t="s">
        <v>9027</v>
      </c>
      <c r="K426" s="1" t="s">
        <v>9028</v>
      </c>
      <c r="L426" s="1" t="s">
        <v>4433</v>
      </c>
      <c r="M426" s="1" t="s">
        <v>4433</v>
      </c>
      <c r="N426" s="1" t="s">
        <v>4432</v>
      </c>
      <c r="O426" s="1" t="s">
        <v>4431</v>
      </c>
      <c r="P426" s="1" t="s">
        <v>10366</v>
      </c>
      <c r="Q426" s="1" t="s">
        <v>4430</v>
      </c>
      <c r="R426" s="1" t="s">
        <v>10367</v>
      </c>
      <c r="S426" s="1" t="s">
        <v>4429</v>
      </c>
      <c r="T426" s="1" t="s">
        <v>4428</v>
      </c>
      <c r="U426" s="1" t="s">
        <v>9031</v>
      </c>
      <c r="V426" s="1" t="s">
        <v>9032</v>
      </c>
    </row>
    <row r="427" spans="1:22" ht="149.25" thickBot="1" x14ac:dyDescent="0.3">
      <c r="A427" s="1" t="s">
        <v>4447</v>
      </c>
      <c r="B427" s="1" t="s">
        <v>9752</v>
      </c>
      <c r="C427" s="1" t="s">
        <v>4446</v>
      </c>
      <c r="D427" s="1" t="s">
        <v>10364</v>
      </c>
      <c r="E427" s="1" t="s">
        <v>9024</v>
      </c>
      <c r="F427" s="1" t="s">
        <v>4445</v>
      </c>
      <c r="G427" s="1" t="s">
        <v>10368</v>
      </c>
      <c r="H427" s="1" t="s">
        <v>9026</v>
      </c>
      <c r="I427" s="1" t="s">
        <v>4444</v>
      </c>
      <c r="J427" s="1" t="s">
        <v>9049</v>
      </c>
      <c r="K427" s="1" t="s">
        <v>9028</v>
      </c>
      <c r="L427" s="1" t="s">
        <v>4443</v>
      </c>
      <c r="M427" s="1" t="s">
        <v>4443</v>
      </c>
      <c r="N427" s="1" t="s">
        <v>4442</v>
      </c>
      <c r="O427" s="1" t="s">
        <v>4441</v>
      </c>
      <c r="P427" s="1" t="s">
        <v>10366</v>
      </c>
      <c r="Q427" s="1" t="s">
        <v>4440</v>
      </c>
      <c r="R427" s="1" t="s">
        <v>10367</v>
      </c>
      <c r="S427" s="1" t="s">
        <v>4439</v>
      </c>
      <c r="T427" s="1" t="s">
        <v>4438</v>
      </c>
      <c r="U427" s="1" t="s">
        <v>9042</v>
      </c>
      <c r="V427" s="1" t="s">
        <v>9032</v>
      </c>
    </row>
    <row r="428" spans="1:22" ht="182.25" thickBot="1" x14ac:dyDescent="0.3">
      <c r="A428" s="1" t="s">
        <v>4458</v>
      </c>
      <c r="B428" s="1" t="s">
        <v>9752</v>
      </c>
      <c r="C428" s="1" t="s">
        <v>4457</v>
      </c>
      <c r="D428" s="1" t="s">
        <v>10369</v>
      </c>
      <c r="E428" s="1" t="s">
        <v>10370</v>
      </c>
      <c r="F428" s="1" t="s">
        <v>4456</v>
      </c>
      <c r="G428" s="1" t="s">
        <v>10371</v>
      </c>
      <c r="H428" s="1" t="s">
        <v>9026</v>
      </c>
      <c r="I428" s="1" t="s">
        <v>4455</v>
      </c>
      <c r="J428" s="1" t="s">
        <v>9049</v>
      </c>
      <c r="K428" s="1" t="s">
        <v>9028</v>
      </c>
      <c r="L428" s="1" t="s">
        <v>4454</v>
      </c>
      <c r="M428" s="1" t="s">
        <v>4453</v>
      </c>
      <c r="N428" s="1" t="s">
        <v>4452</v>
      </c>
      <c r="O428" s="1" t="s">
        <v>4451</v>
      </c>
      <c r="P428" s="1" t="s">
        <v>10372</v>
      </c>
      <c r="Q428" s="1" t="s">
        <v>4450</v>
      </c>
      <c r="R428" s="1" t="s">
        <v>10373</v>
      </c>
      <c r="S428" s="1" t="s">
        <v>4449</v>
      </c>
      <c r="T428" s="1" t="s">
        <v>4448</v>
      </c>
      <c r="U428" s="1" t="s">
        <v>9031</v>
      </c>
      <c r="V428" s="1" t="s">
        <v>9032</v>
      </c>
    </row>
    <row r="429" spans="1:22" ht="165.75" thickBot="1" x14ac:dyDescent="0.3">
      <c r="A429" s="1" t="s">
        <v>4469</v>
      </c>
      <c r="B429" s="1" t="s">
        <v>9752</v>
      </c>
      <c r="C429" s="1" t="s">
        <v>4468</v>
      </c>
      <c r="D429" s="1" t="s">
        <v>10374</v>
      </c>
      <c r="E429" s="1" t="s">
        <v>9024</v>
      </c>
      <c r="F429" s="1" t="s">
        <v>4467</v>
      </c>
      <c r="G429" s="1" t="s">
        <v>10375</v>
      </c>
      <c r="H429" s="1" t="s">
        <v>9026</v>
      </c>
      <c r="I429" s="1" t="s">
        <v>4466</v>
      </c>
      <c r="J429" s="1" t="s">
        <v>9049</v>
      </c>
      <c r="K429" s="1" t="s">
        <v>9028</v>
      </c>
      <c r="L429" s="1" t="s">
        <v>4465</v>
      </c>
      <c r="M429" s="1" t="s">
        <v>4464</v>
      </c>
      <c r="N429" s="1" t="s">
        <v>4463</v>
      </c>
      <c r="O429" s="1" t="s">
        <v>4462</v>
      </c>
      <c r="P429" s="1" t="s">
        <v>10376</v>
      </c>
      <c r="Q429" s="1" t="s">
        <v>4461</v>
      </c>
      <c r="R429" s="1" t="s">
        <v>9358</v>
      </c>
      <c r="S429" s="1" t="s">
        <v>4460</v>
      </c>
      <c r="T429" s="1" t="s">
        <v>4459</v>
      </c>
      <c r="U429" s="1" t="s">
        <v>9031</v>
      </c>
      <c r="V429" s="1" t="s">
        <v>9032</v>
      </c>
    </row>
    <row r="430" spans="1:22" ht="165.75" thickBot="1" x14ac:dyDescent="0.3">
      <c r="A430" s="1" t="s">
        <v>4480</v>
      </c>
      <c r="B430" s="1" t="s">
        <v>10377</v>
      </c>
      <c r="C430" s="1" t="s">
        <v>4479</v>
      </c>
      <c r="D430" s="1" t="s">
        <v>10377</v>
      </c>
      <c r="E430" s="1" t="s">
        <v>9024</v>
      </c>
      <c r="F430" s="1" t="s">
        <v>4478</v>
      </c>
      <c r="G430" s="1" t="s">
        <v>10378</v>
      </c>
      <c r="H430" s="1" t="s">
        <v>9026</v>
      </c>
      <c r="I430" s="1" t="s">
        <v>4477</v>
      </c>
      <c r="J430" s="1" t="s">
        <v>9027</v>
      </c>
      <c r="K430" s="1" t="s">
        <v>9028</v>
      </c>
      <c r="L430" s="1" t="s">
        <v>4476</v>
      </c>
      <c r="M430" s="1" t="s">
        <v>4475</v>
      </c>
      <c r="N430" s="1" t="s">
        <v>4474</v>
      </c>
      <c r="O430" s="1" t="s">
        <v>4473</v>
      </c>
      <c r="P430" s="1" t="s">
        <v>10379</v>
      </c>
      <c r="Q430" s="1" t="s">
        <v>4472</v>
      </c>
      <c r="R430" s="1" t="s">
        <v>10380</v>
      </c>
      <c r="S430" s="1" t="s">
        <v>4471</v>
      </c>
      <c r="T430" s="1" t="s">
        <v>4470</v>
      </c>
      <c r="U430" s="1" t="s">
        <v>9257</v>
      </c>
      <c r="V430" s="1" t="s">
        <v>9032</v>
      </c>
    </row>
    <row r="431" spans="1:22" ht="248.25" thickBot="1" x14ac:dyDescent="0.3">
      <c r="A431" s="1" t="s">
        <v>4491</v>
      </c>
      <c r="B431" s="1" t="s">
        <v>10381</v>
      </c>
      <c r="C431" s="1" t="s">
        <v>4490</v>
      </c>
      <c r="D431" s="1" t="s">
        <v>10382</v>
      </c>
      <c r="E431" s="1" t="s">
        <v>9024</v>
      </c>
      <c r="F431" s="1" t="s">
        <v>4489</v>
      </c>
      <c r="G431" s="1" t="s">
        <v>10383</v>
      </c>
      <c r="H431" s="1" t="s">
        <v>9026</v>
      </c>
      <c r="I431" s="1" t="s">
        <v>4488</v>
      </c>
      <c r="J431" s="1" t="s">
        <v>9103</v>
      </c>
      <c r="K431" s="1" t="s">
        <v>9035</v>
      </c>
      <c r="L431" s="1" t="s">
        <v>4487</v>
      </c>
      <c r="M431" s="1" t="s">
        <v>4486</v>
      </c>
      <c r="N431" s="1" t="s">
        <v>4485</v>
      </c>
      <c r="O431" s="1" t="s">
        <v>4484</v>
      </c>
      <c r="P431" s="1" t="s">
        <v>10384</v>
      </c>
      <c r="Q431" s="1" t="s">
        <v>4483</v>
      </c>
      <c r="R431" s="1" t="s">
        <v>9941</v>
      </c>
      <c r="S431" s="1" t="s">
        <v>4482</v>
      </c>
      <c r="T431" s="1" t="s">
        <v>4481</v>
      </c>
      <c r="U431" s="1" t="s">
        <v>9077</v>
      </c>
      <c r="V431" s="1" t="s">
        <v>9032</v>
      </c>
    </row>
    <row r="432" spans="1:22" ht="132.75" thickBot="1" x14ac:dyDescent="0.3">
      <c r="A432" s="1" t="s">
        <v>4502</v>
      </c>
      <c r="B432" s="1" t="s">
        <v>10381</v>
      </c>
      <c r="C432" s="1" t="s">
        <v>4501</v>
      </c>
      <c r="D432" s="1" t="s">
        <v>10382</v>
      </c>
      <c r="E432" s="1" t="s">
        <v>9024</v>
      </c>
      <c r="F432" s="1" t="s">
        <v>4500</v>
      </c>
      <c r="G432" s="1" t="s">
        <v>10385</v>
      </c>
      <c r="H432" s="1" t="s">
        <v>9026</v>
      </c>
      <c r="I432" s="1" t="s">
        <v>4499</v>
      </c>
      <c r="J432" s="1" t="s">
        <v>9103</v>
      </c>
      <c r="K432" s="1" t="s">
        <v>9028</v>
      </c>
      <c r="L432" s="1" t="s">
        <v>4498</v>
      </c>
      <c r="M432" s="1" t="s">
        <v>4497</v>
      </c>
      <c r="N432" s="1" t="s">
        <v>4496</v>
      </c>
      <c r="O432" s="1" t="s">
        <v>4495</v>
      </c>
      <c r="P432" s="1" t="s">
        <v>10386</v>
      </c>
      <c r="Q432" s="1" t="s">
        <v>4494</v>
      </c>
      <c r="R432" s="1" t="s">
        <v>9941</v>
      </c>
      <c r="S432" s="1" t="s">
        <v>4493</v>
      </c>
      <c r="T432" s="1" t="s">
        <v>4492</v>
      </c>
      <c r="U432" s="1" t="s">
        <v>9031</v>
      </c>
      <c r="V432" s="1" t="s">
        <v>9032</v>
      </c>
    </row>
    <row r="433" spans="1:22" ht="116.25" thickBot="1" x14ac:dyDescent="0.3">
      <c r="A433" s="1" t="s">
        <v>4511</v>
      </c>
      <c r="B433" s="1" t="s">
        <v>10387</v>
      </c>
      <c r="C433" s="1" t="s">
        <v>4510</v>
      </c>
      <c r="D433" s="1" t="s">
        <v>10387</v>
      </c>
      <c r="E433" s="1" t="s">
        <v>9090</v>
      </c>
      <c r="F433" s="1" t="s">
        <v>4509</v>
      </c>
      <c r="G433" s="1" t="s">
        <v>11712</v>
      </c>
      <c r="H433" s="1" t="s">
        <v>9026</v>
      </c>
      <c r="I433" s="1" t="s">
        <v>4508</v>
      </c>
      <c r="J433" s="1" t="s">
        <v>9056</v>
      </c>
      <c r="K433" s="1" t="s">
        <v>9035</v>
      </c>
      <c r="L433" s="1" t="s">
        <v>4507</v>
      </c>
      <c r="M433" s="1" t="s">
        <v>4507</v>
      </c>
      <c r="N433" s="1" t="s">
        <v>4506</v>
      </c>
      <c r="O433" s="1" t="s">
        <v>4505</v>
      </c>
      <c r="P433" s="1" t="s">
        <v>10388</v>
      </c>
      <c r="Q433" s="1" t="s">
        <v>4504</v>
      </c>
      <c r="R433" s="1" t="s">
        <v>9309</v>
      </c>
      <c r="S433" s="1"/>
      <c r="T433" s="1" t="s">
        <v>4503</v>
      </c>
      <c r="U433" s="7" t="s">
        <v>11769</v>
      </c>
      <c r="V433" s="1" t="s">
        <v>9032</v>
      </c>
    </row>
    <row r="434" spans="1:22" ht="116.25" thickBot="1" x14ac:dyDescent="0.3">
      <c r="A434" s="1" t="s">
        <v>4522</v>
      </c>
      <c r="B434" s="1" t="s">
        <v>10387</v>
      </c>
      <c r="C434" s="1" t="s">
        <v>4521</v>
      </c>
      <c r="D434" s="1" t="s">
        <v>10387</v>
      </c>
      <c r="E434" s="1" t="s">
        <v>9024</v>
      </c>
      <c r="F434" s="1" t="s">
        <v>4520</v>
      </c>
      <c r="G434" s="1" t="s">
        <v>10389</v>
      </c>
      <c r="H434" s="1" t="s">
        <v>9026</v>
      </c>
      <c r="I434" s="1" t="s">
        <v>4519</v>
      </c>
      <c r="J434" s="1" t="s">
        <v>9027</v>
      </c>
      <c r="K434" s="1" t="s">
        <v>9050</v>
      </c>
      <c r="L434" s="1" t="s">
        <v>4518</v>
      </c>
      <c r="M434" s="1" t="s">
        <v>4517</v>
      </c>
      <c r="N434" s="1" t="s">
        <v>4516</v>
      </c>
      <c r="O434" s="1" t="s">
        <v>4515</v>
      </c>
      <c r="P434" s="1" t="s">
        <v>10390</v>
      </c>
      <c r="Q434" s="1" t="s">
        <v>4514</v>
      </c>
      <c r="R434" s="1" t="s">
        <v>10391</v>
      </c>
      <c r="S434" s="1" t="s">
        <v>4513</v>
      </c>
      <c r="T434" s="1" t="s">
        <v>4512</v>
      </c>
      <c r="U434" s="1" t="s">
        <v>9257</v>
      </c>
      <c r="V434" s="1" t="s">
        <v>9260</v>
      </c>
    </row>
    <row r="435" spans="1:22" ht="248.25" thickBot="1" x14ac:dyDescent="0.3">
      <c r="A435" s="1" t="s">
        <v>4532</v>
      </c>
      <c r="B435" s="1" t="s">
        <v>10387</v>
      </c>
      <c r="C435" s="1" t="s">
        <v>4531</v>
      </c>
      <c r="D435" s="1" t="s">
        <v>10387</v>
      </c>
      <c r="E435" s="1" t="s">
        <v>9024</v>
      </c>
      <c r="F435" s="1" t="s">
        <v>4530</v>
      </c>
      <c r="G435" s="1" t="s">
        <v>11713</v>
      </c>
      <c r="H435" s="1" t="s">
        <v>9026</v>
      </c>
      <c r="I435" s="1" t="s">
        <v>4529</v>
      </c>
      <c r="J435" s="1" t="s">
        <v>9027</v>
      </c>
      <c r="K435" s="1" t="s">
        <v>9064</v>
      </c>
      <c r="L435" s="1" t="s">
        <v>4528</v>
      </c>
      <c r="M435" s="1" t="s">
        <v>4527</v>
      </c>
      <c r="N435" s="1" t="s">
        <v>4526</v>
      </c>
      <c r="O435" s="1" t="s">
        <v>4525</v>
      </c>
      <c r="P435" s="1" t="s">
        <v>10392</v>
      </c>
      <c r="Q435" s="1" t="s">
        <v>4524</v>
      </c>
      <c r="R435" s="1" t="s">
        <v>10248</v>
      </c>
      <c r="S435" s="1"/>
      <c r="T435" s="1" t="s">
        <v>4523</v>
      </c>
      <c r="U435" s="1" t="s">
        <v>11770</v>
      </c>
      <c r="V435" s="1" t="s">
        <v>9260</v>
      </c>
    </row>
    <row r="436" spans="1:22" ht="182.25" thickBot="1" x14ac:dyDescent="0.3">
      <c r="A436" s="1" t="s">
        <v>4542</v>
      </c>
      <c r="B436" s="1" t="s">
        <v>10387</v>
      </c>
      <c r="C436" s="1" t="s">
        <v>4541</v>
      </c>
      <c r="D436" s="1" t="s">
        <v>10387</v>
      </c>
      <c r="E436" s="1" t="s">
        <v>9024</v>
      </c>
      <c r="F436" s="1" t="s">
        <v>4540</v>
      </c>
      <c r="G436" s="1" t="s">
        <v>10393</v>
      </c>
      <c r="H436" s="1" t="s">
        <v>9026</v>
      </c>
      <c r="I436" s="1" t="s">
        <v>4539</v>
      </c>
      <c r="J436" s="1" t="s">
        <v>9103</v>
      </c>
      <c r="K436" s="1" t="s">
        <v>9028</v>
      </c>
      <c r="L436" s="1" t="s">
        <v>4538</v>
      </c>
      <c r="M436" s="1" t="s">
        <v>4538</v>
      </c>
      <c r="N436" s="1" t="s">
        <v>4537</v>
      </c>
      <c r="O436" s="1" t="s">
        <v>4536</v>
      </c>
      <c r="P436" s="1" t="s">
        <v>10394</v>
      </c>
      <c r="Q436" s="1" t="s">
        <v>4535</v>
      </c>
      <c r="R436" s="1" t="s">
        <v>10391</v>
      </c>
      <c r="S436" s="1" t="s">
        <v>4534</v>
      </c>
      <c r="T436" s="1" t="s">
        <v>4533</v>
      </c>
      <c r="U436" s="1" t="s">
        <v>9031</v>
      </c>
      <c r="V436" s="1" t="s">
        <v>9032</v>
      </c>
    </row>
    <row r="437" spans="1:22" ht="116.25" thickBot="1" x14ac:dyDescent="0.3">
      <c r="A437" s="1" t="s">
        <v>4552</v>
      </c>
      <c r="B437" s="1" t="s">
        <v>10387</v>
      </c>
      <c r="C437" s="1" t="s">
        <v>4551</v>
      </c>
      <c r="D437" s="1" t="s">
        <v>10387</v>
      </c>
      <c r="E437" s="1" t="s">
        <v>9024</v>
      </c>
      <c r="F437" s="1" t="s">
        <v>4550</v>
      </c>
      <c r="G437" s="1" t="s">
        <v>10395</v>
      </c>
      <c r="H437" s="1" t="s">
        <v>9026</v>
      </c>
      <c r="I437" s="1" t="s">
        <v>4549</v>
      </c>
      <c r="J437" s="1" t="s">
        <v>9056</v>
      </c>
      <c r="K437" s="1" t="s">
        <v>9035</v>
      </c>
      <c r="L437" s="1" t="s">
        <v>4548</v>
      </c>
      <c r="M437" s="1" t="s">
        <v>4548</v>
      </c>
      <c r="N437" s="1" t="s">
        <v>4547</v>
      </c>
      <c r="O437" s="1" t="s">
        <v>4546</v>
      </c>
      <c r="P437" s="1" t="s">
        <v>10396</v>
      </c>
      <c r="Q437" s="1" t="s">
        <v>4545</v>
      </c>
      <c r="R437" s="1" t="s">
        <v>10397</v>
      </c>
      <c r="S437" s="1" t="s">
        <v>4544</v>
      </c>
      <c r="T437" s="1" t="s">
        <v>4543</v>
      </c>
      <c r="U437" s="1" t="s">
        <v>9042</v>
      </c>
      <c r="V437" s="1" t="s">
        <v>9032</v>
      </c>
    </row>
    <row r="438" spans="1:22" ht="99.75" thickBot="1" x14ac:dyDescent="0.3">
      <c r="A438" s="1" t="s">
        <v>4561</v>
      </c>
      <c r="B438" s="1" t="s">
        <v>10387</v>
      </c>
      <c r="C438" s="1" t="s">
        <v>4560</v>
      </c>
      <c r="D438" s="1" t="s">
        <v>10387</v>
      </c>
      <c r="E438" s="1" t="s">
        <v>9390</v>
      </c>
      <c r="F438" s="1" t="s">
        <v>4559</v>
      </c>
      <c r="G438" s="1" t="s">
        <v>10398</v>
      </c>
      <c r="H438" s="1" t="s">
        <v>9062</v>
      </c>
      <c r="I438" s="1" t="s">
        <v>4558</v>
      </c>
      <c r="J438" s="1" t="s">
        <v>9139</v>
      </c>
      <c r="K438" s="1" t="s">
        <v>9050</v>
      </c>
      <c r="L438" s="1" t="s">
        <v>4557</v>
      </c>
      <c r="M438" s="1" t="s">
        <v>4557</v>
      </c>
      <c r="N438" s="1" t="s">
        <v>4556</v>
      </c>
      <c r="O438" s="1" t="s">
        <v>4555</v>
      </c>
      <c r="P438" s="1" t="s">
        <v>10399</v>
      </c>
      <c r="Q438" s="1" t="s">
        <v>4554</v>
      </c>
      <c r="R438" s="1" t="s">
        <v>10400</v>
      </c>
      <c r="S438" s="1" t="s">
        <v>9083</v>
      </c>
      <c r="T438" s="1" t="s">
        <v>9123</v>
      </c>
      <c r="U438" s="1" t="s">
        <v>4553</v>
      </c>
      <c r="V438" s="1" t="s">
        <v>9032</v>
      </c>
    </row>
    <row r="439" spans="1:22" ht="231.75" thickBot="1" x14ac:dyDescent="0.3">
      <c r="A439" s="1" t="s">
        <v>4571</v>
      </c>
      <c r="B439" s="1" t="s">
        <v>10387</v>
      </c>
      <c r="C439" s="1" t="s">
        <v>4570</v>
      </c>
      <c r="D439" s="1" t="s">
        <v>10387</v>
      </c>
      <c r="E439" s="1" t="s">
        <v>9390</v>
      </c>
      <c r="F439" s="1" t="s">
        <v>4569</v>
      </c>
      <c r="G439" s="1" t="s">
        <v>10401</v>
      </c>
      <c r="H439" s="1" t="s">
        <v>9026</v>
      </c>
      <c r="I439" s="1" t="s">
        <v>4568</v>
      </c>
      <c r="J439" s="1" t="s">
        <v>9027</v>
      </c>
      <c r="K439" s="1" t="s">
        <v>9035</v>
      </c>
      <c r="L439" s="1" t="s">
        <v>4567</v>
      </c>
      <c r="M439" s="1" t="s">
        <v>4567</v>
      </c>
      <c r="N439" s="1" t="s">
        <v>4566</v>
      </c>
      <c r="O439" s="1" t="s">
        <v>4565</v>
      </c>
      <c r="P439" s="1" t="s">
        <v>10402</v>
      </c>
      <c r="Q439" s="1" t="s">
        <v>4564</v>
      </c>
      <c r="R439" s="1" t="s">
        <v>10403</v>
      </c>
      <c r="S439" s="1" t="s">
        <v>4563</v>
      </c>
      <c r="T439" s="1" t="s">
        <v>4562</v>
      </c>
      <c r="U439" s="1" t="s">
        <v>9042</v>
      </c>
      <c r="V439" s="1" t="s">
        <v>9032</v>
      </c>
    </row>
    <row r="440" spans="1:22" ht="347.25" thickBot="1" x14ac:dyDescent="0.3">
      <c r="A440" s="1" t="s">
        <v>4582</v>
      </c>
      <c r="B440" s="1" t="s">
        <v>10387</v>
      </c>
      <c r="C440" s="1" t="s">
        <v>4581</v>
      </c>
      <c r="D440" s="1" t="s">
        <v>10387</v>
      </c>
      <c r="E440" s="1" t="s">
        <v>9390</v>
      </c>
      <c r="F440" s="1" t="s">
        <v>4580</v>
      </c>
      <c r="G440" s="1" t="s">
        <v>10404</v>
      </c>
      <c r="H440" s="1" t="s">
        <v>9026</v>
      </c>
      <c r="I440" s="1" t="s">
        <v>4579</v>
      </c>
      <c r="J440" s="1" t="s">
        <v>9027</v>
      </c>
      <c r="K440" s="1" t="s">
        <v>9035</v>
      </c>
      <c r="L440" s="1" t="s">
        <v>4578</v>
      </c>
      <c r="M440" s="1" t="s">
        <v>4577</v>
      </c>
      <c r="N440" s="1" t="s">
        <v>4576</v>
      </c>
      <c r="O440" s="1" t="s">
        <v>4575</v>
      </c>
      <c r="P440" s="1" t="s">
        <v>10405</v>
      </c>
      <c r="Q440" s="1" t="s">
        <v>4574</v>
      </c>
      <c r="R440" s="1" t="s">
        <v>10391</v>
      </c>
      <c r="S440" s="1" t="s">
        <v>4573</v>
      </c>
      <c r="T440" s="1" t="s">
        <v>4572</v>
      </c>
      <c r="U440" s="1" t="s">
        <v>9155</v>
      </c>
      <c r="V440" s="1" t="s">
        <v>9032</v>
      </c>
    </row>
    <row r="441" spans="1:22" ht="248.25" thickBot="1" x14ac:dyDescent="0.3">
      <c r="A441" s="1" t="s">
        <v>4592</v>
      </c>
      <c r="B441" s="1" t="s">
        <v>10387</v>
      </c>
      <c r="C441" s="1" t="s">
        <v>4591</v>
      </c>
      <c r="D441" s="1" t="s">
        <v>10387</v>
      </c>
      <c r="E441" s="1" t="s">
        <v>9068</v>
      </c>
      <c r="F441" s="1" t="s">
        <v>4590</v>
      </c>
      <c r="G441" s="1" t="s">
        <v>10406</v>
      </c>
      <c r="H441" s="1" t="s">
        <v>9026</v>
      </c>
      <c r="I441" s="1" t="s">
        <v>4589</v>
      </c>
      <c r="J441" s="1" t="s">
        <v>9049</v>
      </c>
      <c r="K441" s="1" t="s">
        <v>9028</v>
      </c>
      <c r="L441" s="1" t="s">
        <v>4588</v>
      </c>
      <c r="M441" s="1" t="s">
        <v>4588</v>
      </c>
      <c r="N441" s="1" t="s">
        <v>4587</v>
      </c>
      <c r="O441" s="1" t="s">
        <v>4586</v>
      </c>
      <c r="P441" s="1" t="s">
        <v>10407</v>
      </c>
      <c r="Q441" s="1" t="s">
        <v>4585</v>
      </c>
      <c r="R441" s="1" t="s">
        <v>10408</v>
      </c>
      <c r="S441" s="1" t="s">
        <v>4584</v>
      </c>
      <c r="T441" s="1" t="s">
        <v>4583</v>
      </c>
      <c r="U441" s="1" t="s">
        <v>9038</v>
      </c>
      <c r="V441" s="1" t="s">
        <v>9032</v>
      </c>
    </row>
    <row r="442" spans="1:22" ht="182.25" thickBot="1" x14ac:dyDescent="0.3">
      <c r="A442" s="1" t="s">
        <v>4603</v>
      </c>
      <c r="B442" s="1" t="s">
        <v>10387</v>
      </c>
      <c r="C442" s="1" t="s">
        <v>4602</v>
      </c>
      <c r="D442" s="1" t="s">
        <v>10409</v>
      </c>
      <c r="E442" s="1" t="s">
        <v>9024</v>
      </c>
      <c r="F442" s="1" t="s">
        <v>4601</v>
      </c>
      <c r="G442" s="1" t="s">
        <v>10410</v>
      </c>
      <c r="H442" s="1" t="s">
        <v>9026</v>
      </c>
      <c r="I442" s="1" t="s">
        <v>4600</v>
      </c>
      <c r="J442" s="1" t="s">
        <v>9027</v>
      </c>
      <c r="K442" s="1" t="s">
        <v>9028</v>
      </c>
      <c r="L442" s="1" t="s">
        <v>4599</v>
      </c>
      <c r="M442" s="1" t="s">
        <v>4598</v>
      </c>
      <c r="N442" s="1" t="s">
        <v>4597</v>
      </c>
      <c r="O442" s="1" t="s">
        <v>4596</v>
      </c>
      <c r="P442" s="1" t="s">
        <v>10411</v>
      </c>
      <c r="Q442" s="1" t="s">
        <v>4595</v>
      </c>
      <c r="R442" s="1" t="s">
        <v>10391</v>
      </c>
      <c r="S442" s="1" t="s">
        <v>4594</v>
      </c>
      <c r="T442" s="1" t="s">
        <v>4593</v>
      </c>
      <c r="U442" s="1" t="s">
        <v>9031</v>
      </c>
      <c r="V442" s="1" t="s">
        <v>9032</v>
      </c>
    </row>
    <row r="443" spans="1:22" ht="409.6" thickBot="1" x14ac:dyDescent="0.3">
      <c r="A443" s="1" t="s">
        <v>4614</v>
      </c>
      <c r="B443" s="1" t="s">
        <v>10387</v>
      </c>
      <c r="C443" s="1" t="s">
        <v>4613</v>
      </c>
      <c r="D443" s="1" t="s">
        <v>10412</v>
      </c>
      <c r="E443" s="1" t="s">
        <v>9024</v>
      </c>
      <c r="F443" s="1" t="s">
        <v>4612</v>
      </c>
      <c r="G443" s="1" t="s">
        <v>10413</v>
      </c>
      <c r="H443" s="1" t="s">
        <v>9026</v>
      </c>
      <c r="I443" s="1" t="s">
        <v>4611</v>
      </c>
      <c r="J443" s="1" t="s">
        <v>9049</v>
      </c>
      <c r="K443" s="1" t="s">
        <v>9028</v>
      </c>
      <c r="L443" s="1" t="s">
        <v>4610</v>
      </c>
      <c r="M443" s="1" t="s">
        <v>4609</v>
      </c>
      <c r="N443" s="1" t="s">
        <v>4608</v>
      </c>
      <c r="O443" s="1" t="s">
        <v>4607</v>
      </c>
      <c r="P443" s="1" t="s">
        <v>10414</v>
      </c>
      <c r="Q443" s="1" t="s">
        <v>4606</v>
      </c>
      <c r="R443" s="1" t="s">
        <v>10391</v>
      </c>
      <c r="S443" s="1" t="s">
        <v>4605</v>
      </c>
      <c r="T443" s="1" t="s">
        <v>4604</v>
      </c>
      <c r="U443" s="1" t="s">
        <v>9497</v>
      </c>
      <c r="V443" s="1" t="s">
        <v>9032</v>
      </c>
    </row>
    <row r="444" spans="1:22" ht="165.75" thickBot="1" x14ac:dyDescent="0.3">
      <c r="A444" s="1" t="s">
        <v>4625</v>
      </c>
      <c r="B444" s="1" t="s">
        <v>10387</v>
      </c>
      <c r="C444" s="1" t="s">
        <v>4624</v>
      </c>
      <c r="D444" s="1" t="s">
        <v>10415</v>
      </c>
      <c r="E444" s="1" t="s">
        <v>9024</v>
      </c>
      <c r="F444" s="1" t="s">
        <v>4623</v>
      </c>
      <c r="G444" s="1" t="s">
        <v>10416</v>
      </c>
      <c r="H444" s="1" t="s">
        <v>9026</v>
      </c>
      <c r="I444" s="1" t="s">
        <v>4622</v>
      </c>
      <c r="J444" s="1" t="s">
        <v>9027</v>
      </c>
      <c r="K444" s="1" t="s">
        <v>9028</v>
      </c>
      <c r="L444" s="1" t="s">
        <v>4621</v>
      </c>
      <c r="M444" s="1" t="s">
        <v>4620</v>
      </c>
      <c r="N444" s="1" t="s">
        <v>4619</v>
      </c>
      <c r="O444" s="1" t="s">
        <v>4618</v>
      </c>
      <c r="P444" s="1" t="s">
        <v>10417</v>
      </c>
      <c r="Q444" s="1" t="s">
        <v>4617</v>
      </c>
      <c r="R444" s="1" t="s">
        <v>10418</v>
      </c>
      <c r="S444" s="1" t="s">
        <v>4616</v>
      </c>
      <c r="T444" s="1" t="s">
        <v>4615</v>
      </c>
      <c r="U444" s="1" t="s">
        <v>9042</v>
      </c>
      <c r="V444" s="1" t="s">
        <v>9032</v>
      </c>
    </row>
    <row r="445" spans="1:22" ht="132.75" thickBot="1" x14ac:dyDescent="0.3">
      <c r="A445" s="1" t="s">
        <v>4636</v>
      </c>
      <c r="B445" s="1" t="s">
        <v>10387</v>
      </c>
      <c r="C445" s="1" t="s">
        <v>4635</v>
      </c>
      <c r="D445" s="1" t="s">
        <v>10419</v>
      </c>
      <c r="E445" s="1" t="s">
        <v>10387</v>
      </c>
      <c r="F445" s="1" t="s">
        <v>4634</v>
      </c>
      <c r="G445" s="1" t="s">
        <v>10420</v>
      </c>
      <c r="H445" s="1" t="s">
        <v>9026</v>
      </c>
      <c r="I445" s="1" t="s">
        <v>4633</v>
      </c>
      <c r="J445" s="1" t="s">
        <v>9027</v>
      </c>
      <c r="K445" s="1" t="s">
        <v>9028</v>
      </c>
      <c r="L445" s="1" t="s">
        <v>4632</v>
      </c>
      <c r="M445" s="1" t="s">
        <v>4631</v>
      </c>
      <c r="N445" s="1" t="s">
        <v>4630</v>
      </c>
      <c r="O445" s="1" t="s">
        <v>4629</v>
      </c>
      <c r="P445" s="1" t="s">
        <v>10421</v>
      </c>
      <c r="Q445" s="1" t="s">
        <v>4628</v>
      </c>
      <c r="R445" s="1" t="s">
        <v>10422</v>
      </c>
      <c r="S445" s="1" t="s">
        <v>4627</v>
      </c>
      <c r="T445" s="1" t="s">
        <v>4626</v>
      </c>
      <c r="U445" s="1" t="s">
        <v>9031</v>
      </c>
      <c r="V445" s="1" t="s">
        <v>9032</v>
      </c>
    </row>
    <row r="446" spans="1:22" ht="149.25" thickBot="1" x14ac:dyDescent="0.3">
      <c r="A446" s="1" t="s">
        <v>4647</v>
      </c>
      <c r="B446" s="1" t="s">
        <v>10387</v>
      </c>
      <c r="C446" s="1" t="s">
        <v>4646</v>
      </c>
      <c r="D446" s="1" t="s">
        <v>10419</v>
      </c>
      <c r="E446" s="1" t="s">
        <v>9583</v>
      </c>
      <c r="F446" s="1" t="s">
        <v>4645</v>
      </c>
      <c r="G446" s="1" t="s">
        <v>10423</v>
      </c>
      <c r="H446" s="1" t="s">
        <v>9026</v>
      </c>
      <c r="I446" s="1" t="s">
        <v>4644</v>
      </c>
      <c r="J446" s="1" t="s">
        <v>9027</v>
      </c>
      <c r="K446" s="1" t="s">
        <v>9028</v>
      </c>
      <c r="L446" s="1" t="s">
        <v>4643</v>
      </c>
      <c r="M446" s="1" t="s">
        <v>4642</v>
      </c>
      <c r="N446" s="1" t="s">
        <v>4641</v>
      </c>
      <c r="O446" s="1" t="s">
        <v>4640</v>
      </c>
      <c r="P446" s="1" t="s">
        <v>10424</v>
      </c>
      <c r="Q446" s="1" t="s">
        <v>4639</v>
      </c>
      <c r="R446" s="1" t="s">
        <v>10422</v>
      </c>
      <c r="S446" s="1" t="s">
        <v>4638</v>
      </c>
      <c r="T446" s="1" t="s">
        <v>4637</v>
      </c>
      <c r="U446" s="1" t="s">
        <v>9031</v>
      </c>
      <c r="V446" s="1" t="s">
        <v>9032</v>
      </c>
    </row>
    <row r="447" spans="1:22" ht="347.25" thickBot="1" x14ac:dyDescent="0.3">
      <c r="A447" s="1" t="s">
        <v>4658</v>
      </c>
      <c r="B447" s="1" t="s">
        <v>10387</v>
      </c>
      <c r="C447" s="1" t="s">
        <v>4657</v>
      </c>
      <c r="D447" s="1" t="s">
        <v>10425</v>
      </c>
      <c r="E447" s="1" t="s">
        <v>10387</v>
      </c>
      <c r="F447" s="1" t="s">
        <v>4656</v>
      </c>
      <c r="G447" s="1" t="s">
        <v>10426</v>
      </c>
      <c r="H447" s="1" t="s">
        <v>9026</v>
      </c>
      <c r="I447" s="1" t="s">
        <v>4655</v>
      </c>
      <c r="J447" s="1" t="s">
        <v>9027</v>
      </c>
      <c r="K447" s="1" t="s">
        <v>9028</v>
      </c>
      <c r="L447" s="1" t="s">
        <v>4654</v>
      </c>
      <c r="M447" s="1" t="s">
        <v>4653</v>
      </c>
      <c r="N447" s="1" t="s">
        <v>4652</v>
      </c>
      <c r="O447" s="1" t="s">
        <v>4651</v>
      </c>
      <c r="P447" s="1" t="s">
        <v>10427</v>
      </c>
      <c r="Q447" s="1" t="s">
        <v>4650</v>
      </c>
      <c r="R447" s="1" t="s">
        <v>10428</v>
      </c>
      <c r="S447" s="1" t="s">
        <v>4649</v>
      </c>
      <c r="T447" s="1" t="s">
        <v>4648</v>
      </c>
      <c r="U447" s="1" t="s">
        <v>9155</v>
      </c>
      <c r="V447" s="1" t="s">
        <v>9032</v>
      </c>
    </row>
    <row r="448" spans="1:22" ht="198.75" thickBot="1" x14ac:dyDescent="0.3">
      <c r="A448" s="1" t="s">
        <v>4669</v>
      </c>
      <c r="B448" s="1" t="s">
        <v>10387</v>
      </c>
      <c r="C448" s="1" t="s">
        <v>4668</v>
      </c>
      <c r="D448" s="1" t="s">
        <v>10429</v>
      </c>
      <c r="E448" s="1" t="s">
        <v>9617</v>
      </c>
      <c r="F448" s="1" t="s">
        <v>4667</v>
      </c>
      <c r="G448" s="1" t="s">
        <v>10430</v>
      </c>
      <c r="H448" s="1" t="s">
        <v>9026</v>
      </c>
      <c r="I448" s="1" t="s">
        <v>4666</v>
      </c>
      <c r="J448" s="1" t="s">
        <v>9027</v>
      </c>
      <c r="K448" s="1" t="s">
        <v>9035</v>
      </c>
      <c r="L448" s="1" t="s">
        <v>4665</v>
      </c>
      <c r="M448" s="1" t="s">
        <v>4664</v>
      </c>
      <c r="N448" s="1" t="s">
        <v>4663</v>
      </c>
      <c r="O448" s="1" t="s">
        <v>4662</v>
      </c>
      <c r="P448" s="1" t="s">
        <v>10431</v>
      </c>
      <c r="Q448" s="1" t="s">
        <v>4661</v>
      </c>
      <c r="R448" s="1" t="s">
        <v>9309</v>
      </c>
      <c r="S448" s="1" t="s">
        <v>4660</v>
      </c>
      <c r="T448" s="1" t="s">
        <v>4659</v>
      </c>
      <c r="U448" s="1" t="s">
        <v>9042</v>
      </c>
      <c r="V448" s="1" t="s">
        <v>9032</v>
      </c>
    </row>
    <row r="449" spans="1:22" ht="149.25" thickBot="1" x14ac:dyDescent="0.3">
      <c r="A449" s="1" t="s">
        <v>4679</v>
      </c>
      <c r="B449" s="1" t="s">
        <v>10387</v>
      </c>
      <c r="C449" s="1" t="s">
        <v>4678</v>
      </c>
      <c r="D449" s="1" t="s">
        <v>10429</v>
      </c>
      <c r="E449" s="1" t="s">
        <v>9702</v>
      </c>
      <c r="F449" s="1" t="s">
        <v>4677</v>
      </c>
      <c r="G449" s="1" t="s">
        <v>10432</v>
      </c>
      <c r="H449" s="1" t="s">
        <v>9026</v>
      </c>
      <c r="I449" s="1" t="s">
        <v>4676</v>
      </c>
      <c r="J449" s="1" t="s">
        <v>9027</v>
      </c>
      <c r="K449" s="1" t="s">
        <v>9028</v>
      </c>
      <c r="L449" s="1" t="s">
        <v>4675</v>
      </c>
      <c r="M449" s="1" t="s">
        <v>4675</v>
      </c>
      <c r="N449" s="1" t="s">
        <v>4674</v>
      </c>
      <c r="O449" s="1" t="s">
        <v>4673</v>
      </c>
      <c r="P449" s="1" t="s">
        <v>10433</v>
      </c>
      <c r="Q449" s="1" t="s">
        <v>4672</v>
      </c>
      <c r="R449" s="1" t="s">
        <v>10408</v>
      </c>
      <c r="S449" s="1" t="s">
        <v>4671</v>
      </c>
      <c r="T449" s="1" t="s">
        <v>4670</v>
      </c>
      <c r="U449" s="1" t="s">
        <v>9042</v>
      </c>
      <c r="V449" s="1" t="s">
        <v>9032</v>
      </c>
    </row>
    <row r="450" spans="1:22" ht="198.75" thickBot="1" x14ac:dyDescent="0.3">
      <c r="A450" s="1" t="s">
        <v>4690</v>
      </c>
      <c r="B450" s="1" t="s">
        <v>10387</v>
      </c>
      <c r="C450" s="1" t="s">
        <v>4689</v>
      </c>
      <c r="D450" s="1" t="s">
        <v>10434</v>
      </c>
      <c r="E450" s="1" t="s">
        <v>9024</v>
      </c>
      <c r="F450" s="1" t="s">
        <v>4688</v>
      </c>
      <c r="G450" s="1" t="s">
        <v>10435</v>
      </c>
      <c r="H450" s="1" t="s">
        <v>9026</v>
      </c>
      <c r="I450" s="1" t="s">
        <v>4687</v>
      </c>
      <c r="J450" s="1" t="s">
        <v>9027</v>
      </c>
      <c r="K450" s="1" t="s">
        <v>9028</v>
      </c>
      <c r="L450" s="1" t="s">
        <v>4686</v>
      </c>
      <c r="M450" s="1" t="s">
        <v>4685</v>
      </c>
      <c r="N450" s="1" t="s">
        <v>4684</v>
      </c>
      <c r="O450" s="1" t="s">
        <v>4683</v>
      </c>
      <c r="P450" s="1" t="s">
        <v>10436</v>
      </c>
      <c r="Q450" s="1" t="s">
        <v>4682</v>
      </c>
      <c r="R450" s="1" t="s">
        <v>10437</v>
      </c>
      <c r="S450" s="1" t="s">
        <v>4681</v>
      </c>
      <c r="T450" s="1" t="s">
        <v>4680</v>
      </c>
      <c r="U450" s="1" t="s">
        <v>9042</v>
      </c>
      <c r="V450" s="1" t="s">
        <v>9032</v>
      </c>
    </row>
    <row r="451" spans="1:22" ht="165.75" thickBot="1" x14ac:dyDescent="0.3">
      <c r="A451" s="1" t="s">
        <v>4700</v>
      </c>
      <c r="B451" s="1" t="s">
        <v>10387</v>
      </c>
      <c r="C451" s="1" t="s">
        <v>4699</v>
      </c>
      <c r="D451" s="1" t="s">
        <v>10438</v>
      </c>
      <c r="E451" s="1" t="s">
        <v>9024</v>
      </c>
      <c r="F451" s="1" t="s">
        <v>4698</v>
      </c>
      <c r="G451" s="1" t="s">
        <v>10439</v>
      </c>
      <c r="H451" s="1" t="s">
        <v>9026</v>
      </c>
      <c r="I451" s="1" t="s">
        <v>4697</v>
      </c>
      <c r="J451" s="1" t="s">
        <v>9027</v>
      </c>
      <c r="K451" s="1" t="s">
        <v>9028</v>
      </c>
      <c r="L451" s="1" t="s">
        <v>4696</v>
      </c>
      <c r="M451" s="1" t="s">
        <v>4696</v>
      </c>
      <c r="N451" s="1" t="s">
        <v>4695</v>
      </c>
      <c r="O451" s="1" t="s">
        <v>4694</v>
      </c>
      <c r="P451" s="1" t="s">
        <v>10440</v>
      </c>
      <c r="Q451" s="1" t="s">
        <v>4693</v>
      </c>
      <c r="R451" s="1" t="s">
        <v>10441</v>
      </c>
      <c r="S451" s="1" t="s">
        <v>4692</v>
      </c>
      <c r="T451" s="1" t="s">
        <v>4691</v>
      </c>
      <c r="U451" s="1" t="s">
        <v>9042</v>
      </c>
      <c r="V451" s="1" t="s">
        <v>9032</v>
      </c>
    </row>
    <row r="452" spans="1:22" ht="248.25" thickBot="1" x14ac:dyDescent="0.3">
      <c r="A452" s="1" t="s">
        <v>4710</v>
      </c>
      <c r="B452" s="1" t="s">
        <v>10387</v>
      </c>
      <c r="C452" s="1" t="s">
        <v>4709</v>
      </c>
      <c r="D452" s="1" t="s">
        <v>10442</v>
      </c>
      <c r="E452" s="1" t="s">
        <v>9024</v>
      </c>
      <c r="F452" s="1" t="s">
        <v>4708</v>
      </c>
      <c r="G452" s="1" t="s">
        <v>10443</v>
      </c>
      <c r="H452" s="1" t="s">
        <v>9026</v>
      </c>
      <c r="I452" s="1" t="s">
        <v>4707</v>
      </c>
      <c r="J452" s="1" t="s">
        <v>9056</v>
      </c>
      <c r="K452" s="1" t="s">
        <v>9028</v>
      </c>
      <c r="L452" s="1" t="s">
        <v>4706</v>
      </c>
      <c r="M452" s="1" t="s">
        <v>4706</v>
      </c>
      <c r="N452" s="1" t="s">
        <v>4705</v>
      </c>
      <c r="O452" s="1" t="s">
        <v>4704</v>
      </c>
      <c r="P452" s="1" t="s">
        <v>10444</v>
      </c>
      <c r="Q452" s="1" t="s">
        <v>4703</v>
      </c>
      <c r="R452" s="1" t="s">
        <v>10445</v>
      </c>
      <c r="S452" s="1" t="s">
        <v>4702</v>
      </c>
      <c r="T452" s="1" t="s">
        <v>4701</v>
      </c>
      <c r="U452" s="1" t="s">
        <v>9038</v>
      </c>
      <c r="V452" s="1" t="s">
        <v>9032</v>
      </c>
    </row>
    <row r="453" spans="1:22" ht="149.25" thickBot="1" x14ac:dyDescent="0.3">
      <c r="A453" s="1" t="s">
        <v>4721</v>
      </c>
      <c r="B453" s="1" t="s">
        <v>10387</v>
      </c>
      <c r="C453" s="1" t="s">
        <v>4720</v>
      </c>
      <c r="D453" s="1" t="s">
        <v>10446</v>
      </c>
      <c r="E453" s="1" t="s">
        <v>9024</v>
      </c>
      <c r="F453" s="1" t="s">
        <v>4719</v>
      </c>
      <c r="G453" s="1" t="s">
        <v>10447</v>
      </c>
      <c r="H453" s="1" t="s">
        <v>9026</v>
      </c>
      <c r="I453" s="1" t="s">
        <v>4718</v>
      </c>
      <c r="J453" s="1" t="s">
        <v>9027</v>
      </c>
      <c r="K453" s="1" t="s">
        <v>9035</v>
      </c>
      <c r="L453" s="1" t="s">
        <v>4717</v>
      </c>
      <c r="M453" s="1" t="s">
        <v>4716</v>
      </c>
      <c r="N453" s="1" t="s">
        <v>4715</v>
      </c>
      <c r="O453" s="1" t="s">
        <v>4714</v>
      </c>
      <c r="P453" s="1" t="s">
        <v>10448</v>
      </c>
      <c r="Q453" s="1" t="s">
        <v>4713</v>
      </c>
      <c r="R453" s="1" t="s">
        <v>10449</v>
      </c>
      <c r="S453" s="1" t="s">
        <v>4712</v>
      </c>
      <c r="T453" s="1" t="s">
        <v>4711</v>
      </c>
      <c r="U453" s="1" t="s">
        <v>9031</v>
      </c>
      <c r="V453" s="1" t="s">
        <v>9032</v>
      </c>
    </row>
    <row r="454" spans="1:22" ht="380.25" thickBot="1" x14ac:dyDescent="0.3">
      <c r="A454" s="1" t="s">
        <v>4731</v>
      </c>
      <c r="B454" s="1" t="s">
        <v>10387</v>
      </c>
      <c r="C454" s="1" t="s">
        <v>4730</v>
      </c>
      <c r="D454" s="1" t="s">
        <v>10446</v>
      </c>
      <c r="E454" s="1" t="s">
        <v>9024</v>
      </c>
      <c r="F454" s="1" t="s">
        <v>4729</v>
      </c>
      <c r="G454" s="1" t="s">
        <v>10450</v>
      </c>
      <c r="H454" s="1" t="s">
        <v>9026</v>
      </c>
      <c r="I454" s="1" t="s">
        <v>4728</v>
      </c>
      <c r="J454" s="1" t="s">
        <v>9027</v>
      </c>
      <c r="K454" s="1" t="s">
        <v>9035</v>
      </c>
      <c r="L454" s="1" t="s">
        <v>4727</v>
      </c>
      <c r="M454" s="1" t="s">
        <v>4727</v>
      </c>
      <c r="N454" s="1" t="s">
        <v>4726</v>
      </c>
      <c r="O454" s="1" t="s">
        <v>4725</v>
      </c>
      <c r="P454" s="1" t="s">
        <v>10448</v>
      </c>
      <c r="Q454" s="1" t="s">
        <v>4724</v>
      </c>
      <c r="R454" s="1" t="s">
        <v>10449</v>
      </c>
      <c r="S454" s="1" t="s">
        <v>4723</v>
      </c>
      <c r="T454" s="1" t="s">
        <v>4722</v>
      </c>
      <c r="U454" s="1" t="s">
        <v>10451</v>
      </c>
      <c r="V454" s="1" t="s">
        <v>9260</v>
      </c>
    </row>
    <row r="455" spans="1:22" ht="264.75" thickBot="1" x14ac:dyDescent="0.3">
      <c r="A455" s="1" t="s">
        <v>4741</v>
      </c>
      <c r="B455" s="1" t="s">
        <v>10387</v>
      </c>
      <c r="C455" s="1" t="s">
        <v>4740</v>
      </c>
      <c r="D455" s="1" t="s">
        <v>10452</v>
      </c>
      <c r="E455" s="1" t="s">
        <v>9090</v>
      </c>
      <c r="F455" s="1" t="s">
        <v>4739</v>
      </c>
      <c r="G455" s="1" t="s">
        <v>10453</v>
      </c>
      <c r="H455" s="1" t="s">
        <v>9026</v>
      </c>
      <c r="I455" s="1" t="s">
        <v>4738</v>
      </c>
      <c r="J455" s="1" t="s">
        <v>9027</v>
      </c>
      <c r="K455" s="1" t="s">
        <v>9035</v>
      </c>
      <c r="L455" s="1" t="s">
        <v>4737</v>
      </c>
      <c r="M455" s="1" t="s">
        <v>4737</v>
      </c>
      <c r="N455" s="1" t="s">
        <v>4736</v>
      </c>
      <c r="O455" s="1" t="s">
        <v>4735</v>
      </c>
      <c r="P455" s="1" t="s">
        <v>10454</v>
      </c>
      <c r="Q455" s="1" t="s">
        <v>4734</v>
      </c>
      <c r="R455" s="1" t="s">
        <v>10391</v>
      </c>
      <c r="S455" s="1" t="s">
        <v>4733</v>
      </c>
      <c r="T455" s="1" t="s">
        <v>4732</v>
      </c>
      <c r="U455" s="1" t="s">
        <v>9031</v>
      </c>
      <c r="V455" s="1" t="s">
        <v>9032</v>
      </c>
    </row>
    <row r="456" spans="1:22" ht="132.75" thickBot="1" x14ac:dyDescent="0.3">
      <c r="A456" s="1" t="s">
        <v>4752</v>
      </c>
      <c r="B456" s="1" t="s">
        <v>10387</v>
      </c>
      <c r="C456" s="1" t="s">
        <v>4751</v>
      </c>
      <c r="D456" s="1" t="s">
        <v>10455</v>
      </c>
      <c r="E456" s="1" t="s">
        <v>10387</v>
      </c>
      <c r="F456" s="1" t="s">
        <v>4750</v>
      </c>
      <c r="G456" s="1" t="s">
        <v>10456</v>
      </c>
      <c r="H456" s="1" t="s">
        <v>9026</v>
      </c>
      <c r="I456" s="1" t="s">
        <v>4749</v>
      </c>
      <c r="J456" s="1" t="s">
        <v>9103</v>
      </c>
      <c r="K456" s="1" t="s">
        <v>9028</v>
      </c>
      <c r="L456" s="1" t="s">
        <v>4748</v>
      </c>
      <c r="M456" s="1" t="s">
        <v>4747</v>
      </c>
      <c r="N456" s="1" t="s">
        <v>4746</v>
      </c>
      <c r="O456" s="1" t="s">
        <v>4745</v>
      </c>
      <c r="P456" s="1" t="s">
        <v>10457</v>
      </c>
      <c r="Q456" s="1" t="s">
        <v>4744</v>
      </c>
      <c r="R456" s="1" t="s">
        <v>10248</v>
      </c>
      <c r="S456" s="1" t="s">
        <v>4743</v>
      </c>
      <c r="T456" s="1" t="s">
        <v>4742</v>
      </c>
      <c r="U456" s="1" t="s">
        <v>9031</v>
      </c>
      <c r="V456" s="1" t="s">
        <v>9032</v>
      </c>
    </row>
    <row r="457" spans="1:22" ht="231.75" thickBot="1" x14ac:dyDescent="0.3">
      <c r="A457" s="1" t="s">
        <v>4762</v>
      </c>
      <c r="B457" s="1" t="s">
        <v>10387</v>
      </c>
      <c r="C457" s="1" t="s">
        <v>4761</v>
      </c>
      <c r="D457" s="1" t="s">
        <v>10458</v>
      </c>
      <c r="E457" s="1" t="s">
        <v>9431</v>
      </c>
      <c r="F457" s="1" t="s">
        <v>4760</v>
      </c>
      <c r="G457" s="1" t="s">
        <v>10459</v>
      </c>
      <c r="H457" s="1" t="s">
        <v>9026</v>
      </c>
      <c r="I457" s="1" t="s">
        <v>4759</v>
      </c>
      <c r="J457" s="1" t="s">
        <v>9027</v>
      </c>
      <c r="K457" s="1" t="s">
        <v>9028</v>
      </c>
      <c r="L457" s="1" t="s">
        <v>4758</v>
      </c>
      <c r="M457" s="1" t="s">
        <v>4758</v>
      </c>
      <c r="N457" s="1" t="s">
        <v>4757</v>
      </c>
      <c r="O457" s="1" t="s">
        <v>4756</v>
      </c>
      <c r="P457" s="1" t="s">
        <v>10460</v>
      </c>
      <c r="Q457" s="1" t="s">
        <v>4755</v>
      </c>
      <c r="R457" s="1" t="s">
        <v>10461</v>
      </c>
      <c r="S457" s="1" t="s">
        <v>4754</v>
      </c>
      <c r="T457" s="1" t="s">
        <v>4753</v>
      </c>
      <c r="U457" s="1" t="s">
        <v>9435</v>
      </c>
      <c r="V457" s="1" t="s">
        <v>9032</v>
      </c>
    </row>
    <row r="458" spans="1:22" ht="182.25" thickBot="1" x14ac:dyDescent="0.3">
      <c r="A458" s="1" t="s">
        <v>4772</v>
      </c>
      <c r="B458" s="1" t="s">
        <v>10387</v>
      </c>
      <c r="C458" s="1" t="s">
        <v>4771</v>
      </c>
      <c r="D458" s="1" t="s">
        <v>10462</v>
      </c>
      <c r="E458" s="1" t="s">
        <v>10387</v>
      </c>
      <c r="F458" s="1" t="s">
        <v>4770</v>
      </c>
      <c r="G458" s="1" t="s">
        <v>10463</v>
      </c>
      <c r="H458" s="1" t="s">
        <v>9026</v>
      </c>
      <c r="I458" s="1" t="s">
        <v>4769</v>
      </c>
      <c r="J458" s="1" t="s">
        <v>9027</v>
      </c>
      <c r="K458" s="1" t="s">
        <v>9035</v>
      </c>
      <c r="L458" s="1" t="s">
        <v>4768</v>
      </c>
      <c r="M458" s="1" t="s">
        <v>4768</v>
      </c>
      <c r="N458" s="1" t="s">
        <v>4767</v>
      </c>
      <c r="O458" s="1" t="s">
        <v>4766</v>
      </c>
      <c r="P458" s="1" t="s">
        <v>10464</v>
      </c>
      <c r="Q458" s="1" t="s">
        <v>4765</v>
      </c>
      <c r="R458" s="1" t="s">
        <v>10422</v>
      </c>
      <c r="S458" s="1" t="s">
        <v>4764</v>
      </c>
      <c r="T458" s="1" t="s">
        <v>4763</v>
      </c>
      <c r="U458" s="1" t="s">
        <v>9031</v>
      </c>
      <c r="V458" s="1" t="s">
        <v>9032</v>
      </c>
    </row>
    <row r="459" spans="1:22" ht="248.25" thickBot="1" x14ac:dyDescent="0.3">
      <c r="A459" s="1" t="s">
        <v>4782</v>
      </c>
      <c r="B459" s="1" t="s">
        <v>10465</v>
      </c>
      <c r="C459" s="1" t="s">
        <v>4781</v>
      </c>
      <c r="D459" s="1" t="s">
        <v>10466</v>
      </c>
      <c r="E459" s="1" t="s">
        <v>9024</v>
      </c>
      <c r="F459" s="1" t="s">
        <v>4780</v>
      </c>
      <c r="G459" s="1" t="s">
        <v>10467</v>
      </c>
      <c r="H459" s="1" t="s">
        <v>9026</v>
      </c>
      <c r="I459" s="1" t="s">
        <v>4779</v>
      </c>
      <c r="J459" s="1" t="s">
        <v>9027</v>
      </c>
      <c r="K459" s="1" t="s">
        <v>9028</v>
      </c>
      <c r="L459" s="1" t="s">
        <v>4778</v>
      </c>
      <c r="M459" s="1" t="s">
        <v>4777</v>
      </c>
      <c r="N459" s="1" t="s">
        <v>4776</v>
      </c>
      <c r="O459" s="1" t="s">
        <v>4776</v>
      </c>
      <c r="P459" s="1" t="s">
        <v>10468</v>
      </c>
      <c r="Q459" s="1" t="s">
        <v>4775</v>
      </c>
      <c r="R459" s="1" t="s">
        <v>10343</v>
      </c>
      <c r="S459" s="1" t="s">
        <v>4774</v>
      </c>
      <c r="T459" s="1" t="s">
        <v>4773</v>
      </c>
      <c r="U459" s="1" t="s">
        <v>9038</v>
      </c>
      <c r="V459" s="1" t="s">
        <v>9032</v>
      </c>
    </row>
    <row r="460" spans="1:22" ht="248.25" thickBot="1" x14ac:dyDescent="0.3">
      <c r="A460" s="1" t="s">
        <v>4792</v>
      </c>
      <c r="B460" s="1" t="s">
        <v>10465</v>
      </c>
      <c r="C460" s="1" t="s">
        <v>4791</v>
      </c>
      <c r="D460" s="1" t="s">
        <v>10469</v>
      </c>
      <c r="E460" s="1" t="s">
        <v>9024</v>
      </c>
      <c r="F460" s="1" t="s">
        <v>4790</v>
      </c>
      <c r="G460" s="1" t="s">
        <v>10470</v>
      </c>
      <c r="H460" s="1" t="s">
        <v>9026</v>
      </c>
      <c r="I460" s="1" t="s">
        <v>4789</v>
      </c>
      <c r="J460" s="1" t="s">
        <v>9027</v>
      </c>
      <c r="K460" s="1" t="s">
        <v>9028</v>
      </c>
      <c r="L460" s="1" t="s">
        <v>4788</v>
      </c>
      <c r="M460" s="1" t="s">
        <v>4788</v>
      </c>
      <c r="N460" s="1" t="s">
        <v>4787</v>
      </c>
      <c r="O460" s="1" t="s">
        <v>4786</v>
      </c>
      <c r="P460" s="1" t="s">
        <v>10471</v>
      </c>
      <c r="Q460" s="1" t="s">
        <v>4785</v>
      </c>
      <c r="R460" s="1" t="s">
        <v>10472</v>
      </c>
      <c r="S460" s="1" t="s">
        <v>4784</v>
      </c>
      <c r="T460" s="1" t="s">
        <v>4783</v>
      </c>
      <c r="U460" s="1" t="s">
        <v>9038</v>
      </c>
      <c r="V460" s="1" t="s">
        <v>9032</v>
      </c>
    </row>
    <row r="461" spans="1:22" ht="165.75" thickBot="1" x14ac:dyDescent="0.3">
      <c r="A461" s="1" t="s">
        <v>4801</v>
      </c>
      <c r="B461" s="1" t="s">
        <v>10465</v>
      </c>
      <c r="C461" s="1" t="s">
        <v>4800</v>
      </c>
      <c r="D461" s="1" t="s">
        <v>10473</v>
      </c>
      <c r="E461" s="1" t="s">
        <v>10474</v>
      </c>
      <c r="F461" s="1" t="s">
        <v>4799</v>
      </c>
      <c r="G461" s="1" t="s">
        <v>10475</v>
      </c>
      <c r="H461" s="1" t="s">
        <v>9026</v>
      </c>
      <c r="I461" s="1" t="s">
        <v>4798</v>
      </c>
      <c r="J461" s="1" t="s">
        <v>9027</v>
      </c>
      <c r="K461" s="1" t="s">
        <v>9028</v>
      </c>
      <c r="L461" s="1" t="s">
        <v>4797</v>
      </c>
      <c r="M461" s="1" t="s">
        <v>4797</v>
      </c>
      <c r="N461" s="1" t="s">
        <v>4796</v>
      </c>
      <c r="O461" s="1" t="s">
        <v>4796</v>
      </c>
      <c r="P461" s="1" t="s">
        <v>10476</v>
      </c>
      <c r="Q461" s="1" t="s">
        <v>4795</v>
      </c>
      <c r="R461" s="1" t="s">
        <v>9414</v>
      </c>
      <c r="S461" s="1" t="s">
        <v>4794</v>
      </c>
      <c r="T461" s="1" t="s">
        <v>4793</v>
      </c>
      <c r="U461" s="1" t="s">
        <v>9031</v>
      </c>
      <c r="V461" s="1" t="s">
        <v>9032</v>
      </c>
    </row>
    <row r="462" spans="1:22" ht="132.75" thickBot="1" x14ac:dyDescent="0.3">
      <c r="A462" s="1" t="s">
        <v>4810</v>
      </c>
      <c r="B462" s="1" t="s">
        <v>10465</v>
      </c>
      <c r="C462" s="1" t="s">
        <v>4809</v>
      </c>
      <c r="D462" s="1" t="s">
        <v>10473</v>
      </c>
      <c r="E462" s="1" t="s">
        <v>10474</v>
      </c>
      <c r="F462" s="1" t="s">
        <v>4808</v>
      </c>
      <c r="G462" s="1" t="s">
        <v>10477</v>
      </c>
      <c r="H462" s="1" t="s">
        <v>9026</v>
      </c>
      <c r="I462" s="1" t="s">
        <v>4807</v>
      </c>
      <c r="J462" s="1" t="s">
        <v>9027</v>
      </c>
      <c r="K462" s="1" t="s">
        <v>9028</v>
      </c>
      <c r="L462" s="1" t="s">
        <v>4806</v>
      </c>
      <c r="M462" s="1" t="s">
        <v>4806</v>
      </c>
      <c r="N462" s="1" t="s">
        <v>4805</v>
      </c>
      <c r="O462" s="1" t="s">
        <v>4805</v>
      </c>
      <c r="P462" s="1" t="s">
        <v>10476</v>
      </c>
      <c r="Q462" s="1" t="s">
        <v>4804</v>
      </c>
      <c r="R462" s="1" t="s">
        <v>9414</v>
      </c>
      <c r="S462" s="1" t="s">
        <v>4803</v>
      </c>
      <c r="T462" s="1" t="s">
        <v>4802</v>
      </c>
      <c r="U462" s="1" t="s">
        <v>9031</v>
      </c>
      <c r="V462" s="1" t="s">
        <v>9032</v>
      </c>
    </row>
    <row r="463" spans="1:22" ht="116.25" thickBot="1" x14ac:dyDescent="0.3">
      <c r="A463" s="1" t="s">
        <v>4821</v>
      </c>
      <c r="B463" s="1" t="s">
        <v>10465</v>
      </c>
      <c r="C463" s="1" t="s">
        <v>4820</v>
      </c>
      <c r="D463" s="1" t="s">
        <v>10478</v>
      </c>
      <c r="E463" s="1" t="s">
        <v>10474</v>
      </c>
      <c r="F463" s="1" t="s">
        <v>4819</v>
      </c>
      <c r="G463" s="1" t="s">
        <v>10479</v>
      </c>
      <c r="H463" s="1" t="s">
        <v>9026</v>
      </c>
      <c r="I463" s="1" t="s">
        <v>4818</v>
      </c>
      <c r="J463" s="1" t="s">
        <v>9049</v>
      </c>
      <c r="K463" s="1" t="s">
        <v>9028</v>
      </c>
      <c r="L463" s="1" t="s">
        <v>4817</v>
      </c>
      <c r="M463" s="1" t="s">
        <v>4816</v>
      </c>
      <c r="N463" s="1" t="s">
        <v>4815</v>
      </c>
      <c r="O463" s="1" t="s">
        <v>4814</v>
      </c>
      <c r="P463" s="1" t="s">
        <v>10480</v>
      </c>
      <c r="Q463" s="1" t="s">
        <v>4813</v>
      </c>
      <c r="R463" s="1" t="s">
        <v>10242</v>
      </c>
      <c r="S463" s="1" t="s">
        <v>4812</v>
      </c>
      <c r="T463" s="1" t="s">
        <v>4811</v>
      </c>
      <c r="U463" s="1" t="s">
        <v>9042</v>
      </c>
      <c r="V463" s="1" t="s">
        <v>9032</v>
      </c>
    </row>
    <row r="464" spans="1:22" ht="182.25" thickBot="1" x14ac:dyDescent="0.3">
      <c r="A464" s="1" t="s">
        <v>4830</v>
      </c>
      <c r="B464" s="1" t="s">
        <v>10465</v>
      </c>
      <c r="C464" s="1" t="s">
        <v>4829</v>
      </c>
      <c r="D464" s="1" t="s">
        <v>10481</v>
      </c>
      <c r="E464" s="1" t="s">
        <v>10482</v>
      </c>
      <c r="F464" s="1" t="s">
        <v>4828</v>
      </c>
      <c r="G464" s="1" t="s">
        <v>10483</v>
      </c>
      <c r="H464" s="1" t="s">
        <v>9026</v>
      </c>
      <c r="I464" s="1" t="s">
        <v>4827</v>
      </c>
      <c r="J464" s="1" t="s">
        <v>9027</v>
      </c>
      <c r="K464" s="1" t="s">
        <v>9028</v>
      </c>
      <c r="L464" s="1" t="s">
        <v>4826</v>
      </c>
      <c r="M464" s="1" t="s">
        <v>4826</v>
      </c>
      <c r="N464" s="1" t="s">
        <v>4825</v>
      </c>
      <c r="O464" s="1" t="s">
        <v>4825</v>
      </c>
      <c r="P464" s="1" t="s">
        <v>10484</v>
      </c>
      <c r="Q464" s="1" t="s">
        <v>4824</v>
      </c>
      <c r="R464" s="1" t="s">
        <v>9030</v>
      </c>
      <c r="S464" s="1" t="s">
        <v>4823</v>
      </c>
      <c r="T464" s="1" t="s">
        <v>4822</v>
      </c>
      <c r="U464" s="1" t="s">
        <v>9042</v>
      </c>
      <c r="V464" s="1" t="s">
        <v>9032</v>
      </c>
    </row>
    <row r="465" spans="1:22" ht="165.75" thickBot="1" x14ac:dyDescent="0.3">
      <c r="A465" s="1" t="s">
        <v>4841</v>
      </c>
      <c r="B465" s="1" t="s">
        <v>10465</v>
      </c>
      <c r="C465" s="1" t="s">
        <v>4840</v>
      </c>
      <c r="D465" s="1" t="s">
        <v>10485</v>
      </c>
      <c r="E465" s="1" t="s">
        <v>10474</v>
      </c>
      <c r="F465" s="1" t="s">
        <v>4839</v>
      </c>
      <c r="G465" s="1" t="s">
        <v>10486</v>
      </c>
      <c r="H465" s="1" t="s">
        <v>9026</v>
      </c>
      <c r="I465" s="1" t="s">
        <v>4838</v>
      </c>
      <c r="J465" s="1" t="s">
        <v>9027</v>
      </c>
      <c r="K465" s="1" t="s">
        <v>9028</v>
      </c>
      <c r="L465" s="1" t="s">
        <v>4837</v>
      </c>
      <c r="M465" s="1" t="s">
        <v>4836</v>
      </c>
      <c r="N465" s="1" t="s">
        <v>4835</v>
      </c>
      <c r="O465" s="1" t="s">
        <v>4834</v>
      </c>
      <c r="P465" s="1" t="s">
        <v>10487</v>
      </c>
      <c r="Q465" s="1" t="s">
        <v>4833</v>
      </c>
      <c r="R465" s="1" t="s">
        <v>9030</v>
      </c>
      <c r="S465" s="1" t="s">
        <v>4832</v>
      </c>
      <c r="T465" s="1" t="s">
        <v>4831</v>
      </c>
      <c r="U465" s="1" t="s">
        <v>9031</v>
      </c>
      <c r="V465" s="1" t="s">
        <v>9032</v>
      </c>
    </row>
    <row r="466" spans="1:22" ht="248.25" thickBot="1" x14ac:dyDescent="0.3">
      <c r="A466" s="1" t="s">
        <v>4851</v>
      </c>
      <c r="B466" s="1" t="s">
        <v>10465</v>
      </c>
      <c r="C466" s="1" t="s">
        <v>4850</v>
      </c>
      <c r="D466" s="1" t="s">
        <v>10488</v>
      </c>
      <c r="E466" s="1" t="s">
        <v>10474</v>
      </c>
      <c r="F466" s="1" t="s">
        <v>4849</v>
      </c>
      <c r="G466" s="1" t="s">
        <v>10489</v>
      </c>
      <c r="H466" s="1" t="s">
        <v>9026</v>
      </c>
      <c r="I466" s="1" t="s">
        <v>4848</v>
      </c>
      <c r="J466" s="1" t="s">
        <v>9027</v>
      </c>
      <c r="K466" s="1" t="s">
        <v>9028</v>
      </c>
      <c r="L466" s="1" t="s">
        <v>4847</v>
      </c>
      <c r="M466" s="1" t="s">
        <v>4847</v>
      </c>
      <c r="N466" s="1" t="s">
        <v>4846</v>
      </c>
      <c r="O466" s="1" t="s">
        <v>4845</v>
      </c>
      <c r="P466" s="1" t="s">
        <v>10490</v>
      </c>
      <c r="Q466" s="1" t="s">
        <v>4844</v>
      </c>
      <c r="R466" s="1" t="s">
        <v>10491</v>
      </c>
      <c r="S466" s="1" t="s">
        <v>4843</v>
      </c>
      <c r="T466" s="1" t="s">
        <v>4842</v>
      </c>
      <c r="U466" s="1" t="s">
        <v>9038</v>
      </c>
      <c r="V466" s="1" t="s">
        <v>9032</v>
      </c>
    </row>
    <row r="467" spans="1:22" ht="409.6" thickBot="1" x14ac:dyDescent="0.3">
      <c r="A467" s="1" t="s">
        <v>4861</v>
      </c>
      <c r="B467" s="1" t="s">
        <v>10465</v>
      </c>
      <c r="C467" s="1" t="s">
        <v>4860</v>
      </c>
      <c r="D467" s="1" t="s">
        <v>10492</v>
      </c>
      <c r="E467" s="1" t="s">
        <v>10474</v>
      </c>
      <c r="F467" s="1" t="s">
        <v>4859</v>
      </c>
      <c r="G467" s="1" t="s">
        <v>10493</v>
      </c>
      <c r="H467" s="1" t="s">
        <v>9026</v>
      </c>
      <c r="I467" s="1" t="s">
        <v>4858</v>
      </c>
      <c r="J467" s="1" t="s">
        <v>9027</v>
      </c>
      <c r="K467" s="1" t="s">
        <v>9028</v>
      </c>
      <c r="L467" s="1" t="s">
        <v>4857</v>
      </c>
      <c r="M467" s="1" t="s">
        <v>4857</v>
      </c>
      <c r="N467" s="1" t="s">
        <v>4856</v>
      </c>
      <c r="O467" s="1" t="s">
        <v>4855</v>
      </c>
      <c r="P467" s="1" t="s">
        <v>10494</v>
      </c>
      <c r="Q467" s="1" t="s">
        <v>4854</v>
      </c>
      <c r="R467" s="1" t="s">
        <v>9414</v>
      </c>
      <c r="S467" s="1" t="s">
        <v>4853</v>
      </c>
      <c r="T467" s="1" t="s">
        <v>4852</v>
      </c>
      <c r="U467" s="1" t="s">
        <v>9217</v>
      </c>
      <c r="V467" s="1" t="s">
        <v>9032</v>
      </c>
    </row>
    <row r="468" spans="1:22" ht="132.75" thickBot="1" x14ac:dyDescent="0.3">
      <c r="A468" s="1" t="s">
        <v>4871</v>
      </c>
      <c r="B468" s="1" t="s">
        <v>10465</v>
      </c>
      <c r="C468" s="1" t="s">
        <v>4870</v>
      </c>
      <c r="D468" s="1" t="s">
        <v>10495</v>
      </c>
      <c r="E468" s="1" t="s">
        <v>10474</v>
      </c>
      <c r="F468" s="1" t="s">
        <v>4869</v>
      </c>
      <c r="G468" s="1" t="s">
        <v>10496</v>
      </c>
      <c r="H468" s="1" t="s">
        <v>9026</v>
      </c>
      <c r="I468" s="1" t="s">
        <v>4868</v>
      </c>
      <c r="J468" s="1" t="s">
        <v>9049</v>
      </c>
      <c r="K468" s="1" t="s">
        <v>9028</v>
      </c>
      <c r="L468" s="1" t="s">
        <v>4867</v>
      </c>
      <c r="M468" s="1" t="s">
        <v>4867</v>
      </c>
      <c r="N468" s="1" t="s">
        <v>4866</v>
      </c>
      <c r="O468" s="1" t="s">
        <v>4865</v>
      </c>
      <c r="P468" s="1" t="s">
        <v>10497</v>
      </c>
      <c r="Q468" s="1" t="s">
        <v>4864</v>
      </c>
      <c r="R468" s="1" t="s">
        <v>10309</v>
      </c>
      <c r="S468" s="1" t="s">
        <v>4863</v>
      </c>
      <c r="T468" s="1" t="s">
        <v>4862</v>
      </c>
      <c r="U468" s="1" t="s">
        <v>9031</v>
      </c>
      <c r="V468" s="1" t="s">
        <v>9032</v>
      </c>
    </row>
    <row r="469" spans="1:22" ht="347.25" thickBot="1" x14ac:dyDescent="0.3">
      <c r="A469" s="1" t="s">
        <v>4881</v>
      </c>
      <c r="B469" s="1" t="s">
        <v>10465</v>
      </c>
      <c r="C469" s="1" t="s">
        <v>4880</v>
      </c>
      <c r="D469" s="1" t="s">
        <v>10498</v>
      </c>
      <c r="E469" s="1" t="s">
        <v>10474</v>
      </c>
      <c r="F469" s="1" t="s">
        <v>4879</v>
      </c>
      <c r="G469" s="1" t="s">
        <v>10499</v>
      </c>
      <c r="H469" s="1" t="s">
        <v>9026</v>
      </c>
      <c r="I469" s="1" t="s">
        <v>4878</v>
      </c>
      <c r="J469" s="1" t="s">
        <v>9027</v>
      </c>
      <c r="K469" s="1" t="s">
        <v>9028</v>
      </c>
      <c r="L469" s="1" t="s">
        <v>4877</v>
      </c>
      <c r="M469" s="1" t="s">
        <v>4877</v>
      </c>
      <c r="N469" s="1" t="s">
        <v>4876</v>
      </c>
      <c r="O469" s="1" t="s">
        <v>4875</v>
      </c>
      <c r="P469" s="1" t="s">
        <v>10500</v>
      </c>
      <c r="Q469" s="1" t="s">
        <v>4874</v>
      </c>
      <c r="R469" s="1" t="s">
        <v>10242</v>
      </c>
      <c r="S469" s="1" t="s">
        <v>4873</v>
      </c>
      <c r="T469" s="1" t="s">
        <v>4872</v>
      </c>
      <c r="U469" s="1" t="s">
        <v>9155</v>
      </c>
      <c r="V469" s="1" t="s">
        <v>9032</v>
      </c>
    </row>
    <row r="470" spans="1:22" ht="132.75" thickBot="1" x14ac:dyDescent="0.3">
      <c r="A470" s="1" t="s">
        <v>4890</v>
      </c>
      <c r="B470" s="1" t="s">
        <v>10465</v>
      </c>
      <c r="C470" s="1" t="s">
        <v>4889</v>
      </c>
      <c r="D470" s="1" t="s">
        <v>10501</v>
      </c>
      <c r="E470" s="1" t="s">
        <v>10474</v>
      </c>
      <c r="F470" s="1" t="s">
        <v>4888</v>
      </c>
      <c r="G470" s="1" t="s">
        <v>10502</v>
      </c>
      <c r="H470" s="1" t="s">
        <v>9026</v>
      </c>
      <c r="I470" s="1" t="s">
        <v>4887</v>
      </c>
      <c r="J470" s="1" t="s">
        <v>9027</v>
      </c>
      <c r="K470" s="1" t="s">
        <v>9028</v>
      </c>
      <c r="L470" s="1" t="s">
        <v>4886</v>
      </c>
      <c r="M470" s="1" t="s">
        <v>4886</v>
      </c>
      <c r="N470" s="1" t="s">
        <v>4885</v>
      </c>
      <c r="O470" s="1" t="s">
        <v>4885</v>
      </c>
      <c r="P470" s="1" t="s">
        <v>10503</v>
      </c>
      <c r="Q470" s="1" t="s">
        <v>4884</v>
      </c>
      <c r="R470" s="1" t="s">
        <v>10504</v>
      </c>
      <c r="S470" s="1" t="s">
        <v>4883</v>
      </c>
      <c r="T470" s="1" t="s">
        <v>4882</v>
      </c>
      <c r="U470" s="1" t="s">
        <v>9042</v>
      </c>
      <c r="V470" s="1" t="s">
        <v>9032</v>
      </c>
    </row>
    <row r="471" spans="1:22" ht="215.25" thickBot="1" x14ac:dyDescent="0.3">
      <c r="A471" s="1" t="s">
        <v>4900</v>
      </c>
      <c r="B471" s="1" t="s">
        <v>10465</v>
      </c>
      <c r="C471" s="1" t="s">
        <v>4899</v>
      </c>
      <c r="D471" s="1" t="s">
        <v>10505</v>
      </c>
      <c r="E471" s="1" t="s">
        <v>10474</v>
      </c>
      <c r="F471" s="1" t="s">
        <v>4898</v>
      </c>
      <c r="G471" s="1" t="s">
        <v>10506</v>
      </c>
      <c r="H471" s="1" t="s">
        <v>9026</v>
      </c>
      <c r="I471" s="1" t="s">
        <v>4897</v>
      </c>
      <c r="J471" s="1" t="s">
        <v>9027</v>
      </c>
      <c r="K471" s="1" t="s">
        <v>9028</v>
      </c>
      <c r="L471" s="1" t="s">
        <v>4896</v>
      </c>
      <c r="M471" s="1" t="s">
        <v>4896</v>
      </c>
      <c r="N471" s="1" t="s">
        <v>4895</v>
      </c>
      <c r="O471" s="1" t="s">
        <v>4894</v>
      </c>
      <c r="P471" s="1" t="s">
        <v>10507</v>
      </c>
      <c r="Q471" s="1" t="s">
        <v>4893</v>
      </c>
      <c r="R471" s="1" t="s">
        <v>10508</v>
      </c>
      <c r="S471" s="1" t="s">
        <v>4892</v>
      </c>
      <c r="T471" s="1" t="s">
        <v>4891</v>
      </c>
      <c r="U471" s="1" t="s">
        <v>9031</v>
      </c>
      <c r="V471" s="1" t="s">
        <v>9032</v>
      </c>
    </row>
    <row r="472" spans="1:22" ht="116.25" thickBot="1" x14ac:dyDescent="0.3">
      <c r="A472" s="1" t="s">
        <v>4910</v>
      </c>
      <c r="B472" s="1" t="s">
        <v>10465</v>
      </c>
      <c r="C472" s="1" t="s">
        <v>4909</v>
      </c>
      <c r="D472" s="1" t="s">
        <v>10509</v>
      </c>
      <c r="E472" s="1" t="s">
        <v>10474</v>
      </c>
      <c r="F472" s="1" t="s">
        <v>4908</v>
      </c>
      <c r="G472" s="1" t="s">
        <v>10510</v>
      </c>
      <c r="H472" s="1" t="s">
        <v>9026</v>
      </c>
      <c r="I472" s="1" t="s">
        <v>4907</v>
      </c>
      <c r="J472" s="1" t="s">
        <v>9049</v>
      </c>
      <c r="K472" s="1" t="s">
        <v>9028</v>
      </c>
      <c r="L472" s="1" t="s">
        <v>4906</v>
      </c>
      <c r="M472" s="1" t="s">
        <v>4906</v>
      </c>
      <c r="N472" s="1" t="s">
        <v>4905</v>
      </c>
      <c r="O472" s="1" t="s">
        <v>4904</v>
      </c>
      <c r="P472" s="1" t="s">
        <v>10511</v>
      </c>
      <c r="Q472" s="1" t="s">
        <v>4903</v>
      </c>
      <c r="R472" s="1" t="s">
        <v>9030</v>
      </c>
      <c r="S472" s="1" t="s">
        <v>4902</v>
      </c>
      <c r="T472" s="1" t="s">
        <v>4901</v>
      </c>
      <c r="U472" s="1" t="s">
        <v>9042</v>
      </c>
      <c r="V472" s="1" t="s">
        <v>9032</v>
      </c>
    </row>
    <row r="473" spans="1:22" ht="198.75" thickBot="1" x14ac:dyDescent="0.3">
      <c r="A473" s="1" t="s">
        <v>4920</v>
      </c>
      <c r="B473" s="1" t="s">
        <v>10465</v>
      </c>
      <c r="C473" s="1" t="s">
        <v>4919</v>
      </c>
      <c r="D473" s="1" t="s">
        <v>10512</v>
      </c>
      <c r="E473" s="1" t="s">
        <v>10474</v>
      </c>
      <c r="F473" s="1" t="s">
        <v>4918</v>
      </c>
      <c r="G473" s="1" t="s">
        <v>10513</v>
      </c>
      <c r="H473" s="1" t="s">
        <v>9026</v>
      </c>
      <c r="I473" s="1" t="s">
        <v>4917</v>
      </c>
      <c r="J473" s="1" t="s">
        <v>9103</v>
      </c>
      <c r="K473" s="1" t="s">
        <v>9028</v>
      </c>
      <c r="L473" s="1" t="s">
        <v>4916</v>
      </c>
      <c r="M473" s="1" t="s">
        <v>4916</v>
      </c>
      <c r="N473" s="1" t="s">
        <v>4915</v>
      </c>
      <c r="O473" s="1" t="s">
        <v>4914</v>
      </c>
      <c r="P473" s="1" t="s">
        <v>10514</v>
      </c>
      <c r="Q473" s="1" t="s">
        <v>4913</v>
      </c>
      <c r="R473" s="1" t="s">
        <v>9030</v>
      </c>
      <c r="S473" s="1" t="s">
        <v>4912</v>
      </c>
      <c r="T473" s="1" t="s">
        <v>4911</v>
      </c>
      <c r="U473" s="1" t="s">
        <v>9031</v>
      </c>
      <c r="V473" s="1" t="s">
        <v>9032</v>
      </c>
    </row>
    <row r="474" spans="1:22" ht="132.75" thickBot="1" x14ac:dyDescent="0.3">
      <c r="A474" s="1" t="s">
        <v>4930</v>
      </c>
      <c r="B474" s="1" t="s">
        <v>10465</v>
      </c>
      <c r="C474" s="1" t="s">
        <v>4929</v>
      </c>
      <c r="D474" s="1" t="s">
        <v>10515</v>
      </c>
      <c r="E474" s="1" t="s">
        <v>10474</v>
      </c>
      <c r="F474" s="1" t="s">
        <v>4928</v>
      </c>
      <c r="G474" s="1" t="s">
        <v>10516</v>
      </c>
      <c r="H474" s="1" t="s">
        <v>9026</v>
      </c>
      <c r="I474" s="1" t="s">
        <v>4927</v>
      </c>
      <c r="J474" s="1" t="s">
        <v>9049</v>
      </c>
      <c r="K474" s="1" t="s">
        <v>9028</v>
      </c>
      <c r="L474" s="1" t="s">
        <v>4926</v>
      </c>
      <c r="M474" s="1" t="s">
        <v>4926</v>
      </c>
      <c r="N474" s="1" t="s">
        <v>4925</v>
      </c>
      <c r="O474" s="1" t="s">
        <v>4924</v>
      </c>
      <c r="P474" s="1" t="s">
        <v>10517</v>
      </c>
      <c r="Q474" s="1" t="s">
        <v>4923</v>
      </c>
      <c r="R474" s="1" t="s">
        <v>9108</v>
      </c>
      <c r="S474" s="1" t="s">
        <v>4922</v>
      </c>
      <c r="T474" s="1" t="s">
        <v>4921</v>
      </c>
      <c r="U474" s="1" t="s">
        <v>9031</v>
      </c>
      <c r="V474" s="1" t="s">
        <v>9032</v>
      </c>
    </row>
    <row r="475" spans="1:22" ht="132.75" thickBot="1" x14ac:dyDescent="0.3">
      <c r="A475" s="1" t="s">
        <v>4939</v>
      </c>
      <c r="B475" s="1" t="s">
        <v>10465</v>
      </c>
      <c r="C475" s="1" t="s">
        <v>4938</v>
      </c>
      <c r="D475" s="1" t="s">
        <v>10518</v>
      </c>
      <c r="E475" s="1" t="s">
        <v>10474</v>
      </c>
      <c r="F475" s="1" t="s">
        <v>4937</v>
      </c>
      <c r="G475" s="1" t="s">
        <v>10519</v>
      </c>
      <c r="H475" s="1" t="s">
        <v>9026</v>
      </c>
      <c r="I475" s="1" t="s">
        <v>4936</v>
      </c>
      <c r="J475" s="1" t="s">
        <v>9027</v>
      </c>
      <c r="K475" s="1" t="s">
        <v>9028</v>
      </c>
      <c r="L475" s="1" t="s">
        <v>4935</v>
      </c>
      <c r="M475" s="1" t="s">
        <v>4935</v>
      </c>
      <c r="N475" s="1" t="s">
        <v>4934</v>
      </c>
      <c r="O475" s="1" t="s">
        <v>4934</v>
      </c>
      <c r="P475" s="1" t="s">
        <v>10520</v>
      </c>
      <c r="Q475" s="1" t="s">
        <v>4933</v>
      </c>
      <c r="R475" s="1" t="s">
        <v>10521</v>
      </c>
      <c r="S475" s="1" t="s">
        <v>4932</v>
      </c>
      <c r="T475" s="1" t="s">
        <v>4931</v>
      </c>
      <c r="U475" s="1" t="s">
        <v>9031</v>
      </c>
      <c r="V475" s="1" t="s">
        <v>9032</v>
      </c>
    </row>
    <row r="476" spans="1:22" ht="165.75" thickBot="1" x14ac:dyDescent="0.3">
      <c r="A476" s="1" t="s">
        <v>4949</v>
      </c>
      <c r="B476" s="1" t="s">
        <v>10465</v>
      </c>
      <c r="C476" s="1" t="s">
        <v>4948</v>
      </c>
      <c r="D476" s="1" t="s">
        <v>10522</v>
      </c>
      <c r="E476" s="1" t="s">
        <v>10474</v>
      </c>
      <c r="F476" s="1" t="s">
        <v>4947</v>
      </c>
      <c r="G476" s="1" t="s">
        <v>10523</v>
      </c>
      <c r="H476" s="1" t="s">
        <v>9026</v>
      </c>
      <c r="I476" s="1" t="s">
        <v>4946</v>
      </c>
      <c r="J476" s="1" t="s">
        <v>9049</v>
      </c>
      <c r="K476" s="1" t="s">
        <v>9028</v>
      </c>
      <c r="L476" s="1" t="s">
        <v>4945</v>
      </c>
      <c r="M476" s="1" t="s">
        <v>4945</v>
      </c>
      <c r="N476" s="1" t="s">
        <v>4944</v>
      </c>
      <c r="O476" s="1" t="s">
        <v>4943</v>
      </c>
      <c r="P476" s="1" t="s">
        <v>10524</v>
      </c>
      <c r="Q476" s="1" t="s">
        <v>4942</v>
      </c>
      <c r="R476" s="1" t="s">
        <v>10525</v>
      </c>
      <c r="S476" s="1" t="s">
        <v>4941</v>
      </c>
      <c r="T476" s="1" t="s">
        <v>4940</v>
      </c>
      <c r="U476" s="1" t="s">
        <v>9042</v>
      </c>
      <c r="V476" s="1" t="s">
        <v>9032</v>
      </c>
    </row>
    <row r="477" spans="1:22" ht="347.25" thickBot="1" x14ac:dyDescent="0.3">
      <c r="A477" s="1" t="s">
        <v>4959</v>
      </c>
      <c r="B477" s="1" t="s">
        <v>10465</v>
      </c>
      <c r="C477" s="1" t="s">
        <v>4958</v>
      </c>
      <c r="D477" s="1" t="s">
        <v>10526</v>
      </c>
      <c r="E477" s="1" t="s">
        <v>10474</v>
      </c>
      <c r="F477" s="1" t="s">
        <v>4957</v>
      </c>
      <c r="G477" s="1" t="s">
        <v>10527</v>
      </c>
      <c r="H477" s="1" t="s">
        <v>9026</v>
      </c>
      <c r="I477" s="1" t="s">
        <v>4956</v>
      </c>
      <c r="J477" s="1" t="s">
        <v>9027</v>
      </c>
      <c r="K477" s="1" t="s">
        <v>9028</v>
      </c>
      <c r="L477" s="1" t="s">
        <v>4955</v>
      </c>
      <c r="M477" s="1" t="s">
        <v>4955</v>
      </c>
      <c r="N477" s="1" t="s">
        <v>4954</v>
      </c>
      <c r="O477" s="1" t="s">
        <v>4953</v>
      </c>
      <c r="P477" s="1" t="s">
        <v>10528</v>
      </c>
      <c r="Q477" s="1" t="s">
        <v>4952</v>
      </c>
      <c r="R477" s="1" t="s">
        <v>10525</v>
      </c>
      <c r="S477" s="1" t="s">
        <v>4951</v>
      </c>
      <c r="T477" s="1" t="s">
        <v>4950</v>
      </c>
      <c r="U477" s="1" t="s">
        <v>9155</v>
      </c>
      <c r="V477" s="1" t="s">
        <v>9032</v>
      </c>
    </row>
    <row r="478" spans="1:22" ht="248.25" thickBot="1" x14ac:dyDescent="0.3">
      <c r="A478" s="1" t="s">
        <v>4969</v>
      </c>
      <c r="B478" s="1" t="s">
        <v>10465</v>
      </c>
      <c r="C478" s="1" t="s">
        <v>4968</v>
      </c>
      <c r="D478" s="1" t="s">
        <v>10529</v>
      </c>
      <c r="E478" s="1" t="s">
        <v>10474</v>
      </c>
      <c r="F478" s="1" t="s">
        <v>4967</v>
      </c>
      <c r="G478" s="1" t="s">
        <v>10530</v>
      </c>
      <c r="H478" s="1" t="s">
        <v>9026</v>
      </c>
      <c r="I478" s="1" t="s">
        <v>4966</v>
      </c>
      <c r="J478" s="1" t="s">
        <v>9027</v>
      </c>
      <c r="K478" s="1" t="s">
        <v>9028</v>
      </c>
      <c r="L478" s="1" t="s">
        <v>4965</v>
      </c>
      <c r="M478" s="1" t="s">
        <v>4965</v>
      </c>
      <c r="N478" s="1" t="s">
        <v>4964</v>
      </c>
      <c r="O478" s="1" t="s">
        <v>4963</v>
      </c>
      <c r="P478" s="1" t="s">
        <v>10531</v>
      </c>
      <c r="Q478" s="1" t="s">
        <v>4962</v>
      </c>
      <c r="R478" s="1" t="s">
        <v>10532</v>
      </c>
      <c r="S478" s="1" t="s">
        <v>4961</v>
      </c>
      <c r="T478" s="1" t="s">
        <v>4960</v>
      </c>
      <c r="U478" s="1" t="s">
        <v>9077</v>
      </c>
      <c r="V478" s="1" t="s">
        <v>9032</v>
      </c>
    </row>
    <row r="479" spans="1:22" ht="409.6" thickBot="1" x14ac:dyDescent="0.3">
      <c r="A479" s="1" t="s">
        <v>4979</v>
      </c>
      <c r="B479" s="1" t="s">
        <v>10465</v>
      </c>
      <c r="C479" s="1" t="s">
        <v>4978</v>
      </c>
      <c r="D479" s="1" t="s">
        <v>10533</v>
      </c>
      <c r="E479" s="1" t="s">
        <v>10474</v>
      </c>
      <c r="F479" s="1" t="s">
        <v>4977</v>
      </c>
      <c r="G479" s="1" t="s">
        <v>10534</v>
      </c>
      <c r="H479" s="1" t="s">
        <v>9026</v>
      </c>
      <c r="I479" s="1" t="s">
        <v>4976</v>
      </c>
      <c r="J479" s="1" t="s">
        <v>9027</v>
      </c>
      <c r="K479" s="1" t="s">
        <v>9028</v>
      </c>
      <c r="L479" s="1" t="s">
        <v>4975</v>
      </c>
      <c r="M479" s="1" t="s">
        <v>4975</v>
      </c>
      <c r="N479" s="1" t="s">
        <v>4974</v>
      </c>
      <c r="O479" s="1" t="s">
        <v>4973</v>
      </c>
      <c r="P479" s="1" t="s">
        <v>10535</v>
      </c>
      <c r="Q479" s="1" t="s">
        <v>4972</v>
      </c>
      <c r="R479" s="1" t="s">
        <v>9030</v>
      </c>
      <c r="S479" s="1" t="s">
        <v>4971</v>
      </c>
      <c r="T479" s="1" t="s">
        <v>4970</v>
      </c>
      <c r="U479" s="1" t="s">
        <v>9217</v>
      </c>
      <c r="V479" s="1" t="s">
        <v>9032</v>
      </c>
    </row>
    <row r="480" spans="1:22" ht="248.25" thickBot="1" x14ac:dyDescent="0.3">
      <c r="A480" s="1" t="s">
        <v>4989</v>
      </c>
      <c r="B480" s="1" t="s">
        <v>10465</v>
      </c>
      <c r="C480" s="1" t="s">
        <v>4988</v>
      </c>
      <c r="D480" s="1" t="s">
        <v>10536</v>
      </c>
      <c r="E480" s="1" t="s">
        <v>10474</v>
      </c>
      <c r="F480" s="1" t="s">
        <v>4987</v>
      </c>
      <c r="G480" s="1" t="s">
        <v>10537</v>
      </c>
      <c r="H480" s="1" t="s">
        <v>9026</v>
      </c>
      <c r="I480" s="1" t="s">
        <v>4986</v>
      </c>
      <c r="J480" s="1" t="s">
        <v>9049</v>
      </c>
      <c r="K480" s="1" t="s">
        <v>9028</v>
      </c>
      <c r="L480" s="1" t="s">
        <v>4985</v>
      </c>
      <c r="M480" s="1" t="s">
        <v>4985</v>
      </c>
      <c r="N480" s="1" t="s">
        <v>4984</v>
      </c>
      <c r="O480" s="1" t="s">
        <v>4983</v>
      </c>
      <c r="P480" s="1" t="s">
        <v>10538</v>
      </c>
      <c r="Q480" s="1" t="s">
        <v>4982</v>
      </c>
      <c r="R480" s="1" t="s">
        <v>9414</v>
      </c>
      <c r="S480" s="1" t="s">
        <v>4981</v>
      </c>
      <c r="T480" s="1" t="s">
        <v>4980</v>
      </c>
      <c r="U480" s="1" t="s">
        <v>9077</v>
      </c>
      <c r="V480" s="1" t="s">
        <v>9032</v>
      </c>
    </row>
    <row r="481" spans="1:22" ht="198.75" thickBot="1" x14ac:dyDescent="0.3">
      <c r="A481" s="1" t="s">
        <v>4999</v>
      </c>
      <c r="B481" s="1" t="s">
        <v>10465</v>
      </c>
      <c r="C481" s="1" t="s">
        <v>4998</v>
      </c>
      <c r="D481" s="1" t="s">
        <v>10539</v>
      </c>
      <c r="E481" s="1" t="s">
        <v>10474</v>
      </c>
      <c r="F481" s="1" t="s">
        <v>4997</v>
      </c>
      <c r="G481" s="1" t="s">
        <v>10540</v>
      </c>
      <c r="H481" s="1" t="s">
        <v>9026</v>
      </c>
      <c r="I481" s="1" t="s">
        <v>4996</v>
      </c>
      <c r="J481" s="1" t="s">
        <v>9056</v>
      </c>
      <c r="K481" s="1" t="s">
        <v>9028</v>
      </c>
      <c r="L481" s="1" t="s">
        <v>4995</v>
      </c>
      <c r="M481" s="1" t="s">
        <v>4994</v>
      </c>
      <c r="N481" s="1" t="s">
        <v>4993</v>
      </c>
      <c r="O481" s="1" t="s">
        <v>4993</v>
      </c>
      <c r="P481" s="1" t="s">
        <v>10541</v>
      </c>
      <c r="Q481" s="1" t="s">
        <v>4992</v>
      </c>
      <c r="R481" s="1" t="s">
        <v>9414</v>
      </c>
      <c r="S481" s="1" t="s">
        <v>4991</v>
      </c>
      <c r="T481" s="1" t="s">
        <v>4990</v>
      </c>
      <c r="U481" s="1" t="s">
        <v>9031</v>
      </c>
      <c r="V481" s="1" t="s">
        <v>9032</v>
      </c>
    </row>
    <row r="482" spans="1:22" ht="132.75" thickBot="1" x14ac:dyDescent="0.3">
      <c r="A482" s="1" t="s">
        <v>5008</v>
      </c>
      <c r="B482" s="1" t="s">
        <v>10465</v>
      </c>
      <c r="C482" s="1" t="s">
        <v>5007</v>
      </c>
      <c r="D482" s="1" t="s">
        <v>10542</v>
      </c>
      <c r="E482" s="1" t="s">
        <v>10474</v>
      </c>
      <c r="F482" s="1" t="s">
        <v>5006</v>
      </c>
      <c r="G482" s="1" t="s">
        <v>10543</v>
      </c>
      <c r="H482" s="1" t="s">
        <v>9026</v>
      </c>
      <c r="I482" s="1" t="s">
        <v>5005</v>
      </c>
      <c r="J482" s="1" t="s">
        <v>9027</v>
      </c>
      <c r="K482" s="1" t="s">
        <v>9028</v>
      </c>
      <c r="L482" s="1" t="s">
        <v>5004</v>
      </c>
      <c r="M482" s="1" t="s">
        <v>5004</v>
      </c>
      <c r="N482" s="1" t="s">
        <v>5003</v>
      </c>
      <c r="O482" s="1" t="s">
        <v>5003</v>
      </c>
      <c r="P482" s="1" t="s">
        <v>10544</v>
      </c>
      <c r="Q482" s="1" t="s">
        <v>5002</v>
      </c>
      <c r="R482" s="1" t="s">
        <v>9030</v>
      </c>
      <c r="S482" s="1" t="s">
        <v>5001</v>
      </c>
      <c r="T482" s="1" t="s">
        <v>5000</v>
      </c>
      <c r="U482" s="1" t="s">
        <v>9031</v>
      </c>
      <c r="V482" s="1" t="s">
        <v>9032</v>
      </c>
    </row>
    <row r="483" spans="1:22" ht="248.25" thickBot="1" x14ac:dyDescent="0.3">
      <c r="A483" s="1" t="s">
        <v>5018</v>
      </c>
      <c r="B483" s="1" t="s">
        <v>10465</v>
      </c>
      <c r="C483" s="1" t="s">
        <v>5017</v>
      </c>
      <c r="D483" s="1" t="s">
        <v>10545</v>
      </c>
      <c r="E483" s="1" t="s">
        <v>10474</v>
      </c>
      <c r="F483" s="1" t="s">
        <v>5016</v>
      </c>
      <c r="G483" s="1" t="s">
        <v>10546</v>
      </c>
      <c r="H483" s="1" t="s">
        <v>9026</v>
      </c>
      <c r="I483" s="1" t="s">
        <v>5015</v>
      </c>
      <c r="J483" s="1" t="s">
        <v>9027</v>
      </c>
      <c r="K483" s="1" t="s">
        <v>9028</v>
      </c>
      <c r="L483" s="1" t="s">
        <v>5014</v>
      </c>
      <c r="M483" s="1" t="s">
        <v>5014</v>
      </c>
      <c r="N483" s="1" t="s">
        <v>5013</v>
      </c>
      <c r="O483" s="1" t="s">
        <v>5012</v>
      </c>
      <c r="P483" s="1" t="s">
        <v>10547</v>
      </c>
      <c r="Q483" s="1" t="s">
        <v>5011</v>
      </c>
      <c r="R483" s="1" t="s">
        <v>10242</v>
      </c>
      <c r="S483" s="1" t="s">
        <v>5010</v>
      </c>
      <c r="T483" s="1" t="s">
        <v>5009</v>
      </c>
      <c r="U483" s="1" t="s">
        <v>9077</v>
      </c>
      <c r="V483" s="1" t="s">
        <v>9032</v>
      </c>
    </row>
    <row r="484" spans="1:22" ht="132.75" thickBot="1" x14ac:dyDescent="0.3">
      <c r="A484" s="1" t="s">
        <v>5028</v>
      </c>
      <c r="B484" s="1" t="s">
        <v>10465</v>
      </c>
      <c r="C484" s="1" t="s">
        <v>5027</v>
      </c>
      <c r="D484" s="1" t="s">
        <v>10548</v>
      </c>
      <c r="E484" s="1" t="s">
        <v>10474</v>
      </c>
      <c r="F484" s="1" t="s">
        <v>5026</v>
      </c>
      <c r="G484" s="1" t="s">
        <v>10549</v>
      </c>
      <c r="H484" s="1" t="s">
        <v>9026</v>
      </c>
      <c r="I484" s="1" t="s">
        <v>5025</v>
      </c>
      <c r="J484" s="1" t="s">
        <v>9027</v>
      </c>
      <c r="K484" s="1" t="s">
        <v>9028</v>
      </c>
      <c r="L484" s="1" t="s">
        <v>5024</v>
      </c>
      <c r="M484" s="1" t="s">
        <v>5024</v>
      </c>
      <c r="N484" s="1" t="s">
        <v>5023</v>
      </c>
      <c r="O484" s="1" t="s">
        <v>5022</v>
      </c>
      <c r="P484" s="1" t="s">
        <v>10550</v>
      </c>
      <c r="Q484" s="1" t="s">
        <v>5021</v>
      </c>
      <c r="R484" s="1" t="s">
        <v>9030</v>
      </c>
      <c r="S484" s="1" t="s">
        <v>5020</v>
      </c>
      <c r="T484" s="1" t="s">
        <v>5019</v>
      </c>
      <c r="U484" s="1" t="s">
        <v>9042</v>
      </c>
      <c r="V484" s="1" t="s">
        <v>9032</v>
      </c>
    </row>
    <row r="485" spans="1:22" ht="132.75" thickBot="1" x14ac:dyDescent="0.3">
      <c r="A485" s="1" t="s">
        <v>5038</v>
      </c>
      <c r="B485" s="1" t="s">
        <v>10465</v>
      </c>
      <c r="C485" s="1" t="s">
        <v>5037</v>
      </c>
      <c r="D485" s="1" t="s">
        <v>10551</v>
      </c>
      <c r="E485" s="1" t="s">
        <v>10474</v>
      </c>
      <c r="F485" s="1" t="s">
        <v>5036</v>
      </c>
      <c r="G485" s="1" t="s">
        <v>10552</v>
      </c>
      <c r="H485" s="1" t="s">
        <v>9026</v>
      </c>
      <c r="I485" s="1" t="s">
        <v>5035</v>
      </c>
      <c r="J485" s="1" t="s">
        <v>9027</v>
      </c>
      <c r="K485" s="1" t="s">
        <v>9028</v>
      </c>
      <c r="L485" s="1" t="s">
        <v>5034</v>
      </c>
      <c r="M485" s="1" t="s">
        <v>5034</v>
      </c>
      <c r="N485" s="1" t="s">
        <v>5033</v>
      </c>
      <c r="O485" s="1" t="s">
        <v>5032</v>
      </c>
      <c r="P485" s="1" t="s">
        <v>10553</v>
      </c>
      <c r="Q485" s="1" t="s">
        <v>5031</v>
      </c>
      <c r="R485" s="1" t="s">
        <v>10525</v>
      </c>
      <c r="S485" s="1" t="s">
        <v>5030</v>
      </c>
      <c r="T485" s="1" t="s">
        <v>5029</v>
      </c>
      <c r="U485" s="1" t="s">
        <v>9031</v>
      </c>
      <c r="V485" s="1" t="s">
        <v>9032</v>
      </c>
    </row>
    <row r="486" spans="1:22" ht="248.25" thickBot="1" x14ac:dyDescent="0.3">
      <c r="A486" s="1" t="s">
        <v>5048</v>
      </c>
      <c r="B486" s="1" t="s">
        <v>10465</v>
      </c>
      <c r="C486" s="1" t="s">
        <v>5047</v>
      </c>
      <c r="D486" s="1" t="s">
        <v>10554</v>
      </c>
      <c r="E486" s="1" t="s">
        <v>10474</v>
      </c>
      <c r="F486" s="1" t="s">
        <v>5046</v>
      </c>
      <c r="G486" s="1" t="s">
        <v>10555</v>
      </c>
      <c r="H486" s="1" t="s">
        <v>9026</v>
      </c>
      <c r="I486" s="1" t="s">
        <v>5045</v>
      </c>
      <c r="J486" s="1" t="s">
        <v>9027</v>
      </c>
      <c r="K486" s="1" t="s">
        <v>9028</v>
      </c>
      <c r="L486" s="1" t="s">
        <v>5044</v>
      </c>
      <c r="M486" s="1" t="s">
        <v>5044</v>
      </c>
      <c r="N486" s="1" t="s">
        <v>5043</v>
      </c>
      <c r="O486" s="1" t="s">
        <v>5042</v>
      </c>
      <c r="P486" s="1" t="s">
        <v>10556</v>
      </c>
      <c r="Q486" s="1" t="s">
        <v>5041</v>
      </c>
      <c r="R486" s="1" t="s">
        <v>10504</v>
      </c>
      <c r="S486" s="1" t="s">
        <v>5040</v>
      </c>
      <c r="T486" s="1" t="s">
        <v>5039</v>
      </c>
      <c r="U486" s="1" t="s">
        <v>9038</v>
      </c>
      <c r="V486" s="1" t="s">
        <v>9032</v>
      </c>
    </row>
    <row r="487" spans="1:22" ht="182.25" thickBot="1" x14ac:dyDescent="0.3">
      <c r="A487" s="1" t="s">
        <v>5057</v>
      </c>
      <c r="B487" s="1" t="s">
        <v>10465</v>
      </c>
      <c r="C487" s="1" t="s">
        <v>5056</v>
      </c>
      <c r="D487" s="1" t="s">
        <v>10557</v>
      </c>
      <c r="E487" s="1" t="s">
        <v>10474</v>
      </c>
      <c r="F487" s="1" t="s">
        <v>5055</v>
      </c>
      <c r="G487" s="1" t="s">
        <v>10558</v>
      </c>
      <c r="H487" s="1" t="s">
        <v>9026</v>
      </c>
      <c r="I487" s="1" t="s">
        <v>5054</v>
      </c>
      <c r="J487" s="1" t="s">
        <v>9027</v>
      </c>
      <c r="K487" s="1" t="s">
        <v>9028</v>
      </c>
      <c r="L487" s="1" t="s">
        <v>5053</v>
      </c>
      <c r="M487" s="1" t="s">
        <v>5053</v>
      </c>
      <c r="N487" s="1" t="s">
        <v>5052</v>
      </c>
      <c r="O487" s="1" t="s">
        <v>5052</v>
      </c>
      <c r="P487" s="1" t="s">
        <v>10559</v>
      </c>
      <c r="Q487" s="1" t="s">
        <v>5051</v>
      </c>
      <c r="R487" s="1" t="s">
        <v>9030</v>
      </c>
      <c r="S487" s="1" t="s">
        <v>5050</v>
      </c>
      <c r="T487" s="1" t="s">
        <v>5049</v>
      </c>
      <c r="U487" s="1" t="s">
        <v>9042</v>
      </c>
      <c r="V487" s="1" t="s">
        <v>9032</v>
      </c>
    </row>
    <row r="488" spans="1:22" ht="165.75" thickBot="1" x14ac:dyDescent="0.3">
      <c r="A488" s="1" t="s">
        <v>5067</v>
      </c>
      <c r="B488" s="1" t="s">
        <v>10465</v>
      </c>
      <c r="C488" s="1" t="s">
        <v>5066</v>
      </c>
      <c r="D488" s="1" t="s">
        <v>10560</v>
      </c>
      <c r="E488" s="1" t="s">
        <v>10474</v>
      </c>
      <c r="F488" s="1" t="s">
        <v>5065</v>
      </c>
      <c r="G488" s="1" t="s">
        <v>10561</v>
      </c>
      <c r="H488" s="1" t="s">
        <v>9026</v>
      </c>
      <c r="I488" s="1" t="s">
        <v>5064</v>
      </c>
      <c r="J488" s="1" t="s">
        <v>9049</v>
      </c>
      <c r="K488" s="1" t="s">
        <v>9028</v>
      </c>
      <c r="L488" s="1" t="s">
        <v>5063</v>
      </c>
      <c r="M488" s="1" t="s">
        <v>5063</v>
      </c>
      <c r="N488" s="1" t="s">
        <v>5062</v>
      </c>
      <c r="O488" s="1" t="s">
        <v>5061</v>
      </c>
      <c r="P488" s="1" t="s">
        <v>10562</v>
      </c>
      <c r="Q488" s="1" t="s">
        <v>5060</v>
      </c>
      <c r="R488" s="1" t="s">
        <v>10343</v>
      </c>
      <c r="S488" s="1" t="s">
        <v>5059</v>
      </c>
      <c r="T488" s="1" t="s">
        <v>5058</v>
      </c>
      <c r="U488" s="1" t="s">
        <v>9031</v>
      </c>
      <c r="V488" s="1" t="s">
        <v>9032</v>
      </c>
    </row>
    <row r="489" spans="1:22" ht="132.75" thickBot="1" x14ac:dyDescent="0.3">
      <c r="A489" s="1" t="s">
        <v>5077</v>
      </c>
      <c r="B489" s="1" t="s">
        <v>10465</v>
      </c>
      <c r="C489" s="1" t="s">
        <v>5076</v>
      </c>
      <c r="D489" s="1" t="s">
        <v>10563</v>
      </c>
      <c r="E489" s="1" t="s">
        <v>10474</v>
      </c>
      <c r="F489" s="1" t="s">
        <v>5075</v>
      </c>
      <c r="G489" s="1" t="s">
        <v>10564</v>
      </c>
      <c r="H489" s="1" t="s">
        <v>9026</v>
      </c>
      <c r="I489" s="1" t="s">
        <v>5074</v>
      </c>
      <c r="J489" s="1" t="s">
        <v>9027</v>
      </c>
      <c r="K489" s="1" t="s">
        <v>9028</v>
      </c>
      <c r="L489" s="1" t="s">
        <v>5073</v>
      </c>
      <c r="M489" s="1" t="s">
        <v>5073</v>
      </c>
      <c r="N489" s="1" t="s">
        <v>5072</v>
      </c>
      <c r="O489" s="1" t="s">
        <v>5071</v>
      </c>
      <c r="P489" s="1" t="s">
        <v>10565</v>
      </c>
      <c r="Q489" s="1" t="s">
        <v>5070</v>
      </c>
      <c r="R489" s="1" t="s">
        <v>9030</v>
      </c>
      <c r="S489" s="1" t="s">
        <v>5069</v>
      </c>
      <c r="T489" s="1" t="s">
        <v>5068</v>
      </c>
      <c r="U489" s="1" t="s">
        <v>9031</v>
      </c>
      <c r="V489" s="1" t="s">
        <v>9032</v>
      </c>
    </row>
    <row r="490" spans="1:22" ht="165.75" thickBot="1" x14ac:dyDescent="0.3">
      <c r="A490" s="1" t="s">
        <v>5087</v>
      </c>
      <c r="B490" s="1" t="s">
        <v>10465</v>
      </c>
      <c r="C490" s="1" t="s">
        <v>5086</v>
      </c>
      <c r="D490" s="1" t="s">
        <v>10566</v>
      </c>
      <c r="E490" s="1" t="s">
        <v>10474</v>
      </c>
      <c r="F490" s="1" t="s">
        <v>5085</v>
      </c>
      <c r="G490" s="1" t="s">
        <v>10567</v>
      </c>
      <c r="H490" s="1" t="s">
        <v>9026</v>
      </c>
      <c r="I490" s="1" t="s">
        <v>5084</v>
      </c>
      <c r="J490" s="1" t="s">
        <v>9027</v>
      </c>
      <c r="K490" s="1" t="s">
        <v>9028</v>
      </c>
      <c r="L490" s="1" t="s">
        <v>5083</v>
      </c>
      <c r="M490" s="1" t="s">
        <v>5083</v>
      </c>
      <c r="N490" s="1" t="s">
        <v>5082</v>
      </c>
      <c r="O490" s="1" t="s">
        <v>5081</v>
      </c>
      <c r="P490" s="1" t="s">
        <v>10568</v>
      </c>
      <c r="Q490" s="1" t="s">
        <v>5080</v>
      </c>
      <c r="R490" s="1" t="s">
        <v>10569</v>
      </c>
      <c r="S490" s="1" t="s">
        <v>5079</v>
      </c>
      <c r="T490" s="1" t="s">
        <v>5078</v>
      </c>
      <c r="U490" s="1" t="s">
        <v>9042</v>
      </c>
      <c r="V490" s="1" t="s">
        <v>9032</v>
      </c>
    </row>
    <row r="491" spans="1:22" ht="165.75" thickBot="1" x14ac:dyDescent="0.3">
      <c r="A491" s="1" t="s">
        <v>5096</v>
      </c>
      <c r="B491" s="1" t="s">
        <v>10465</v>
      </c>
      <c r="C491" s="1" t="s">
        <v>5095</v>
      </c>
      <c r="D491" s="1" t="s">
        <v>10570</v>
      </c>
      <c r="E491" s="1" t="s">
        <v>10474</v>
      </c>
      <c r="F491" s="1" t="s">
        <v>5094</v>
      </c>
      <c r="G491" s="1" t="s">
        <v>10571</v>
      </c>
      <c r="H491" s="1" t="s">
        <v>9026</v>
      </c>
      <c r="I491" s="1" t="s">
        <v>5093</v>
      </c>
      <c r="J491" s="1" t="s">
        <v>9049</v>
      </c>
      <c r="K491" s="1" t="s">
        <v>9028</v>
      </c>
      <c r="L491" s="1" t="s">
        <v>5092</v>
      </c>
      <c r="M491" s="1" t="s">
        <v>5092</v>
      </c>
      <c r="N491" s="1" t="s">
        <v>5091</v>
      </c>
      <c r="O491" s="1" t="s">
        <v>5090</v>
      </c>
      <c r="P491" s="1" t="s">
        <v>10572</v>
      </c>
      <c r="Q491" s="1" t="s">
        <v>5089</v>
      </c>
      <c r="R491" s="1" t="s">
        <v>10569</v>
      </c>
      <c r="S491" s="1" t="s">
        <v>9083</v>
      </c>
      <c r="T491" s="1" t="s">
        <v>9123</v>
      </c>
      <c r="U491" s="1" t="s">
        <v>5088</v>
      </c>
      <c r="V491" s="1" t="s">
        <v>9032</v>
      </c>
    </row>
    <row r="492" spans="1:22" ht="132.75" thickBot="1" x14ac:dyDescent="0.3">
      <c r="A492" s="1" t="s">
        <v>5106</v>
      </c>
      <c r="B492" s="1" t="s">
        <v>10465</v>
      </c>
      <c r="C492" s="1" t="s">
        <v>5105</v>
      </c>
      <c r="D492" s="1" t="s">
        <v>10573</v>
      </c>
      <c r="E492" s="1" t="s">
        <v>10474</v>
      </c>
      <c r="F492" s="1" t="s">
        <v>5104</v>
      </c>
      <c r="G492" s="1" t="s">
        <v>10574</v>
      </c>
      <c r="H492" s="1" t="s">
        <v>9026</v>
      </c>
      <c r="I492" s="1" t="s">
        <v>5103</v>
      </c>
      <c r="J492" s="1" t="s">
        <v>9027</v>
      </c>
      <c r="K492" s="1" t="s">
        <v>9028</v>
      </c>
      <c r="L492" s="1" t="s">
        <v>5102</v>
      </c>
      <c r="M492" s="1" t="s">
        <v>5102</v>
      </c>
      <c r="N492" s="1" t="s">
        <v>5101</v>
      </c>
      <c r="O492" s="1" t="s">
        <v>5100</v>
      </c>
      <c r="P492" s="1" t="s">
        <v>10575</v>
      </c>
      <c r="Q492" s="1" t="s">
        <v>5099</v>
      </c>
      <c r="R492" s="1" t="s">
        <v>10569</v>
      </c>
      <c r="S492" s="1" t="s">
        <v>5098</v>
      </c>
      <c r="T492" s="1" t="s">
        <v>5097</v>
      </c>
      <c r="U492" s="1" t="s">
        <v>9031</v>
      </c>
      <c r="V492" s="1" t="s">
        <v>9032</v>
      </c>
    </row>
    <row r="493" spans="1:22" ht="409.6" thickBot="1" x14ac:dyDescent="0.3">
      <c r="A493" s="1" t="s">
        <v>5116</v>
      </c>
      <c r="B493" s="1" t="s">
        <v>10465</v>
      </c>
      <c r="C493" s="1" t="s">
        <v>5115</v>
      </c>
      <c r="D493" s="1" t="s">
        <v>10576</v>
      </c>
      <c r="E493" s="1" t="s">
        <v>10474</v>
      </c>
      <c r="F493" s="1" t="s">
        <v>5114</v>
      </c>
      <c r="G493" s="1" t="s">
        <v>10577</v>
      </c>
      <c r="H493" s="1" t="s">
        <v>9026</v>
      </c>
      <c r="I493" s="1" t="s">
        <v>5113</v>
      </c>
      <c r="J493" s="1" t="s">
        <v>9027</v>
      </c>
      <c r="K493" s="1" t="s">
        <v>9028</v>
      </c>
      <c r="L493" s="1" t="s">
        <v>5112</v>
      </c>
      <c r="M493" s="1" t="s">
        <v>5112</v>
      </c>
      <c r="N493" s="1" t="s">
        <v>5111</v>
      </c>
      <c r="O493" s="1" t="s">
        <v>5110</v>
      </c>
      <c r="P493" s="1" t="s">
        <v>10578</v>
      </c>
      <c r="Q493" s="1" t="s">
        <v>5109</v>
      </c>
      <c r="R493" s="1" t="s">
        <v>10504</v>
      </c>
      <c r="S493" s="1" t="s">
        <v>5108</v>
      </c>
      <c r="T493" s="1" t="s">
        <v>5107</v>
      </c>
      <c r="U493" s="1" t="s">
        <v>9217</v>
      </c>
      <c r="V493" s="1" t="s">
        <v>9032</v>
      </c>
    </row>
    <row r="494" spans="1:22" ht="99.75" thickBot="1" x14ac:dyDescent="0.3">
      <c r="A494" s="1" t="s">
        <v>5125</v>
      </c>
      <c r="B494" s="1" t="s">
        <v>10465</v>
      </c>
      <c r="C494" s="1" t="s">
        <v>5124</v>
      </c>
      <c r="D494" s="1" t="s">
        <v>10579</v>
      </c>
      <c r="E494" s="1" t="s">
        <v>9617</v>
      </c>
      <c r="F494" s="1" t="s">
        <v>5123</v>
      </c>
      <c r="G494" s="1" t="s">
        <v>10580</v>
      </c>
      <c r="H494" s="1" t="s">
        <v>9062</v>
      </c>
      <c r="I494" s="1" t="s">
        <v>5122</v>
      </c>
      <c r="J494" s="1" t="s">
        <v>9080</v>
      </c>
      <c r="K494" s="1" t="s">
        <v>9050</v>
      </c>
      <c r="L494" s="1" t="s">
        <v>5121</v>
      </c>
      <c r="M494" s="1" t="s">
        <v>5121</v>
      </c>
      <c r="N494" s="1" t="s">
        <v>5120</v>
      </c>
      <c r="O494" s="1" t="s">
        <v>5119</v>
      </c>
      <c r="P494" s="1" t="s">
        <v>10581</v>
      </c>
      <c r="Q494" s="1" t="s">
        <v>5118</v>
      </c>
      <c r="R494" s="1" t="s">
        <v>10525</v>
      </c>
      <c r="S494" s="1" t="s">
        <v>9083</v>
      </c>
      <c r="T494" s="1" t="s">
        <v>9123</v>
      </c>
      <c r="U494" s="1" t="s">
        <v>5117</v>
      </c>
      <c r="V494" s="1" t="s">
        <v>9032</v>
      </c>
    </row>
    <row r="495" spans="1:22" ht="248.25" thickBot="1" x14ac:dyDescent="0.3">
      <c r="A495" s="1" t="s">
        <v>5135</v>
      </c>
      <c r="B495" s="1" t="s">
        <v>10465</v>
      </c>
      <c r="C495" s="1" t="s">
        <v>5134</v>
      </c>
      <c r="D495" s="1" t="s">
        <v>10579</v>
      </c>
      <c r="E495" s="1" t="s">
        <v>9024</v>
      </c>
      <c r="F495" s="1" t="s">
        <v>5133</v>
      </c>
      <c r="G495" s="1" t="s">
        <v>10582</v>
      </c>
      <c r="H495" s="1" t="s">
        <v>9062</v>
      </c>
      <c r="I495" s="1" t="s">
        <v>5132</v>
      </c>
      <c r="J495" s="1" t="s">
        <v>9080</v>
      </c>
      <c r="K495" s="1" t="s">
        <v>9064</v>
      </c>
      <c r="L495" s="1" t="s">
        <v>5131</v>
      </c>
      <c r="M495" s="1" t="s">
        <v>5131</v>
      </c>
      <c r="N495" s="1" t="s">
        <v>5130</v>
      </c>
      <c r="O495" s="1" t="s">
        <v>5129</v>
      </c>
      <c r="P495" s="1" t="s">
        <v>10583</v>
      </c>
      <c r="Q495" s="1" t="s">
        <v>5128</v>
      </c>
      <c r="R495" s="1" t="s">
        <v>10504</v>
      </c>
      <c r="S495" s="1" t="s">
        <v>5127</v>
      </c>
      <c r="T495" s="1" t="s">
        <v>5126</v>
      </c>
      <c r="U495" s="1" t="s">
        <v>9038</v>
      </c>
      <c r="V495" s="1" t="s">
        <v>9032</v>
      </c>
    </row>
    <row r="496" spans="1:22" ht="248.25" thickBot="1" x14ac:dyDescent="0.3">
      <c r="A496" s="1" t="s">
        <v>5145</v>
      </c>
      <c r="B496" s="1" t="s">
        <v>10465</v>
      </c>
      <c r="C496" s="1" t="s">
        <v>5144</v>
      </c>
      <c r="D496" s="1" t="s">
        <v>10579</v>
      </c>
      <c r="E496" s="1" t="s">
        <v>9024</v>
      </c>
      <c r="F496" s="1" t="s">
        <v>5143</v>
      </c>
      <c r="G496" s="1" t="s">
        <v>10584</v>
      </c>
      <c r="H496" s="1" t="s">
        <v>9026</v>
      </c>
      <c r="I496" s="1" t="s">
        <v>5142</v>
      </c>
      <c r="J496" s="1" t="s">
        <v>9027</v>
      </c>
      <c r="K496" s="1" t="s">
        <v>9035</v>
      </c>
      <c r="L496" s="1" t="s">
        <v>5141</v>
      </c>
      <c r="M496" s="1" t="s">
        <v>5141</v>
      </c>
      <c r="N496" s="1" t="s">
        <v>5140</v>
      </c>
      <c r="O496" s="1" t="s">
        <v>5139</v>
      </c>
      <c r="P496" s="1" t="s">
        <v>10585</v>
      </c>
      <c r="Q496" s="1" t="s">
        <v>5138</v>
      </c>
      <c r="R496" s="1" t="s">
        <v>10508</v>
      </c>
      <c r="S496" s="1" t="s">
        <v>5137</v>
      </c>
      <c r="T496" s="1" t="s">
        <v>5136</v>
      </c>
      <c r="U496" s="1" t="s">
        <v>9038</v>
      </c>
      <c r="V496" s="1" t="s">
        <v>9032</v>
      </c>
    </row>
    <row r="497" spans="1:22" ht="248.25" thickBot="1" x14ac:dyDescent="0.3">
      <c r="A497" s="1" t="s">
        <v>5156</v>
      </c>
      <c r="B497" s="1" t="s">
        <v>10465</v>
      </c>
      <c r="C497" s="1" t="s">
        <v>5155</v>
      </c>
      <c r="D497" s="1" t="s">
        <v>10579</v>
      </c>
      <c r="E497" s="1" t="s">
        <v>9024</v>
      </c>
      <c r="F497" s="1" t="s">
        <v>5154</v>
      </c>
      <c r="G497" s="1" t="s">
        <v>10586</v>
      </c>
      <c r="H497" s="1" t="s">
        <v>9026</v>
      </c>
      <c r="I497" s="1" t="s">
        <v>5153</v>
      </c>
      <c r="J497" s="1" t="s">
        <v>9103</v>
      </c>
      <c r="K497" s="1" t="s">
        <v>9035</v>
      </c>
      <c r="L497" s="1" t="s">
        <v>5152</v>
      </c>
      <c r="M497" s="1" t="s">
        <v>5151</v>
      </c>
      <c r="N497" s="1" t="s">
        <v>5150</v>
      </c>
      <c r="O497" s="1" t="s">
        <v>5149</v>
      </c>
      <c r="P497" s="1" t="s">
        <v>10587</v>
      </c>
      <c r="Q497" s="1" t="s">
        <v>5148</v>
      </c>
      <c r="R497" s="1" t="s">
        <v>10508</v>
      </c>
      <c r="S497" s="1" t="s">
        <v>5147</v>
      </c>
      <c r="T497" s="1" t="s">
        <v>5146</v>
      </c>
      <c r="U497" s="1" t="s">
        <v>9038</v>
      </c>
      <c r="V497" s="1" t="s">
        <v>9032</v>
      </c>
    </row>
    <row r="498" spans="1:22" ht="347.25" thickBot="1" x14ac:dyDescent="0.3">
      <c r="A498" s="1" t="s">
        <v>5167</v>
      </c>
      <c r="B498" s="1" t="s">
        <v>10465</v>
      </c>
      <c r="C498" s="1" t="s">
        <v>5166</v>
      </c>
      <c r="D498" s="1" t="s">
        <v>10579</v>
      </c>
      <c r="E498" s="1" t="s">
        <v>9024</v>
      </c>
      <c r="F498" s="1" t="s">
        <v>5165</v>
      </c>
      <c r="G498" s="1" t="s">
        <v>10588</v>
      </c>
      <c r="H498" s="1" t="s">
        <v>9062</v>
      </c>
      <c r="I498" s="1" t="s">
        <v>5164</v>
      </c>
      <c r="J498" s="1" t="s">
        <v>9080</v>
      </c>
      <c r="K498" s="1" t="s">
        <v>9035</v>
      </c>
      <c r="L498" s="1" t="s">
        <v>5163</v>
      </c>
      <c r="M498" s="1" t="s">
        <v>5162</v>
      </c>
      <c r="N498" s="1" t="s">
        <v>5161</v>
      </c>
      <c r="O498" s="1" t="s">
        <v>5160</v>
      </c>
      <c r="P498" s="1" t="s">
        <v>10589</v>
      </c>
      <c r="Q498" s="1" t="s">
        <v>5159</v>
      </c>
      <c r="R498" s="1" t="s">
        <v>9108</v>
      </c>
      <c r="S498" s="1" t="s">
        <v>5158</v>
      </c>
      <c r="T498" s="1" t="s">
        <v>5157</v>
      </c>
      <c r="U498" s="1" t="s">
        <v>10590</v>
      </c>
      <c r="V498" s="1" t="s">
        <v>9260</v>
      </c>
    </row>
    <row r="499" spans="1:22" ht="248.25" thickBot="1" x14ac:dyDescent="0.3">
      <c r="A499" s="1" t="s">
        <v>5178</v>
      </c>
      <c r="B499" s="1" t="s">
        <v>10465</v>
      </c>
      <c r="C499" s="1" t="s">
        <v>5177</v>
      </c>
      <c r="D499" s="1" t="s">
        <v>10579</v>
      </c>
      <c r="E499" s="1" t="s">
        <v>9024</v>
      </c>
      <c r="F499" s="1" t="s">
        <v>5176</v>
      </c>
      <c r="G499" s="1" t="s">
        <v>10591</v>
      </c>
      <c r="H499" s="1" t="s">
        <v>9026</v>
      </c>
      <c r="I499" s="1" t="s">
        <v>5175</v>
      </c>
      <c r="J499" s="1" t="s">
        <v>9027</v>
      </c>
      <c r="K499" s="1" t="s">
        <v>9035</v>
      </c>
      <c r="L499" s="1" t="s">
        <v>5174</v>
      </c>
      <c r="M499" s="1" t="s">
        <v>5173</v>
      </c>
      <c r="N499" s="1" t="s">
        <v>5172</v>
      </c>
      <c r="O499" s="1" t="s">
        <v>5171</v>
      </c>
      <c r="P499" s="1" t="s">
        <v>10592</v>
      </c>
      <c r="Q499" s="1" t="s">
        <v>5170</v>
      </c>
      <c r="R499" s="1" t="s">
        <v>10593</v>
      </c>
      <c r="S499" s="1" t="s">
        <v>5169</v>
      </c>
      <c r="T499" s="1" t="s">
        <v>5168</v>
      </c>
      <c r="U499" s="1" t="s">
        <v>9038</v>
      </c>
      <c r="V499" s="1" t="s">
        <v>9032</v>
      </c>
    </row>
    <row r="500" spans="1:22" ht="248.25" thickBot="1" x14ac:dyDescent="0.3">
      <c r="A500" s="1" t="s">
        <v>5188</v>
      </c>
      <c r="B500" s="1" t="s">
        <v>10465</v>
      </c>
      <c r="C500" s="1" t="s">
        <v>5187</v>
      </c>
      <c r="D500" s="1" t="s">
        <v>10579</v>
      </c>
      <c r="E500" s="1" t="s">
        <v>9024</v>
      </c>
      <c r="F500" s="1" t="s">
        <v>5186</v>
      </c>
      <c r="G500" s="1" t="s">
        <v>10594</v>
      </c>
      <c r="H500" s="1" t="s">
        <v>9026</v>
      </c>
      <c r="I500" s="1" t="s">
        <v>5185</v>
      </c>
      <c r="J500" s="1" t="s">
        <v>9103</v>
      </c>
      <c r="K500" s="1" t="s">
        <v>9064</v>
      </c>
      <c r="L500" s="1" t="s">
        <v>5184</v>
      </c>
      <c r="M500" s="1" t="s">
        <v>5184</v>
      </c>
      <c r="N500" s="1" t="s">
        <v>5183</v>
      </c>
      <c r="O500" s="1" t="s">
        <v>5182</v>
      </c>
      <c r="P500" s="1" t="s">
        <v>10595</v>
      </c>
      <c r="Q500" s="1" t="s">
        <v>5181</v>
      </c>
      <c r="R500" s="1" t="s">
        <v>10596</v>
      </c>
      <c r="S500" s="1" t="s">
        <v>5180</v>
      </c>
      <c r="T500" s="1" t="s">
        <v>5179</v>
      </c>
      <c r="U500" s="1" t="s">
        <v>9038</v>
      </c>
      <c r="V500" s="1" t="s">
        <v>9032</v>
      </c>
    </row>
    <row r="501" spans="1:22" ht="248.25" thickBot="1" x14ac:dyDescent="0.3">
      <c r="A501" s="1" t="s">
        <v>5198</v>
      </c>
      <c r="B501" s="1" t="s">
        <v>10465</v>
      </c>
      <c r="C501" s="1" t="s">
        <v>5197</v>
      </c>
      <c r="D501" s="1" t="s">
        <v>10579</v>
      </c>
      <c r="E501" s="1" t="s">
        <v>9024</v>
      </c>
      <c r="F501" s="1" t="s">
        <v>5196</v>
      </c>
      <c r="G501" s="1" t="s">
        <v>10597</v>
      </c>
      <c r="H501" s="1" t="s">
        <v>9026</v>
      </c>
      <c r="I501" s="1" t="s">
        <v>5195</v>
      </c>
      <c r="J501" s="1" t="s">
        <v>9103</v>
      </c>
      <c r="K501" s="1" t="s">
        <v>9050</v>
      </c>
      <c r="L501" s="1" t="s">
        <v>5194</v>
      </c>
      <c r="M501" s="1" t="s">
        <v>5194</v>
      </c>
      <c r="N501" s="1" t="s">
        <v>5193</v>
      </c>
      <c r="O501" s="1" t="s">
        <v>5192</v>
      </c>
      <c r="P501" s="1" t="s">
        <v>10598</v>
      </c>
      <c r="Q501" s="1" t="s">
        <v>5191</v>
      </c>
      <c r="R501" s="1" t="s">
        <v>9108</v>
      </c>
      <c r="S501" s="1" t="s">
        <v>5190</v>
      </c>
      <c r="T501" s="1" t="s">
        <v>5189</v>
      </c>
      <c r="U501" s="1" t="s">
        <v>9038</v>
      </c>
      <c r="V501" s="1" t="s">
        <v>9032</v>
      </c>
    </row>
    <row r="502" spans="1:22" ht="248.25" thickBot="1" x14ac:dyDescent="0.3">
      <c r="A502" s="1" t="s">
        <v>5208</v>
      </c>
      <c r="B502" s="1" t="s">
        <v>10465</v>
      </c>
      <c r="C502" s="1" t="s">
        <v>5207</v>
      </c>
      <c r="D502" s="1" t="s">
        <v>10579</v>
      </c>
      <c r="E502" s="1" t="s">
        <v>9024</v>
      </c>
      <c r="F502" s="1" t="s">
        <v>5206</v>
      </c>
      <c r="G502" s="1" t="s">
        <v>10599</v>
      </c>
      <c r="H502" s="1" t="s">
        <v>9026</v>
      </c>
      <c r="I502" s="1" t="s">
        <v>5205</v>
      </c>
      <c r="J502" s="1" t="s">
        <v>9103</v>
      </c>
      <c r="K502" s="1" t="s">
        <v>9064</v>
      </c>
      <c r="L502" s="1" t="s">
        <v>5204</v>
      </c>
      <c r="M502" s="1" t="s">
        <v>5204</v>
      </c>
      <c r="N502" s="1" t="s">
        <v>5203</v>
      </c>
      <c r="O502" s="1" t="s">
        <v>5202</v>
      </c>
      <c r="P502" s="1" t="s">
        <v>10600</v>
      </c>
      <c r="Q502" s="1" t="s">
        <v>5201</v>
      </c>
      <c r="R502" s="1" t="s">
        <v>10525</v>
      </c>
      <c r="S502" s="1" t="s">
        <v>5200</v>
      </c>
      <c r="T502" s="1" t="s">
        <v>5199</v>
      </c>
      <c r="U502" s="1" t="s">
        <v>9038</v>
      </c>
      <c r="V502" s="1" t="s">
        <v>9032</v>
      </c>
    </row>
    <row r="503" spans="1:22" ht="396.75" thickBot="1" x14ac:dyDescent="0.3">
      <c r="A503" s="1" t="s">
        <v>5219</v>
      </c>
      <c r="B503" s="1" t="s">
        <v>10465</v>
      </c>
      <c r="C503" s="1" t="s">
        <v>5218</v>
      </c>
      <c r="D503" s="1" t="s">
        <v>10579</v>
      </c>
      <c r="E503" s="1" t="s">
        <v>9024</v>
      </c>
      <c r="F503" s="1" t="s">
        <v>5217</v>
      </c>
      <c r="G503" s="1" t="s">
        <v>10601</v>
      </c>
      <c r="H503" s="1" t="s">
        <v>9026</v>
      </c>
      <c r="I503" s="1" t="s">
        <v>5216</v>
      </c>
      <c r="J503" s="1" t="s">
        <v>9056</v>
      </c>
      <c r="K503" s="1" t="s">
        <v>9035</v>
      </c>
      <c r="L503" s="1" t="s">
        <v>5215</v>
      </c>
      <c r="M503" s="1" t="s">
        <v>5214</v>
      </c>
      <c r="N503" s="1" t="s">
        <v>5213</v>
      </c>
      <c r="O503" s="1" t="s">
        <v>5212</v>
      </c>
      <c r="P503" s="1" t="s">
        <v>10602</v>
      </c>
      <c r="Q503" s="1" t="s">
        <v>5211</v>
      </c>
      <c r="R503" s="1" t="s">
        <v>10603</v>
      </c>
      <c r="S503" s="1" t="s">
        <v>5210</v>
      </c>
      <c r="T503" s="1" t="s">
        <v>5209</v>
      </c>
      <c r="U503" s="1" t="s">
        <v>9038</v>
      </c>
      <c r="V503" s="1" t="s">
        <v>9032</v>
      </c>
    </row>
    <row r="504" spans="1:22" ht="248.25" thickBot="1" x14ac:dyDescent="0.3">
      <c r="A504" s="1" t="s">
        <v>5230</v>
      </c>
      <c r="B504" s="1" t="s">
        <v>10465</v>
      </c>
      <c r="C504" s="1" t="s">
        <v>5229</v>
      </c>
      <c r="D504" s="1" t="s">
        <v>10579</v>
      </c>
      <c r="E504" s="1" t="s">
        <v>9390</v>
      </c>
      <c r="F504" s="1" t="s">
        <v>5228</v>
      </c>
      <c r="G504" s="1" t="s">
        <v>10604</v>
      </c>
      <c r="H504" s="1" t="s">
        <v>9026</v>
      </c>
      <c r="I504" s="1" t="s">
        <v>5227</v>
      </c>
      <c r="J504" s="1" t="s">
        <v>9027</v>
      </c>
      <c r="K504" s="1" t="s">
        <v>9035</v>
      </c>
      <c r="L504" s="1" t="s">
        <v>5226</v>
      </c>
      <c r="M504" s="1" t="s">
        <v>5225</v>
      </c>
      <c r="N504" s="1" t="s">
        <v>5224</v>
      </c>
      <c r="O504" s="1" t="s">
        <v>5223</v>
      </c>
      <c r="P504" s="1" t="s">
        <v>10605</v>
      </c>
      <c r="Q504" s="1" t="s">
        <v>5222</v>
      </c>
      <c r="R504" s="1" t="s">
        <v>10606</v>
      </c>
      <c r="S504" s="1" t="s">
        <v>5221</v>
      </c>
      <c r="T504" s="1" t="s">
        <v>5220</v>
      </c>
      <c r="U504" s="1" t="s">
        <v>9038</v>
      </c>
      <c r="V504" s="1" t="s">
        <v>9032</v>
      </c>
    </row>
    <row r="505" spans="1:22" ht="363.75" thickBot="1" x14ac:dyDescent="0.3">
      <c r="A505" s="1" t="s">
        <v>5241</v>
      </c>
      <c r="B505" s="1" t="s">
        <v>10465</v>
      </c>
      <c r="C505" s="1" t="s">
        <v>5240</v>
      </c>
      <c r="D505" s="1" t="s">
        <v>10607</v>
      </c>
      <c r="E505" s="1" t="s">
        <v>9024</v>
      </c>
      <c r="F505" s="1" t="s">
        <v>5239</v>
      </c>
      <c r="G505" s="1" t="s">
        <v>10608</v>
      </c>
      <c r="H505" s="1" t="s">
        <v>9026</v>
      </c>
      <c r="I505" s="1" t="s">
        <v>5238</v>
      </c>
      <c r="J505" s="1" t="s">
        <v>9049</v>
      </c>
      <c r="K505" s="1" t="s">
        <v>9028</v>
      </c>
      <c r="L505" s="1" t="s">
        <v>5237</v>
      </c>
      <c r="M505" s="1" t="s">
        <v>5236</v>
      </c>
      <c r="N505" s="1" t="s">
        <v>5235</v>
      </c>
      <c r="O505" s="1" t="s">
        <v>5234</v>
      </c>
      <c r="P505" s="1" t="s">
        <v>10609</v>
      </c>
      <c r="Q505" s="1" t="s">
        <v>5233</v>
      </c>
      <c r="R505" s="1" t="s">
        <v>10610</v>
      </c>
      <c r="S505" s="1" t="s">
        <v>5232</v>
      </c>
      <c r="T505" s="1" t="s">
        <v>5231</v>
      </c>
      <c r="U505" s="1" t="s">
        <v>9220</v>
      </c>
      <c r="V505" s="1" t="s">
        <v>9032</v>
      </c>
    </row>
    <row r="506" spans="1:22" ht="347.25" thickBot="1" x14ac:dyDescent="0.3">
      <c r="A506" s="1" t="s">
        <v>5251</v>
      </c>
      <c r="B506" s="1" t="s">
        <v>10465</v>
      </c>
      <c r="C506" s="1" t="s">
        <v>5250</v>
      </c>
      <c r="D506" s="1" t="s">
        <v>10611</v>
      </c>
      <c r="E506" s="1" t="s">
        <v>9024</v>
      </c>
      <c r="F506" s="1" t="s">
        <v>5249</v>
      </c>
      <c r="G506" s="1" t="s">
        <v>10612</v>
      </c>
      <c r="H506" s="1" t="s">
        <v>9026</v>
      </c>
      <c r="I506" s="1" t="s">
        <v>5248</v>
      </c>
      <c r="J506" s="1" t="s">
        <v>9049</v>
      </c>
      <c r="K506" s="1" t="s">
        <v>9035</v>
      </c>
      <c r="L506" s="1" t="s">
        <v>5247</v>
      </c>
      <c r="M506" s="1" t="s">
        <v>5247</v>
      </c>
      <c r="N506" s="1" t="s">
        <v>5246</v>
      </c>
      <c r="O506" s="1" t="s">
        <v>5245</v>
      </c>
      <c r="P506" s="1" t="s">
        <v>10613</v>
      </c>
      <c r="Q506" s="1" t="s">
        <v>5244</v>
      </c>
      <c r="R506" s="1" t="s">
        <v>9108</v>
      </c>
      <c r="S506" s="1" t="s">
        <v>5243</v>
      </c>
      <c r="T506" s="1" t="s">
        <v>5242</v>
      </c>
      <c r="U506" s="1" t="s">
        <v>9155</v>
      </c>
      <c r="V506" s="1" t="s">
        <v>9032</v>
      </c>
    </row>
    <row r="507" spans="1:22" ht="215.25" thickBot="1" x14ac:dyDescent="0.3">
      <c r="A507" s="1" t="s">
        <v>5262</v>
      </c>
      <c r="B507" s="1" t="s">
        <v>10465</v>
      </c>
      <c r="C507" s="1" t="s">
        <v>5261</v>
      </c>
      <c r="D507" s="1" t="s">
        <v>10614</v>
      </c>
      <c r="E507" s="1" t="s">
        <v>9024</v>
      </c>
      <c r="F507" s="1" t="s">
        <v>5260</v>
      </c>
      <c r="G507" s="1" t="s">
        <v>10615</v>
      </c>
      <c r="H507" s="1" t="s">
        <v>9026</v>
      </c>
      <c r="I507" s="1" t="s">
        <v>5259</v>
      </c>
      <c r="J507" s="1" t="s">
        <v>9049</v>
      </c>
      <c r="K507" s="1" t="s">
        <v>9028</v>
      </c>
      <c r="L507" s="1" t="s">
        <v>5258</v>
      </c>
      <c r="M507" s="1" t="s">
        <v>5257</v>
      </c>
      <c r="N507" s="1" t="s">
        <v>5256</v>
      </c>
      <c r="O507" s="1" t="s">
        <v>5255</v>
      </c>
      <c r="P507" s="1" t="s">
        <v>10616</v>
      </c>
      <c r="Q507" s="1" t="s">
        <v>5254</v>
      </c>
      <c r="R507" s="1" t="s">
        <v>9108</v>
      </c>
      <c r="S507" s="1" t="s">
        <v>5253</v>
      </c>
      <c r="T507" s="1" t="s">
        <v>5252</v>
      </c>
      <c r="U507" s="1" t="s">
        <v>9031</v>
      </c>
      <c r="V507" s="1" t="s">
        <v>9032</v>
      </c>
    </row>
    <row r="508" spans="1:22" ht="149.25" thickBot="1" x14ac:dyDescent="0.3">
      <c r="A508" s="1" t="s">
        <v>5273</v>
      </c>
      <c r="B508" s="1" t="s">
        <v>10465</v>
      </c>
      <c r="C508" s="1" t="s">
        <v>5272</v>
      </c>
      <c r="D508" s="1" t="s">
        <v>10614</v>
      </c>
      <c r="E508" s="1" t="s">
        <v>9024</v>
      </c>
      <c r="F508" s="1" t="s">
        <v>5271</v>
      </c>
      <c r="G508" s="1" t="s">
        <v>10617</v>
      </c>
      <c r="H508" s="1" t="s">
        <v>9026</v>
      </c>
      <c r="I508" s="1" t="s">
        <v>5270</v>
      </c>
      <c r="J508" s="1" t="s">
        <v>9049</v>
      </c>
      <c r="K508" s="1" t="s">
        <v>9028</v>
      </c>
      <c r="L508" s="1" t="s">
        <v>5269</v>
      </c>
      <c r="M508" s="1" t="s">
        <v>5268</v>
      </c>
      <c r="N508" s="1" t="s">
        <v>5267</v>
      </c>
      <c r="O508" s="1" t="s">
        <v>5266</v>
      </c>
      <c r="P508" s="1" t="s">
        <v>10618</v>
      </c>
      <c r="Q508" s="1" t="s">
        <v>5265</v>
      </c>
      <c r="R508" s="1" t="s">
        <v>9108</v>
      </c>
      <c r="S508" s="1" t="s">
        <v>5264</v>
      </c>
      <c r="T508" s="1" t="s">
        <v>5263</v>
      </c>
      <c r="U508" s="1" t="s">
        <v>9031</v>
      </c>
      <c r="V508" s="1" t="s">
        <v>9032</v>
      </c>
    </row>
    <row r="509" spans="1:22" ht="149.25" thickBot="1" x14ac:dyDescent="0.3">
      <c r="A509" s="1" t="s">
        <v>5283</v>
      </c>
      <c r="B509" s="1" t="s">
        <v>10465</v>
      </c>
      <c r="C509" s="1" t="s">
        <v>5282</v>
      </c>
      <c r="D509" s="1" t="s">
        <v>10619</v>
      </c>
      <c r="E509" s="1" t="s">
        <v>9024</v>
      </c>
      <c r="F509" s="1" t="s">
        <v>5281</v>
      </c>
      <c r="G509" s="1" t="s">
        <v>10620</v>
      </c>
      <c r="H509" s="1" t="s">
        <v>9026</v>
      </c>
      <c r="I509" s="1" t="s">
        <v>5280</v>
      </c>
      <c r="J509" s="1" t="s">
        <v>9027</v>
      </c>
      <c r="K509" s="1" t="s">
        <v>9035</v>
      </c>
      <c r="L509" s="1" t="s">
        <v>5279</v>
      </c>
      <c r="M509" s="1" t="s">
        <v>5279</v>
      </c>
      <c r="N509" s="1" t="s">
        <v>5278</v>
      </c>
      <c r="O509" s="1" t="s">
        <v>5277</v>
      </c>
      <c r="P509" s="1" t="s">
        <v>10621</v>
      </c>
      <c r="Q509" s="1" t="s">
        <v>5276</v>
      </c>
      <c r="R509" s="1" t="s">
        <v>9108</v>
      </c>
      <c r="S509" s="1" t="s">
        <v>5275</v>
      </c>
      <c r="T509" s="1" t="s">
        <v>5274</v>
      </c>
      <c r="U509" s="1" t="s">
        <v>9031</v>
      </c>
      <c r="V509" s="1" t="s">
        <v>9032</v>
      </c>
    </row>
    <row r="510" spans="1:22" ht="248.25" thickBot="1" x14ac:dyDescent="0.3">
      <c r="A510" s="1" t="s">
        <v>5292</v>
      </c>
      <c r="B510" s="1" t="s">
        <v>10465</v>
      </c>
      <c r="C510" s="1" t="s">
        <v>5291</v>
      </c>
      <c r="D510" s="1" t="s">
        <v>10619</v>
      </c>
      <c r="E510" s="1" t="s">
        <v>9024</v>
      </c>
      <c r="F510" s="1" t="s">
        <v>5290</v>
      </c>
      <c r="G510" s="1" t="s">
        <v>11714</v>
      </c>
      <c r="H510" s="1" t="s">
        <v>9026</v>
      </c>
      <c r="I510" s="1" t="s">
        <v>5289</v>
      </c>
      <c r="J510" s="1" t="s">
        <v>9027</v>
      </c>
      <c r="K510" s="1" t="s">
        <v>9035</v>
      </c>
      <c r="L510" s="1" t="s">
        <v>5288</v>
      </c>
      <c r="M510" s="1" t="s">
        <v>5288</v>
      </c>
      <c r="N510" s="1" t="s">
        <v>5287</v>
      </c>
      <c r="O510" s="1" t="s">
        <v>5286</v>
      </c>
      <c r="P510" s="1" t="s">
        <v>10622</v>
      </c>
      <c r="Q510" s="1" t="s">
        <v>5285</v>
      </c>
      <c r="R510" s="1" t="s">
        <v>9030</v>
      </c>
      <c r="S510" s="1"/>
      <c r="T510" s="1" t="s">
        <v>5284</v>
      </c>
      <c r="U510" s="1" t="s">
        <v>11770</v>
      </c>
      <c r="V510" s="1" t="s">
        <v>9032</v>
      </c>
    </row>
    <row r="511" spans="1:22" ht="346.5" thickBot="1" x14ac:dyDescent="0.3">
      <c r="A511" s="1" t="s">
        <v>5303</v>
      </c>
      <c r="B511" s="1" t="s">
        <v>10465</v>
      </c>
      <c r="C511" s="1" t="s">
        <v>5302</v>
      </c>
      <c r="D511" s="1" t="s">
        <v>10623</v>
      </c>
      <c r="E511" s="1" t="s">
        <v>9024</v>
      </c>
      <c r="F511" s="1" t="s">
        <v>5301</v>
      </c>
      <c r="G511" s="1" t="s">
        <v>10624</v>
      </c>
      <c r="H511" s="1" t="s">
        <v>9026</v>
      </c>
      <c r="I511" s="1" t="s">
        <v>5300</v>
      </c>
      <c r="J511" s="1" t="s">
        <v>9027</v>
      </c>
      <c r="K511" s="1" t="s">
        <v>9028</v>
      </c>
      <c r="L511" s="1" t="s">
        <v>5299</v>
      </c>
      <c r="M511" s="1" t="s">
        <v>5298</v>
      </c>
      <c r="N511" s="1" t="s">
        <v>5297</v>
      </c>
      <c r="O511" s="1" t="s">
        <v>5296</v>
      </c>
      <c r="P511" s="1" t="s">
        <v>10625</v>
      </c>
      <c r="Q511" s="1" t="s">
        <v>5295</v>
      </c>
      <c r="R511" s="1" t="s">
        <v>10242</v>
      </c>
      <c r="S511" s="1" t="s">
        <v>5294</v>
      </c>
      <c r="T511" s="1" t="s">
        <v>5293</v>
      </c>
      <c r="U511" s="1" t="s">
        <v>9042</v>
      </c>
      <c r="V511" s="1" t="s">
        <v>9032</v>
      </c>
    </row>
    <row r="512" spans="1:22" ht="346.5" thickBot="1" x14ac:dyDescent="0.3">
      <c r="A512" s="1" t="s">
        <v>5313</v>
      </c>
      <c r="B512" s="1" t="s">
        <v>10465</v>
      </c>
      <c r="C512" s="1" t="s">
        <v>5312</v>
      </c>
      <c r="D512" s="1" t="s">
        <v>10623</v>
      </c>
      <c r="E512" s="1" t="s">
        <v>9024</v>
      </c>
      <c r="F512" s="1" t="s">
        <v>5311</v>
      </c>
      <c r="G512" s="1" t="s">
        <v>10626</v>
      </c>
      <c r="H512" s="1" t="s">
        <v>9026</v>
      </c>
      <c r="I512" s="1" t="s">
        <v>5310</v>
      </c>
      <c r="J512" s="1" t="s">
        <v>9027</v>
      </c>
      <c r="K512" s="1" t="s">
        <v>9035</v>
      </c>
      <c r="L512" s="1" t="s">
        <v>5309</v>
      </c>
      <c r="M512" s="1" t="s">
        <v>5309</v>
      </c>
      <c r="N512" s="1" t="s">
        <v>5308</v>
      </c>
      <c r="O512" s="1" t="s">
        <v>5307</v>
      </c>
      <c r="P512" s="1" t="s">
        <v>10625</v>
      </c>
      <c r="Q512" s="1" t="s">
        <v>5306</v>
      </c>
      <c r="R512" s="1" t="s">
        <v>10242</v>
      </c>
      <c r="S512" s="1" t="s">
        <v>5305</v>
      </c>
      <c r="T512" s="1" t="s">
        <v>5304</v>
      </c>
      <c r="U512" s="1" t="s">
        <v>9042</v>
      </c>
      <c r="V512" s="1" t="s">
        <v>9032</v>
      </c>
    </row>
    <row r="513" spans="1:22" ht="116.25" thickBot="1" x14ac:dyDescent="0.3">
      <c r="A513" s="1" t="s">
        <v>5323</v>
      </c>
      <c r="B513" s="1" t="s">
        <v>10465</v>
      </c>
      <c r="C513" s="1" t="s">
        <v>5322</v>
      </c>
      <c r="D513" s="1" t="s">
        <v>10627</v>
      </c>
      <c r="E513" s="1" t="s">
        <v>9024</v>
      </c>
      <c r="F513" s="1" t="s">
        <v>5321</v>
      </c>
      <c r="G513" s="1" t="s">
        <v>10628</v>
      </c>
      <c r="H513" s="1" t="s">
        <v>9026</v>
      </c>
      <c r="I513" s="1" t="s">
        <v>5320</v>
      </c>
      <c r="J513" s="1" t="s">
        <v>9027</v>
      </c>
      <c r="K513" s="1" t="s">
        <v>9035</v>
      </c>
      <c r="L513" s="1" t="s">
        <v>5319</v>
      </c>
      <c r="M513" s="1" t="s">
        <v>5319</v>
      </c>
      <c r="N513" s="1" t="s">
        <v>5318</v>
      </c>
      <c r="O513" s="1" t="s">
        <v>5317</v>
      </c>
      <c r="P513" s="1" t="s">
        <v>10629</v>
      </c>
      <c r="Q513" s="1" t="s">
        <v>5316</v>
      </c>
      <c r="R513" s="1" t="s">
        <v>10504</v>
      </c>
      <c r="S513" s="1" t="s">
        <v>5315</v>
      </c>
      <c r="T513" s="1" t="s">
        <v>5314</v>
      </c>
      <c r="U513" s="1" t="s">
        <v>9042</v>
      </c>
      <c r="V513" s="1" t="s">
        <v>9032</v>
      </c>
    </row>
    <row r="514" spans="1:22" ht="198.75" thickBot="1" x14ac:dyDescent="0.3">
      <c r="A514" s="1" t="s">
        <v>5333</v>
      </c>
      <c r="B514" s="1" t="s">
        <v>10465</v>
      </c>
      <c r="C514" s="1" t="s">
        <v>5332</v>
      </c>
      <c r="D514" s="1" t="s">
        <v>10627</v>
      </c>
      <c r="E514" s="1" t="s">
        <v>9024</v>
      </c>
      <c r="F514" s="1" t="s">
        <v>5331</v>
      </c>
      <c r="G514" s="1" t="s">
        <v>10630</v>
      </c>
      <c r="H514" s="1" t="s">
        <v>9026</v>
      </c>
      <c r="I514" s="1" t="s">
        <v>5330</v>
      </c>
      <c r="J514" s="1" t="s">
        <v>9049</v>
      </c>
      <c r="K514" s="1" t="s">
        <v>9035</v>
      </c>
      <c r="L514" s="1" t="s">
        <v>5329</v>
      </c>
      <c r="M514" s="1" t="s">
        <v>5329</v>
      </c>
      <c r="N514" s="1" t="s">
        <v>5328</v>
      </c>
      <c r="O514" s="1" t="s">
        <v>5327</v>
      </c>
      <c r="P514" s="1" t="s">
        <v>10631</v>
      </c>
      <c r="Q514" s="1" t="s">
        <v>5326</v>
      </c>
      <c r="R514" s="1" t="s">
        <v>10569</v>
      </c>
      <c r="S514" s="1" t="s">
        <v>5325</v>
      </c>
      <c r="T514" s="1" t="s">
        <v>5324</v>
      </c>
      <c r="U514" s="1" t="s">
        <v>9042</v>
      </c>
      <c r="V514" s="1" t="s">
        <v>9032</v>
      </c>
    </row>
    <row r="515" spans="1:22" ht="149.25" thickBot="1" x14ac:dyDescent="0.3">
      <c r="A515" s="1" t="s">
        <v>5344</v>
      </c>
      <c r="B515" s="1" t="s">
        <v>10465</v>
      </c>
      <c r="C515" s="1" t="s">
        <v>5343</v>
      </c>
      <c r="D515" s="1" t="s">
        <v>10632</v>
      </c>
      <c r="E515" s="1" t="s">
        <v>9024</v>
      </c>
      <c r="F515" s="1" t="s">
        <v>5342</v>
      </c>
      <c r="G515" s="1" t="s">
        <v>10633</v>
      </c>
      <c r="H515" s="1" t="s">
        <v>9026</v>
      </c>
      <c r="I515" s="1" t="s">
        <v>5341</v>
      </c>
      <c r="J515" s="1" t="s">
        <v>9049</v>
      </c>
      <c r="K515" s="1" t="s">
        <v>9064</v>
      </c>
      <c r="L515" s="1" t="s">
        <v>5340</v>
      </c>
      <c r="M515" s="1" t="s">
        <v>5339</v>
      </c>
      <c r="N515" s="1" t="s">
        <v>5338</v>
      </c>
      <c r="O515" s="1" t="s">
        <v>5337</v>
      </c>
      <c r="P515" s="1" t="s">
        <v>10634</v>
      </c>
      <c r="Q515" s="1" t="s">
        <v>5336</v>
      </c>
      <c r="R515" s="1" t="s">
        <v>10525</v>
      </c>
      <c r="S515" s="1" t="s">
        <v>5335</v>
      </c>
      <c r="T515" s="1" t="s">
        <v>5334</v>
      </c>
      <c r="U515" s="1" t="s">
        <v>9067</v>
      </c>
      <c r="V515" s="1" t="s">
        <v>9032</v>
      </c>
    </row>
    <row r="516" spans="1:22" ht="132.75" thickBot="1" x14ac:dyDescent="0.3">
      <c r="A516" s="1" t="s">
        <v>5355</v>
      </c>
      <c r="B516" s="1" t="s">
        <v>10465</v>
      </c>
      <c r="C516" s="1" t="s">
        <v>5354</v>
      </c>
      <c r="D516" s="1" t="s">
        <v>10635</v>
      </c>
      <c r="E516" s="1" t="s">
        <v>9024</v>
      </c>
      <c r="F516" s="1" t="s">
        <v>5353</v>
      </c>
      <c r="G516" s="1" t="s">
        <v>10636</v>
      </c>
      <c r="H516" s="1" t="s">
        <v>9026</v>
      </c>
      <c r="I516" s="1" t="s">
        <v>5352</v>
      </c>
      <c r="J516" s="1" t="s">
        <v>9027</v>
      </c>
      <c r="K516" s="1" t="s">
        <v>9028</v>
      </c>
      <c r="L516" s="1" t="s">
        <v>5351</v>
      </c>
      <c r="M516" s="1" t="s">
        <v>5350</v>
      </c>
      <c r="N516" s="1" t="s">
        <v>5349</v>
      </c>
      <c r="O516" s="1" t="s">
        <v>5348</v>
      </c>
      <c r="P516" s="1" t="s">
        <v>10637</v>
      </c>
      <c r="Q516" s="1" t="s">
        <v>5347</v>
      </c>
      <c r="R516" s="1" t="s">
        <v>10638</v>
      </c>
      <c r="S516" s="1" t="s">
        <v>5346</v>
      </c>
      <c r="T516" s="1" t="s">
        <v>5345</v>
      </c>
      <c r="U516" s="1" t="s">
        <v>9042</v>
      </c>
      <c r="V516" s="1" t="s">
        <v>9032</v>
      </c>
    </row>
    <row r="517" spans="1:22" ht="248.25" thickBot="1" x14ac:dyDescent="0.3">
      <c r="A517" s="1" t="s">
        <v>5365</v>
      </c>
      <c r="B517" s="1" t="s">
        <v>10465</v>
      </c>
      <c r="C517" s="1" t="s">
        <v>5364</v>
      </c>
      <c r="D517" s="1" t="s">
        <v>10639</v>
      </c>
      <c r="E517" s="1" t="s">
        <v>9024</v>
      </c>
      <c r="F517" s="1" t="s">
        <v>5363</v>
      </c>
      <c r="G517" s="1" t="s">
        <v>10640</v>
      </c>
      <c r="H517" s="1" t="s">
        <v>9026</v>
      </c>
      <c r="I517" s="1" t="s">
        <v>5362</v>
      </c>
      <c r="J517" s="1" t="s">
        <v>9049</v>
      </c>
      <c r="K517" s="1" t="s">
        <v>9035</v>
      </c>
      <c r="L517" s="1" t="s">
        <v>5361</v>
      </c>
      <c r="M517" s="1" t="s">
        <v>5361</v>
      </c>
      <c r="N517" s="1" t="s">
        <v>5360</v>
      </c>
      <c r="O517" s="1" t="s">
        <v>5359</v>
      </c>
      <c r="P517" s="1" t="s">
        <v>10641</v>
      </c>
      <c r="Q517" s="1" t="s">
        <v>5358</v>
      </c>
      <c r="R517" s="1" t="s">
        <v>9108</v>
      </c>
      <c r="S517" s="1" t="s">
        <v>5357</v>
      </c>
      <c r="T517" s="1" t="s">
        <v>5356</v>
      </c>
      <c r="U517" s="1" t="s">
        <v>9038</v>
      </c>
      <c r="V517" s="1" t="s">
        <v>9032</v>
      </c>
    </row>
    <row r="518" spans="1:22" ht="165.75" thickBot="1" x14ac:dyDescent="0.3">
      <c r="A518" s="1" t="s">
        <v>5375</v>
      </c>
      <c r="B518" s="1" t="s">
        <v>10465</v>
      </c>
      <c r="C518" s="1" t="s">
        <v>5374</v>
      </c>
      <c r="D518" s="1" t="s">
        <v>10639</v>
      </c>
      <c r="E518" s="1" t="s">
        <v>9024</v>
      </c>
      <c r="F518" s="1" t="s">
        <v>5373</v>
      </c>
      <c r="G518" s="1" t="s">
        <v>10642</v>
      </c>
      <c r="H518" s="1" t="s">
        <v>9026</v>
      </c>
      <c r="I518" s="1" t="s">
        <v>5372</v>
      </c>
      <c r="J518" s="1" t="s">
        <v>9103</v>
      </c>
      <c r="K518" s="1" t="s">
        <v>9050</v>
      </c>
      <c r="L518" s="1" t="s">
        <v>5371</v>
      </c>
      <c r="M518" s="1" t="s">
        <v>5371</v>
      </c>
      <c r="N518" s="1" t="s">
        <v>5370</v>
      </c>
      <c r="O518" s="1" t="s">
        <v>5369</v>
      </c>
      <c r="P518" s="1" t="s">
        <v>10074</v>
      </c>
      <c r="Q518" s="1" t="s">
        <v>5368</v>
      </c>
      <c r="R518" s="1" t="s">
        <v>10309</v>
      </c>
      <c r="S518" s="1" t="s">
        <v>5367</v>
      </c>
      <c r="T518" s="1" t="s">
        <v>5366</v>
      </c>
      <c r="U518" s="1" t="s">
        <v>9042</v>
      </c>
      <c r="V518" s="1" t="s">
        <v>9032</v>
      </c>
    </row>
    <row r="519" spans="1:22" ht="409.6" thickBot="1" x14ac:dyDescent="0.3">
      <c r="A519" s="1" t="s">
        <v>5385</v>
      </c>
      <c r="B519" s="1" t="s">
        <v>10465</v>
      </c>
      <c r="C519" s="1" t="s">
        <v>5384</v>
      </c>
      <c r="D519" s="1" t="s">
        <v>10482</v>
      </c>
      <c r="E519" s="1" t="s">
        <v>9024</v>
      </c>
      <c r="F519" s="1" t="s">
        <v>5383</v>
      </c>
      <c r="G519" s="1" t="s">
        <v>10643</v>
      </c>
      <c r="H519" s="1" t="s">
        <v>9026</v>
      </c>
      <c r="I519" s="1" t="s">
        <v>5382</v>
      </c>
      <c r="J519" s="1" t="s">
        <v>9027</v>
      </c>
      <c r="K519" s="1" t="s">
        <v>9035</v>
      </c>
      <c r="L519" s="1" t="s">
        <v>5381</v>
      </c>
      <c r="M519" s="1" t="s">
        <v>5381</v>
      </c>
      <c r="N519" s="1" t="s">
        <v>5380</v>
      </c>
      <c r="O519" s="1" t="s">
        <v>5379</v>
      </c>
      <c r="P519" s="1" t="s">
        <v>10644</v>
      </c>
      <c r="Q519" s="1" t="s">
        <v>5378</v>
      </c>
      <c r="R519" s="1" t="s">
        <v>10504</v>
      </c>
      <c r="S519" s="1" t="s">
        <v>5377</v>
      </c>
      <c r="T519" s="1" t="s">
        <v>5376</v>
      </c>
      <c r="U519" s="1" t="s">
        <v>9217</v>
      </c>
      <c r="V519" s="1" t="s">
        <v>9032</v>
      </c>
    </row>
    <row r="520" spans="1:22" ht="248.25" thickBot="1" x14ac:dyDescent="0.3">
      <c r="A520" s="1" t="s">
        <v>5393</v>
      </c>
      <c r="B520" s="1" t="s">
        <v>10465</v>
      </c>
      <c r="C520" s="1" t="s">
        <v>5392</v>
      </c>
      <c r="D520" s="1" t="s">
        <v>10645</v>
      </c>
      <c r="E520" s="1" t="s">
        <v>10646</v>
      </c>
      <c r="F520" s="1" t="s">
        <v>5391</v>
      </c>
      <c r="G520" s="1" t="s">
        <v>10647</v>
      </c>
      <c r="H520" s="1" t="s">
        <v>9026</v>
      </c>
      <c r="I520" s="1" t="s">
        <v>5390</v>
      </c>
      <c r="J520" s="1" t="s">
        <v>9027</v>
      </c>
      <c r="K520" s="1" t="s">
        <v>9028</v>
      </c>
      <c r="L520" s="1" t="s">
        <v>5389</v>
      </c>
      <c r="M520" s="1" t="s">
        <v>5389</v>
      </c>
      <c r="N520" s="1" t="s">
        <v>5388</v>
      </c>
      <c r="O520" s="1" t="s">
        <v>5388</v>
      </c>
      <c r="P520" s="1" t="s">
        <v>10648</v>
      </c>
      <c r="Q520" s="1" t="s">
        <v>10649</v>
      </c>
      <c r="R520" s="1" t="s">
        <v>10309</v>
      </c>
      <c r="S520" s="1" t="s">
        <v>5387</v>
      </c>
      <c r="T520" s="1" t="s">
        <v>5386</v>
      </c>
      <c r="U520" s="1" t="s">
        <v>9038</v>
      </c>
      <c r="V520" s="1" t="s">
        <v>9032</v>
      </c>
    </row>
    <row r="521" spans="1:22" ht="347.25" thickBot="1" x14ac:dyDescent="0.3">
      <c r="A521" s="1" t="s">
        <v>5404</v>
      </c>
      <c r="B521" s="1" t="s">
        <v>10465</v>
      </c>
      <c r="C521" s="1" t="s">
        <v>5403</v>
      </c>
      <c r="D521" s="1" t="s">
        <v>10650</v>
      </c>
      <c r="E521" s="1" t="s">
        <v>9024</v>
      </c>
      <c r="F521" s="1" t="s">
        <v>5402</v>
      </c>
      <c r="G521" s="1" t="s">
        <v>10651</v>
      </c>
      <c r="H521" s="1" t="s">
        <v>9026</v>
      </c>
      <c r="I521" s="1" t="s">
        <v>5401</v>
      </c>
      <c r="J521" s="1" t="s">
        <v>9027</v>
      </c>
      <c r="K521" s="1" t="s">
        <v>9028</v>
      </c>
      <c r="L521" s="1" t="s">
        <v>5400</v>
      </c>
      <c r="M521" s="1" t="s">
        <v>5399</v>
      </c>
      <c r="N521" s="1" t="s">
        <v>5398</v>
      </c>
      <c r="O521" s="1" t="s">
        <v>5397</v>
      </c>
      <c r="P521" s="1" t="s">
        <v>10652</v>
      </c>
      <c r="Q521" s="1" t="s">
        <v>5396</v>
      </c>
      <c r="R521" s="1" t="s">
        <v>10508</v>
      </c>
      <c r="S521" s="1" t="s">
        <v>5395</v>
      </c>
      <c r="T521" s="1" t="s">
        <v>5394</v>
      </c>
      <c r="U521" s="1" t="s">
        <v>9155</v>
      </c>
      <c r="V521" s="1" t="s">
        <v>9032</v>
      </c>
    </row>
    <row r="522" spans="1:22" ht="165.75" thickBot="1" x14ac:dyDescent="0.3">
      <c r="A522" s="1" t="s">
        <v>5414</v>
      </c>
      <c r="B522" s="1" t="s">
        <v>10465</v>
      </c>
      <c r="C522" s="1" t="s">
        <v>5413</v>
      </c>
      <c r="D522" s="1" t="s">
        <v>10653</v>
      </c>
      <c r="E522" s="1" t="s">
        <v>9024</v>
      </c>
      <c r="F522" s="1" t="s">
        <v>5412</v>
      </c>
      <c r="G522" s="1" t="s">
        <v>10654</v>
      </c>
      <c r="H522" s="1" t="s">
        <v>9026</v>
      </c>
      <c r="I522" s="1" t="s">
        <v>5411</v>
      </c>
      <c r="J522" s="1" t="s">
        <v>9049</v>
      </c>
      <c r="K522" s="1" t="s">
        <v>9028</v>
      </c>
      <c r="L522" s="1" t="s">
        <v>5410</v>
      </c>
      <c r="M522" s="1" t="s">
        <v>5410</v>
      </c>
      <c r="N522" s="1" t="s">
        <v>5409</v>
      </c>
      <c r="O522" s="1" t="s">
        <v>5408</v>
      </c>
      <c r="P522" s="1" t="s">
        <v>10655</v>
      </c>
      <c r="Q522" s="1" t="s">
        <v>5407</v>
      </c>
      <c r="R522" s="1" t="s">
        <v>10656</v>
      </c>
      <c r="S522" s="1" t="s">
        <v>5406</v>
      </c>
      <c r="T522" s="1" t="s">
        <v>5405</v>
      </c>
      <c r="U522" s="1" t="s">
        <v>9042</v>
      </c>
      <c r="V522" s="1" t="s">
        <v>9032</v>
      </c>
    </row>
    <row r="523" spans="1:22" ht="132.75" thickBot="1" x14ac:dyDescent="0.3">
      <c r="A523" s="1" t="s">
        <v>5424</v>
      </c>
      <c r="B523" s="1" t="s">
        <v>10465</v>
      </c>
      <c r="C523" s="1" t="s">
        <v>5423</v>
      </c>
      <c r="D523" s="1" t="s">
        <v>10657</v>
      </c>
      <c r="E523" s="1" t="s">
        <v>9024</v>
      </c>
      <c r="F523" s="1" t="s">
        <v>5422</v>
      </c>
      <c r="G523" s="1" t="s">
        <v>10658</v>
      </c>
      <c r="H523" s="1" t="s">
        <v>9026</v>
      </c>
      <c r="I523" s="1" t="s">
        <v>5421</v>
      </c>
      <c r="J523" s="1" t="s">
        <v>9027</v>
      </c>
      <c r="K523" s="1" t="s">
        <v>9028</v>
      </c>
      <c r="L523" s="1" t="s">
        <v>5420</v>
      </c>
      <c r="M523" s="1" t="s">
        <v>5419</v>
      </c>
      <c r="N523" s="1" t="s">
        <v>5418</v>
      </c>
      <c r="O523" s="1" t="s">
        <v>5417</v>
      </c>
      <c r="P523" s="1" t="s">
        <v>10659</v>
      </c>
      <c r="Q523" s="1" t="s">
        <v>10660</v>
      </c>
      <c r="R523" s="1" t="s">
        <v>9030</v>
      </c>
      <c r="S523" s="1" t="s">
        <v>5416</v>
      </c>
      <c r="T523" s="1" t="s">
        <v>5415</v>
      </c>
      <c r="U523" s="1" t="s">
        <v>9042</v>
      </c>
      <c r="V523" s="1" t="s">
        <v>9032</v>
      </c>
    </row>
    <row r="524" spans="1:22" ht="132.75" thickBot="1" x14ac:dyDescent="0.3">
      <c r="A524" s="1" t="s">
        <v>5434</v>
      </c>
      <c r="B524" s="1" t="s">
        <v>10465</v>
      </c>
      <c r="C524" s="1" t="s">
        <v>5433</v>
      </c>
      <c r="D524" s="1" t="s">
        <v>10661</v>
      </c>
      <c r="E524" s="1" t="s">
        <v>10662</v>
      </c>
      <c r="F524" s="1" t="s">
        <v>5432</v>
      </c>
      <c r="G524" s="1" t="s">
        <v>10663</v>
      </c>
      <c r="H524" s="1" t="s">
        <v>9026</v>
      </c>
      <c r="I524" s="1" t="s">
        <v>5431</v>
      </c>
      <c r="J524" s="1" t="s">
        <v>9027</v>
      </c>
      <c r="K524" s="1" t="s">
        <v>9035</v>
      </c>
      <c r="L524" s="1" t="s">
        <v>5430</v>
      </c>
      <c r="M524" s="1" t="s">
        <v>5430</v>
      </c>
      <c r="N524" s="1" t="s">
        <v>5429</v>
      </c>
      <c r="O524" s="1" t="s">
        <v>5428</v>
      </c>
      <c r="P524" s="1" t="s">
        <v>10664</v>
      </c>
      <c r="Q524" s="1" t="s">
        <v>5427</v>
      </c>
      <c r="R524" s="1" t="s">
        <v>10491</v>
      </c>
      <c r="S524" s="1" t="s">
        <v>5426</v>
      </c>
      <c r="T524" s="1" t="s">
        <v>5425</v>
      </c>
      <c r="U524" s="1" t="s">
        <v>9042</v>
      </c>
      <c r="V524" s="1" t="s">
        <v>9032</v>
      </c>
    </row>
    <row r="525" spans="1:22" ht="248.25" thickBot="1" x14ac:dyDescent="0.3">
      <c r="A525" s="1" t="s">
        <v>5444</v>
      </c>
      <c r="B525" s="1" t="s">
        <v>10465</v>
      </c>
      <c r="C525" s="1" t="s">
        <v>5443</v>
      </c>
      <c r="D525" s="1" t="s">
        <v>10665</v>
      </c>
      <c r="E525" s="1" t="s">
        <v>9024</v>
      </c>
      <c r="F525" s="1" t="s">
        <v>5442</v>
      </c>
      <c r="G525" s="1" t="s">
        <v>10666</v>
      </c>
      <c r="H525" s="1" t="s">
        <v>9026</v>
      </c>
      <c r="I525" s="1" t="s">
        <v>5441</v>
      </c>
      <c r="J525" s="1" t="s">
        <v>9027</v>
      </c>
      <c r="K525" s="1" t="s">
        <v>9028</v>
      </c>
      <c r="L525" s="1" t="s">
        <v>5440</v>
      </c>
      <c r="M525" s="1" t="s">
        <v>5440</v>
      </c>
      <c r="N525" s="1" t="s">
        <v>5439</v>
      </c>
      <c r="O525" s="1" t="s">
        <v>5438</v>
      </c>
      <c r="P525" s="1" t="s">
        <v>10667</v>
      </c>
      <c r="Q525" s="1" t="s">
        <v>5437</v>
      </c>
      <c r="R525" s="1" t="s">
        <v>10472</v>
      </c>
      <c r="S525" s="1" t="s">
        <v>5436</v>
      </c>
      <c r="T525" s="1" t="s">
        <v>5435</v>
      </c>
      <c r="U525" s="1" t="s">
        <v>9038</v>
      </c>
      <c r="V525" s="1" t="s">
        <v>9032</v>
      </c>
    </row>
    <row r="526" spans="1:22" ht="248.25" thickBot="1" x14ac:dyDescent="0.3">
      <c r="A526" s="1" t="s">
        <v>5454</v>
      </c>
      <c r="B526" s="1" t="s">
        <v>10465</v>
      </c>
      <c r="C526" s="1" t="s">
        <v>5453</v>
      </c>
      <c r="D526" s="1" t="s">
        <v>10665</v>
      </c>
      <c r="E526" s="1" t="s">
        <v>9024</v>
      </c>
      <c r="F526" s="1" t="s">
        <v>5452</v>
      </c>
      <c r="G526" s="1" t="s">
        <v>10668</v>
      </c>
      <c r="H526" s="1" t="s">
        <v>9026</v>
      </c>
      <c r="I526" s="1" t="s">
        <v>5451</v>
      </c>
      <c r="J526" s="1" t="s">
        <v>9027</v>
      </c>
      <c r="K526" s="1" t="s">
        <v>9028</v>
      </c>
      <c r="L526" s="1" t="s">
        <v>5450</v>
      </c>
      <c r="M526" s="1" t="s">
        <v>5450</v>
      </c>
      <c r="N526" s="1" t="s">
        <v>5449</v>
      </c>
      <c r="O526" s="1" t="s">
        <v>5448</v>
      </c>
      <c r="P526" s="1" t="s">
        <v>10667</v>
      </c>
      <c r="Q526" s="1" t="s">
        <v>5447</v>
      </c>
      <c r="R526" s="1" t="s">
        <v>10472</v>
      </c>
      <c r="S526" s="1" t="s">
        <v>5446</v>
      </c>
      <c r="T526" s="1" t="s">
        <v>5445</v>
      </c>
      <c r="U526" s="1" t="s">
        <v>9038</v>
      </c>
      <c r="V526" s="1" t="s">
        <v>9032</v>
      </c>
    </row>
    <row r="527" spans="1:22" ht="248.25" thickBot="1" x14ac:dyDescent="0.3">
      <c r="A527" s="1" t="s">
        <v>5464</v>
      </c>
      <c r="B527" s="1" t="s">
        <v>10465</v>
      </c>
      <c r="C527" s="1" t="s">
        <v>5463</v>
      </c>
      <c r="D527" s="1" t="s">
        <v>10665</v>
      </c>
      <c r="E527" s="1" t="s">
        <v>10662</v>
      </c>
      <c r="F527" s="1" t="s">
        <v>5462</v>
      </c>
      <c r="G527" s="1" t="s">
        <v>10669</v>
      </c>
      <c r="H527" s="1" t="s">
        <v>9026</v>
      </c>
      <c r="I527" s="1" t="s">
        <v>5461</v>
      </c>
      <c r="J527" s="1" t="s">
        <v>9027</v>
      </c>
      <c r="K527" s="1" t="s">
        <v>9028</v>
      </c>
      <c r="L527" s="1" t="s">
        <v>5460</v>
      </c>
      <c r="M527" s="1" t="s">
        <v>5460</v>
      </c>
      <c r="N527" s="1" t="s">
        <v>5459</v>
      </c>
      <c r="O527" s="1" t="s">
        <v>5458</v>
      </c>
      <c r="P527" s="1" t="s">
        <v>10667</v>
      </c>
      <c r="Q527" s="1" t="s">
        <v>5457</v>
      </c>
      <c r="R527" s="1" t="s">
        <v>10472</v>
      </c>
      <c r="S527" s="1" t="s">
        <v>5456</v>
      </c>
      <c r="T527" s="1" t="s">
        <v>5455</v>
      </c>
      <c r="U527" s="1" t="s">
        <v>9038</v>
      </c>
      <c r="V527" s="1" t="s">
        <v>9032</v>
      </c>
    </row>
    <row r="528" spans="1:22" ht="281.25" thickBot="1" x14ac:dyDescent="0.3">
      <c r="A528" s="1" t="s">
        <v>5474</v>
      </c>
      <c r="B528" s="1" t="s">
        <v>10465</v>
      </c>
      <c r="C528" s="1" t="s">
        <v>5473</v>
      </c>
      <c r="D528" s="1" t="s">
        <v>10665</v>
      </c>
      <c r="E528" s="1" t="s">
        <v>10662</v>
      </c>
      <c r="F528" s="1" t="s">
        <v>5472</v>
      </c>
      <c r="G528" s="1" t="s">
        <v>10670</v>
      </c>
      <c r="H528" s="1" t="s">
        <v>9026</v>
      </c>
      <c r="I528" s="1" t="s">
        <v>5471</v>
      </c>
      <c r="J528" s="1" t="s">
        <v>9027</v>
      </c>
      <c r="K528" s="1" t="s">
        <v>9028</v>
      </c>
      <c r="L528" s="1" t="s">
        <v>5470</v>
      </c>
      <c r="M528" s="1" t="s">
        <v>5470</v>
      </c>
      <c r="N528" s="1" t="s">
        <v>5469</v>
      </c>
      <c r="O528" s="1" t="s">
        <v>5468</v>
      </c>
      <c r="P528" s="1" t="s">
        <v>10671</v>
      </c>
      <c r="Q528" s="1" t="s">
        <v>5467</v>
      </c>
      <c r="R528" s="1" t="s">
        <v>10472</v>
      </c>
      <c r="S528" s="1" t="s">
        <v>5466</v>
      </c>
      <c r="T528" s="1" t="s">
        <v>5465</v>
      </c>
      <c r="U528" s="1" t="s">
        <v>9038</v>
      </c>
      <c r="V528" s="1" t="s">
        <v>9032</v>
      </c>
    </row>
    <row r="529" spans="1:22" ht="248.25" thickBot="1" x14ac:dyDescent="0.3">
      <c r="A529" s="1" t="s">
        <v>5484</v>
      </c>
      <c r="B529" s="1" t="s">
        <v>10465</v>
      </c>
      <c r="C529" s="1" t="s">
        <v>5483</v>
      </c>
      <c r="D529" s="1" t="s">
        <v>10665</v>
      </c>
      <c r="E529" s="1" t="s">
        <v>10672</v>
      </c>
      <c r="F529" s="1" t="s">
        <v>5482</v>
      </c>
      <c r="G529" s="1" t="s">
        <v>10673</v>
      </c>
      <c r="H529" s="1" t="s">
        <v>9026</v>
      </c>
      <c r="I529" s="1" t="s">
        <v>5481</v>
      </c>
      <c r="J529" s="1" t="s">
        <v>9027</v>
      </c>
      <c r="K529" s="1" t="s">
        <v>9028</v>
      </c>
      <c r="L529" s="1" t="s">
        <v>5480</v>
      </c>
      <c r="M529" s="1" t="s">
        <v>5480</v>
      </c>
      <c r="N529" s="1" t="s">
        <v>5479</v>
      </c>
      <c r="O529" s="1" t="s">
        <v>5478</v>
      </c>
      <c r="P529" s="1" t="s">
        <v>10667</v>
      </c>
      <c r="Q529" s="1" t="s">
        <v>5477</v>
      </c>
      <c r="R529" s="1" t="s">
        <v>10472</v>
      </c>
      <c r="S529" s="1" t="s">
        <v>5476</v>
      </c>
      <c r="T529" s="1" t="s">
        <v>5475</v>
      </c>
      <c r="U529" s="1" t="s">
        <v>9038</v>
      </c>
      <c r="V529" s="1" t="s">
        <v>9032</v>
      </c>
    </row>
    <row r="530" spans="1:22" ht="198.75" thickBot="1" x14ac:dyDescent="0.3">
      <c r="A530" s="1" t="s">
        <v>5494</v>
      </c>
      <c r="B530" s="1" t="s">
        <v>10465</v>
      </c>
      <c r="C530" s="1" t="s">
        <v>5493</v>
      </c>
      <c r="D530" s="1" t="s">
        <v>10674</v>
      </c>
      <c r="E530" s="1" t="s">
        <v>9024</v>
      </c>
      <c r="F530" s="1" t="s">
        <v>5492</v>
      </c>
      <c r="G530" s="1" t="s">
        <v>10675</v>
      </c>
      <c r="H530" s="1" t="s">
        <v>9026</v>
      </c>
      <c r="I530" s="1" t="s">
        <v>5491</v>
      </c>
      <c r="J530" s="1" t="s">
        <v>9027</v>
      </c>
      <c r="K530" s="1" t="s">
        <v>9028</v>
      </c>
      <c r="L530" s="1" t="s">
        <v>5490</v>
      </c>
      <c r="M530" s="1" t="s">
        <v>5490</v>
      </c>
      <c r="N530" s="1" t="s">
        <v>5489</v>
      </c>
      <c r="O530" s="1" t="s">
        <v>5488</v>
      </c>
      <c r="P530" s="1" t="s">
        <v>10065</v>
      </c>
      <c r="Q530" s="1" t="s">
        <v>5487</v>
      </c>
      <c r="R530" s="1" t="s">
        <v>10676</v>
      </c>
      <c r="S530" s="1" t="s">
        <v>5486</v>
      </c>
      <c r="T530" s="1" t="s">
        <v>5485</v>
      </c>
      <c r="U530" s="1" t="s">
        <v>9042</v>
      </c>
      <c r="V530" s="1" t="s">
        <v>9032</v>
      </c>
    </row>
    <row r="531" spans="1:22" ht="264.75" thickBot="1" x14ac:dyDescent="0.3">
      <c r="A531" s="1" t="s">
        <v>5504</v>
      </c>
      <c r="B531" s="1" t="s">
        <v>10465</v>
      </c>
      <c r="C531" s="1" t="s">
        <v>5503</v>
      </c>
      <c r="D531" s="1" t="s">
        <v>10677</v>
      </c>
      <c r="E531" s="1" t="s">
        <v>9024</v>
      </c>
      <c r="F531" s="1" t="s">
        <v>5502</v>
      </c>
      <c r="G531" s="1" t="s">
        <v>10678</v>
      </c>
      <c r="H531" s="1" t="s">
        <v>9026</v>
      </c>
      <c r="I531" s="1" t="s">
        <v>5501</v>
      </c>
      <c r="J531" s="1" t="s">
        <v>9027</v>
      </c>
      <c r="K531" s="1" t="s">
        <v>9028</v>
      </c>
      <c r="L531" s="1" t="s">
        <v>5500</v>
      </c>
      <c r="M531" s="1" t="s">
        <v>5500</v>
      </c>
      <c r="N531" s="1" t="s">
        <v>5499</v>
      </c>
      <c r="O531" s="1" t="s">
        <v>5498</v>
      </c>
      <c r="P531" s="1" t="s">
        <v>10679</v>
      </c>
      <c r="Q531" s="1" t="s">
        <v>5497</v>
      </c>
      <c r="R531" s="1" t="s">
        <v>10532</v>
      </c>
      <c r="S531" s="1" t="s">
        <v>5496</v>
      </c>
      <c r="T531" s="1" t="s">
        <v>5495</v>
      </c>
      <c r="U531" s="1" t="s">
        <v>9038</v>
      </c>
      <c r="V531" s="1" t="s">
        <v>9032</v>
      </c>
    </row>
    <row r="532" spans="1:22" ht="248.25" thickBot="1" x14ac:dyDescent="0.3">
      <c r="A532" s="1" t="s">
        <v>5515</v>
      </c>
      <c r="B532" s="1" t="s">
        <v>10465</v>
      </c>
      <c r="C532" s="1" t="s">
        <v>5514</v>
      </c>
      <c r="D532" s="1" t="s">
        <v>10677</v>
      </c>
      <c r="E532" s="1" t="s">
        <v>10465</v>
      </c>
      <c r="F532" s="1" t="s">
        <v>5513</v>
      </c>
      <c r="G532" s="1" t="s">
        <v>10680</v>
      </c>
      <c r="H532" s="1" t="s">
        <v>9026</v>
      </c>
      <c r="I532" s="1" t="s">
        <v>5512</v>
      </c>
      <c r="J532" s="1" t="s">
        <v>9027</v>
      </c>
      <c r="K532" s="1" t="s">
        <v>9028</v>
      </c>
      <c r="L532" s="1" t="s">
        <v>5511</v>
      </c>
      <c r="M532" s="1" t="s">
        <v>5510</v>
      </c>
      <c r="N532" s="1" t="s">
        <v>5509</v>
      </c>
      <c r="O532" s="1" t="s">
        <v>5508</v>
      </c>
      <c r="P532" s="1" t="s">
        <v>10681</v>
      </c>
      <c r="Q532" s="1" t="s">
        <v>5507</v>
      </c>
      <c r="R532" s="1" t="s">
        <v>10532</v>
      </c>
      <c r="S532" s="1" t="s">
        <v>5506</v>
      </c>
      <c r="T532" s="1" t="s">
        <v>5505</v>
      </c>
      <c r="U532" s="1" t="s">
        <v>9038</v>
      </c>
      <c r="V532" s="1" t="s">
        <v>9032</v>
      </c>
    </row>
    <row r="533" spans="1:22" ht="149.25" thickBot="1" x14ac:dyDescent="0.3">
      <c r="A533" s="1" t="s">
        <v>5525</v>
      </c>
      <c r="B533" s="1" t="s">
        <v>10465</v>
      </c>
      <c r="C533" s="1" t="s">
        <v>5524</v>
      </c>
      <c r="D533" s="1" t="s">
        <v>10682</v>
      </c>
      <c r="E533" s="1" t="s">
        <v>10683</v>
      </c>
      <c r="F533" s="1" t="s">
        <v>5523</v>
      </c>
      <c r="G533" s="1" t="s">
        <v>10684</v>
      </c>
      <c r="H533" s="1" t="s">
        <v>9026</v>
      </c>
      <c r="I533" s="1" t="s">
        <v>5522</v>
      </c>
      <c r="J533" s="1" t="s">
        <v>9103</v>
      </c>
      <c r="K533" s="1" t="s">
        <v>9028</v>
      </c>
      <c r="L533" s="1" t="s">
        <v>5521</v>
      </c>
      <c r="M533" s="1" t="s">
        <v>5521</v>
      </c>
      <c r="N533" s="1" t="s">
        <v>5520</v>
      </c>
      <c r="O533" s="1" t="s">
        <v>5519</v>
      </c>
      <c r="P533" s="1" t="s">
        <v>10685</v>
      </c>
      <c r="Q533" s="1" t="s">
        <v>5518</v>
      </c>
      <c r="R533" s="1" t="s">
        <v>10610</v>
      </c>
      <c r="S533" s="1" t="s">
        <v>5517</v>
      </c>
      <c r="T533" s="1" t="s">
        <v>5516</v>
      </c>
      <c r="U533" s="1" t="s">
        <v>9031</v>
      </c>
      <c r="V533" s="1" t="s">
        <v>9032</v>
      </c>
    </row>
    <row r="534" spans="1:22" ht="248.25" thickBot="1" x14ac:dyDescent="0.3">
      <c r="A534" s="1" t="s">
        <v>5535</v>
      </c>
      <c r="B534" s="1" t="s">
        <v>10465</v>
      </c>
      <c r="C534" s="1" t="s">
        <v>5534</v>
      </c>
      <c r="D534" s="1" t="s">
        <v>10682</v>
      </c>
      <c r="E534" s="1" t="s">
        <v>10683</v>
      </c>
      <c r="F534" s="1" t="s">
        <v>5533</v>
      </c>
      <c r="G534" s="1" t="s">
        <v>10686</v>
      </c>
      <c r="H534" s="1" t="s">
        <v>9026</v>
      </c>
      <c r="I534" s="1" t="s">
        <v>5532</v>
      </c>
      <c r="J534" s="1" t="s">
        <v>9103</v>
      </c>
      <c r="K534" s="1" t="s">
        <v>9028</v>
      </c>
      <c r="L534" s="1" t="s">
        <v>5531</v>
      </c>
      <c r="M534" s="1" t="s">
        <v>5531</v>
      </c>
      <c r="N534" s="1" t="s">
        <v>5530</v>
      </c>
      <c r="O534" s="1" t="s">
        <v>5529</v>
      </c>
      <c r="P534" s="1" t="s">
        <v>10687</v>
      </c>
      <c r="Q534" s="1" t="s">
        <v>5528</v>
      </c>
      <c r="R534" s="1" t="s">
        <v>10610</v>
      </c>
      <c r="S534" s="1" t="s">
        <v>5527</v>
      </c>
      <c r="T534" s="1" t="s">
        <v>5526</v>
      </c>
      <c r="U534" s="1" t="s">
        <v>9038</v>
      </c>
      <c r="V534" s="1" t="s">
        <v>9032</v>
      </c>
    </row>
    <row r="535" spans="1:22" ht="347.25" thickBot="1" x14ac:dyDescent="0.3">
      <c r="A535" s="1" t="s">
        <v>5544</v>
      </c>
      <c r="B535" s="1" t="s">
        <v>10465</v>
      </c>
      <c r="C535" s="1" t="s">
        <v>5543</v>
      </c>
      <c r="D535" s="1" t="s">
        <v>10688</v>
      </c>
      <c r="E535" s="1" t="s">
        <v>9024</v>
      </c>
      <c r="F535" s="1" t="s">
        <v>5542</v>
      </c>
      <c r="G535" s="1" t="s">
        <v>10689</v>
      </c>
      <c r="H535" s="1" t="s">
        <v>9026</v>
      </c>
      <c r="I535" s="1" t="s">
        <v>5541</v>
      </c>
      <c r="J535" s="1" t="s">
        <v>9027</v>
      </c>
      <c r="K535" s="1" t="s">
        <v>9028</v>
      </c>
      <c r="L535" s="1" t="s">
        <v>5540</v>
      </c>
      <c r="M535" s="1" t="s">
        <v>5539</v>
      </c>
      <c r="N535" s="1" t="s">
        <v>5538</v>
      </c>
      <c r="O535" s="1" t="s">
        <v>5538</v>
      </c>
      <c r="P535" s="1" t="s">
        <v>10690</v>
      </c>
      <c r="Q535" s="1" t="s">
        <v>10691</v>
      </c>
      <c r="R535" s="1" t="s">
        <v>9418</v>
      </c>
      <c r="S535" s="1" t="s">
        <v>5537</v>
      </c>
      <c r="T535" s="1" t="s">
        <v>5536</v>
      </c>
      <c r="U535" s="1" t="s">
        <v>9155</v>
      </c>
      <c r="V535" s="1" t="s">
        <v>9032</v>
      </c>
    </row>
    <row r="536" spans="1:22" ht="248.25" thickBot="1" x14ac:dyDescent="0.3">
      <c r="A536" s="1" t="s">
        <v>5554</v>
      </c>
      <c r="B536" s="1" t="s">
        <v>10465</v>
      </c>
      <c r="C536" s="1" t="s">
        <v>5553</v>
      </c>
      <c r="D536" s="1" t="s">
        <v>10692</v>
      </c>
      <c r="E536" s="1" t="s">
        <v>9024</v>
      </c>
      <c r="F536" s="1" t="s">
        <v>5552</v>
      </c>
      <c r="G536" s="1" t="s">
        <v>10693</v>
      </c>
      <c r="H536" s="1" t="s">
        <v>9026</v>
      </c>
      <c r="I536" s="1" t="s">
        <v>5551</v>
      </c>
      <c r="J536" s="1" t="s">
        <v>9027</v>
      </c>
      <c r="K536" s="1" t="s">
        <v>9035</v>
      </c>
      <c r="L536" s="1" t="s">
        <v>5550</v>
      </c>
      <c r="M536" s="1" t="s">
        <v>5550</v>
      </c>
      <c r="N536" s="1" t="s">
        <v>5549</v>
      </c>
      <c r="O536" s="1" t="s">
        <v>5548</v>
      </c>
      <c r="P536" s="1" t="s">
        <v>10694</v>
      </c>
      <c r="Q536" s="1" t="s">
        <v>5547</v>
      </c>
      <c r="R536" s="1" t="s">
        <v>10569</v>
      </c>
      <c r="S536" s="1" t="s">
        <v>5546</v>
      </c>
      <c r="T536" s="1" t="s">
        <v>5545</v>
      </c>
      <c r="U536" s="1" t="s">
        <v>9038</v>
      </c>
      <c r="V536" s="1" t="s">
        <v>9032</v>
      </c>
    </row>
    <row r="537" spans="1:22" ht="248.25" thickBot="1" x14ac:dyDescent="0.3">
      <c r="A537" s="1" t="s">
        <v>5564</v>
      </c>
      <c r="B537" s="1" t="s">
        <v>10370</v>
      </c>
      <c r="C537" s="1" t="s">
        <v>5563</v>
      </c>
      <c r="D537" s="1" t="s">
        <v>10370</v>
      </c>
      <c r="E537" s="1" t="s">
        <v>9024</v>
      </c>
      <c r="F537" s="1" t="s">
        <v>5562</v>
      </c>
      <c r="G537" s="1" t="s">
        <v>10695</v>
      </c>
      <c r="H537" s="1" t="s">
        <v>9026</v>
      </c>
      <c r="I537" s="1" t="s">
        <v>5561</v>
      </c>
      <c r="J537" s="1" t="s">
        <v>9103</v>
      </c>
      <c r="K537" s="1" t="s">
        <v>9028</v>
      </c>
      <c r="L537" s="1" t="s">
        <v>5560</v>
      </c>
      <c r="M537" s="1" t="s">
        <v>5560</v>
      </c>
      <c r="N537" s="1" t="s">
        <v>5559</v>
      </c>
      <c r="O537" s="1" t="s">
        <v>5558</v>
      </c>
      <c r="P537" s="1" t="s">
        <v>10696</v>
      </c>
      <c r="Q537" s="1" t="s">
        <v>5557</v>
      </c>
      <c r="R537" s="1" t="s">
        <v>9066</v>
      </c>
      <c r="S537" s="1" t="s">
        <v>5556</v>
      </c>
      <c r="T537" s="1" t="s">
        <v>5555</v>
      </c>
      <c r="U537" s="1" t="s">
        <v>9038</v>
      </c>
      <c r="V537" s="1" t="s">
        <v>9032</v>
      </c>
    </row>
    <row r="538" spans="1:22" ht="198.75" thickBot="1" x14ac:dyDescent="0.3">
      <c r="A538" s="1" t="s">
        <v>5575</v>
      </c>
      <c r="B538" s="1" t="s">
        <v>10370</v>
      </c>
      <c r="C538" s="1" t="s">
        <v>5574</v>
      </c>
      <c r="D538" s="1" t="s">
        <v>10697</v>
      </c>
      <c r="E538" s="1" t="s">
        <v>9024</v>
      </c>
      <c r="F538" s="1" t="s">
        <v>5573</v>
      </c>
      <c r="G538" s="1" t="s">
        <v>10698</v>
      </c>
      <c r="H538" s="1" t="s">
        <v>9026</v>
      </c>
      <c r="I538" s="1" t="s">
        <v>5572</v>
      </c>
      <c r="J538" s="1" t="s">
        <v>9049</v>
      </c>
      <c r="K538" s="1" t="s">
        <v>9028</v>
      </c>
      <c r="L538" s="1" t="s">
        <v>5571</v>
      </c>
      <c r="M538" s="1" t="s">
        <v>5570</v>
      </c>
      <c r="N538" s="1" t="s">
        <v>5569</v>
      </c>
      <c r="O538" s="1" t="s">
        <v>5568</v>
      </c>
      <c r="P538" s="1" t="s">
        <v>10699</v>
      </c>
      <c r="Q538" s="1" t="s">
        <v>5567</v>
      </c>
      <c r="R538" s="1" t="s">
        <v>9358</v>
      </c>
      <c r="S538" s="1" t="s">
        <v>5566</v>
      </c>
      <c r="T538" s="1" t="s">
        <v>5565</v>
      </c>
      <c r="U538" s="1" t="s">
        <v>9031</v>
      </c>
      <c r="V538" s="1" t="s">
        <v>9032</v>
      </c>
    </row>
    <row r="539" spans="1:22" ht="248.25" thickBot="1" x14ac:dyDescent="0.3">
      <c r="A539" s="1" t="s">
        <v>5585</v>
      </c>
      <c r="B539" s="1" t="s">
        <v>10370</v>
      </c>
      <c r="C539" s="1" t="s">
        <v>5584</v>
      </c>
      <c r="D539" s="1" t="s">
        <v>10700</v>
      </c>
      <c r="E539" s="1" t="s">
        <v>9407</v>
      </c>
      <c r="F539" s="1" t="s">
        <v>5583</v>
      </c>
      <c r="G539" s="1" t="s">
        <v>10701</v>
      </c>
      <c r="H539" s="1" t="s">
        <v>9026</v>
      </c>
      <c r="I539" s="1" t="s">
        <v>5582</v>
      </c>
      <c r="J539" s="1" t="s">
        <v>9049</v>
      </c>
      <c r="K539" s="1" t="s">
        <v>9035</v>
      </c>
      <c r="L539" s="1" t="s">
        <v>5581</v>
      </c>
      <c r="M539" s="1" t="s">
        <v>5581</v>
      </c>
      <c r="N539" s="1" t="s">
        <v>5580</v>
      </c>
      <c r="O539" s="1" t="s">
        <v>5579</v>
      </c>
      <c r="P539" s="1" t="s">
        <v>10702</v>
      </c>
      <c r="Q539" s="1" t="s">
        <v>5578</v>
      </c>
      <c r="R539" s="1" t="s">
        <v>9358</v>
      </c>
      <c r="S539" s="1" t="s">
        <v>5577</v>
      </c>
      <c r="T539" s="1" t="s">
        <v>5576</v>
      </c>
      <c r="U539" s="1" t="s">
        <v>9038</v>
      </c>
      <c r="V539" s="1" t="s">
        <v>9032</v>
      </c>
    </row>
    <row r="540" spans="1:22" ht="281.25" thickBot="1" x14ac:dyDescent="0.3">
      <c r="A540" s="1" t="s">
        <v>5596</v>
      </c>
      <c r="B540" s="1" t="s">
        <v>10370</v>
      </c>
      <c r="C540" s="1" t="s">
        <v>5595</v>
      </c>
      <c r="D540" s="1" t="s">
        <v>10700</v>
      </c>
      <c r="E540" s="1" t="s">
        <v>9024</v>
      </c>
      <c r="F540" s="1" t="s">
        <v>5594</v>
      </c>
      <c r="G540" s="1" t="s">
        <v>10703</v>
      </c>
      <c r="H540" s="1" t="s">
        <v>9026</v>
      </c>
      <c r="I540" s="1" t="s">
        <v>5593</v>
      </c>
      <c r="J540" s="1" t="s">
        <v>9049</v>
      </c>
      <c r="K540" s="1" t="s">
        <v>9028</v>
      </c>
      <c r="L540" s="1" t="s">
        <v>5592</v>
      </c>
      <c r="M540" s="1" t="s">
        <v>5591</v>
      </c>
      <c r="N540" s="1" t="s">
        <v>5590</v>
      </c>
      <c r="O540" s="1" t="s">
        <v>5589</v>
      </c>
      <c r="P540" s="1" t="s">
        <v>10704</v>
      </c>
      <c r="Q540" s="1" t="s">
        <v>5588</v>
      </c>
      <c r="R540" s="1" t="s">
        <v>9358</v>
      </c>
      <c r="S540" s="1" t="s">
        <v>5587</v>
      </c>
      <c r="T540" s="1" t="s">
        <v>5586</v>
      </c>
      <c r="U540" s="1" t="s">
        <v>9038</v>
      </c>
      <c r="V540" s="1" t="s">
        <v>9032</v>
      </c>
    </row>
    <row r="541" spans="1:22" ht="182.25" thickBot="1" x14ac:dyDescent="0.3">
      <c r="A541" s="1" t="s">
        <v>5606</v>
      </c>
      <c r="B541" s="1" t="s">
        <v>10370</v>
      </c>
      <c r="C541" s="1" t="s">
        <v>5605</v>
      </c>
      <c r="D541" s="1" t="s">
        <v>10705</v>
      </c>
      <c r="E541" s="1" t="s">
        <v>10370</v>
      </c>
      <c r="F541" s="1" t="s">
        <v>5604</v>
      </c>
      <c r="G541" s="1" t="s">
        <v>10706</v>
      </c>
      <c r="H541" s="1" t="s">
        <v>9026</v>
      </c>
      <c r="I541" s="1" t="s">
        <v>5603</v>
      </c>
      <c r="J541" s="1" t="s">
        <v>9049</v>
      </c>
      <c r="K541" s="1" t="s">
        <v>9028</v>
      </c>
      <c r="L541" s="1" t="s">
        <v>5602</v>
      </c>
      <c r="M541" s="1" t="s">
        <v>5602</v>
      </c>
      <c r="N541" s="1" t="s">
        <v>5601</v>
      </c>
      <c r="O541" s="1" t="s">
        <v>5600</v>
      </c>
      <c r="P541" s="1" t="s">
        <v>10707</v>
      </c>
      <c r="Q541" s="1" t="s">
        <v>5599</v>
      </c>
      <c r="R541" s="1" t="s">
        <v>10708</v>
      </c>
      <c r="S541" s="1" t="s">
        <v>5598</v>
      </c>
      <c r="T541" s="1" t="s">
        <v>5597</v>
      </c>
      <c r="U541" s="1" t="s">
        <v>9042</v>
      </c>
      <c r="V541" s="1" t="s">
        <v>9032</v>
      </c>
    </row>
    <row r="542" spans="1:22" ht="347.25" thickBot="1" x14ac:dyDescent="0.3">
      <c r="A542" s="1" t="s">
        <v>5616</v>
      </c>
      <c r="B542" s="1" t="s">
        <v>10370</v>
      </c>
      <c r="C542" s="1" t="s">
        <v>5615</v>
      </c>
      <c r="D542" s="1" t="s">
        <v>10709</v>
      </c>
      <c r="E542" s="1" t="s">
        <v>10370</v>
      </c>
      <c r="F542" s="1" t="s">
        <v>5614</v>
      </c>
      <c r="G542" s="1" t="s">
        <v>10710</v>
      </c>
      <c r="H542" s="1" t="s">
        <v>9026</v>
      </c>
      <c r="I542" s="1" t="s">
        <v>5613</v>
      </c>
      <c r="J542" s="1" t="s">
        <v>9027</v>
      </c>
      <c r="K542" s="1" t="s">
        <v>9028</v>
      </c>
      <c r="L542" s="1" t="s">
        <v>5612</v>
      </c>
      <c r="M542" s="1" t="s">
        <v>5611</v>
      </c>
      <c r="N542" s="1" t="s">
        <v>5610</v>
      </c>
      <c r="O542" s="1" t="s">
        <v>5610</v>
      </c>
      <c r="P542" s="1" t="s">
        <v>10711</v>
      </c>
      <c r="Q542" s="1" t="s">
        <v>5609</v>
      </c>
      <c r="R542" s="1" t="s">
        <v>10708</v>
      </c>
      <c r="S542" s="1" t="s">
        <v>5608</v>
      </c>
      <c r="T542" s="1" t="s">
        <v>5607</v>
      </c>
      <c r="U542" s="1" t="s">
        <v>9155</v>
      </c>
      <c r="V542" s="1" t="s">
        <v>9032</v>
      </c>
    </row>
    <row r="543" spans="1:22" ht="132.75" thickBot="1" x14ac:dyDescent="0.3">
      <c r="A543" s="1" t="s">
        <v>5626</v>
      </c>
      <c r="B543" s="1" t="s">
        <v>10370</v>
      </c>
      <c r="C543" s="1" t="s">
        <v>5625</v>
      </c>
      <c r="D543" s="1" t="s">
        <v>10712</v>
      </c>
      <c r="E543" s="1" t="s">
        <v>10370</v>
      </c>
      <c r="F543" s="1" t="s">
        <v>5624</v>
      </c>
      <c r="G543" s="1" t="s">
        <v>10713</v>
      </c>
      <c r="H543" s="1" t="s">
        <v>9026</v>
      </c>
      <c r="I543" s="1" t="s">
        <v>5623</v>
      </c>
      <c r="J543" s="1" t="s">
        <v>9027</v>
      </c>
      <c r="K543" s="1" t="s">
        <v>9028</v>
      </c>
      <c r="L543" s="1" t="s">
        <v>5622</v>
      </c>
      <c r="M543" s="1" t="s">
        <v>5621</v>
      </c>
      <c r="N543" s="1" t="s">
        <v>5620</v>
      </c>
      <c r="O543" s="1" t="s">
        <v>5620</v>
      </c>
      <c r="P543" s="1" t="s">
        <v>10714</v>
      </c>
      <c r="Q543" s="1" t="s">
        <v>5619</v>
      </c>
      <c r="R543" s="1" t="s">
        <v>9030</v>
      </c>
      <c r="S543" s="1" t="s">
        <v>5618</v>
      </c>
      <c r="T543" s="1" t="s">
        <v>5617</v>
      </c>
      <c r="U543" s="1" t="s">
        <v>9031</v>
      </c>
      <c r="V543" s="1" t="s">
        <v>9032</v>
      </c>
    </row>
    <row r="544" spans="1:22" ht="215.25" thickBot="1" x14ac:dyDescent="0.3">
      <c r="A544" s="1" t="s">
        <v>5637</v>
      </c>
      <c r="B544" s="1" t="s">
        <v>10715</v>
      </c>
      <c r="C544" s="1" t="s">
        <v>5636</v>
      </c>
      <c r="D544" s="1" t="s">
        <v>10715</v>
      </c>
      <c r="E544" s="1" t="s">
        <v>9090</v>
      </c>
      <c r="F544" s="1" t="s">
        <v>5635</v>
      </c>
      <c r="G544" s="1" t="s">
        <v>10716</v>
      </c>
      <c r="H544" s="1" t="s">
        <v>9026</v>
      </c>
      <c r="I544" s="1" t="s">
        <v>5634</v>
      </c>
      <c r="J544" s="1" t="s">
        <v>9027</v>
      </c>
      <c r="K544" s="1" t="s">
        <v>9035</v>
      </c>
      <c r="L544" s="1" t="s">
        <v>5633</v>
      </c>
      <c r="M544" s="1" t="s">
        <v>5632</v>
      </c>
      <c r="N544" s="1" t="s">
        <v>5631</v>
      </c>
      <c r="O544" s="1" t="s">
        <v>5630</v>
      </c>
      <c r="P544" s="1" t="s">
        <v>10717</v>
      </c>
      <c r="Q544" s="1" t="s">
        <v>5629</v>
      </c>
      <c r="R544" s="1" t="s">
        <v>10718</v>
      </c>
      <c r="S544" s="1" t="s">
        <v>5628</v>
      </c>
      <c r="T544" s="1" t="s">
        <v>5627</v>
      </c>
      <c r="U544" s="1" t="s">
        <v>9042</v>
      </c>
      <c r="V544" s="1" t="s">
        <v>9032</v>
      </c>
    </row>
    <row r="545" spans="1:22" ht="230.25" thickBot="1" x14ac:dyDescent="0.3">
      <c r="A545" s="1" t="s">
        <v>5648</v>
      </c>
      <c r="B545" s="1" t="s">
        <v>10715</v>
      </c>
      <c r="C545" s="1" t="s">
        <v>5647</v>
      </c>
      <c r="D545" s="1" t="s">
        <v>10715</v>
      </c>
      <c r="E545" s="1" t="s">
        <v>9617</v>
      </c>
      <c r="F545" s="1" t="s">
        <v>5646</v>
      </c>
      <c r="G545" s="1" t="s">
        <v>10719</v>
      </c>
      <c r="H545" s="1" t="s">
        <v>9026</v>
      </c>
      <c r="I545" s="1" t="s">
        <v>5645</v>
      </c>
      <c r="J545" s="1" t="s">
        <v>9027</v>
      </c>
      <c r="K545" s="1" t="s">
        <v>9050</v>
      </c>
      <c r="L545" s="1" t="s">
        <v>5644</v>
      </c>
      <c r="M545" s="1" t="s">
        <v>5643</v>
      </c>
      <c r="N545" s="1" t="s">
        <v>5642</v>
      </c>
      <c r="O545" s="1" t="s">
        <v>5641</v>
      </c>
      <c r="P545" s="1" t="s">
        <v>10720</v>
      </c>
      <c r="Q545" s="1" t="s">
        <v>5640</v>
      </c>
      <c r="R545" s="1" t="s">
        <v>10721</v>
      </c>
      <c r="S545" s="1" t="s">
        <v>5639</v>
      </c>
      <c r="T545" s="1" t="s">
        <v>5638</v>
      </c>
      <c r="U545" s="1" t="s">
        <v>9042</v>
      </c>
      <c r="V545" s="1" t="s">
        <v>9032</v>
      </c>
    </row>
    <row r="546" spans="1:22" ht="215.25" thickBot="1" x14ac:dyDescent="0.3">
      <c r="A546" s="1" t="s">
        <v>5659</v>
      </c>
      <c r="B546" s="1" t="s">
        <v>10715</v>
      </c>
      <c r="C546" s="1" t="s">
        <v>5658</v>
      </c>
      <c r="D546" s="1" t="s">
        <v>10715</v>
      </c>
      <c r="E546" s="1" t="s">
        <v>9617</v>
      </c>
      <c r="F546" s="1" t="s">
        <v>5657</v>
      </c>
      <c r="G546" s="1" t="s">
        <v>10722</v>
      </c>
      <c r="H546" s="1" t="s">
        <v>9026</v>
      </c>
      <c r="I546" s="1" t="s">
        <v>5656</v>
      </c>
      <c r="J546" s="1" t="s">
        <v>9027</v>
      </c>
      <c r="K546" s="1" t="s">
        <v>9035</v>
      </c>
      <c r="L546" s="1" t="s">
        <v>5655</v>
      </c>
      <c r="M546" s="1" t="s">
        <v>5654</v>
      </c>
      <c r="N546" s="1" t="s">
        <v>5653</v>
      </c>
      <c r="O546" s="1" t="s">
        <v>5652</v>
      </c>
      <c r="P546" s="1" t="s">
        <v>10723</v>
      </c>
      <c r="Q546" s="1" t="s">
        <v>5651</v>
      </c>
      <c r="R546" s="1" t="s">
        <v>10724</v>
      </c>
      <c r="S546" s="1" t="s">
        <v>5650</v>
      </c>
      <c r="T546" s="1" t="s">
        <v>5649</v>
      </c>
      <c r="U546" s="1" t="s">
        <v>9042</v>
      </c>
      <c r="V546" s="1" t="s">
        <v>9032</v>
      </c>
    </row>
    <row r="547" spans="1:22" ht="248.25" thickBot="1" x14ac:dyDescent="0.3">
      <c r="A547" s="1" t="s">
        <v>5670</v>
      </c>
      <c r="B547" s="1" t="s">
        <v>10715</v>
      </c>
      <c r="C547" s="1" t="s">
        <v>5669</v>
      </c>
      <c r="D547" s="1" t="s">
        <v>10715</v>
      </c>
      <c r="E547" s="1" t="s">
        <v>9024</v>
      </c>
      <c r="F547" s="1" t="s">
        <v>5668</v>
      </c>
      <c r="G547" s="1" t="s">
        <v>10725</v>
      </c>
      <c r="H547" s="1" t="s">
        <v>9026</v>
      </c>
      <c r="I547" s="1" t="s">
        <v>5667</v>
      </c>
      <c r="J547" s="1" t="s">
        <v>9027</v>
      </c>
      <c r="K547" s="1" t="s">
        <v>9035</v>
      </c>
      <c r="L547" s="1" t="s">
        <v>5666</v>
      </c>
      <c r="M547" s="1" t="s">
        <v>5665</v>
      </c>
      <c r="N547" s="1" t="s">
        <v>5664</v>
      </c>
      <c r="O547" s="1" t="s">
        <v>5663</v>
      </c>
      <c r="P547" s="1" t="s">
        <v>10726</v>
      </c>
      <c r="Q547" s="1" t="s">
        <v>5662</v>
      </c>
      <c r="R547" s="1" t="s">
        <v>10721</v>
      </c>
      <c r="S547" s="1" t="s">
        <v>5661</v>
      </c>
      <c r="T547" s="1" t="s">
        <v>5660</v>
      </c>
      <c r="U547" s="1" t="s">
        <v>9038</v>
      </c>
      <c r="V547" s="1" t="s">
        <v>9032</v>
      </c>
    </row>
    <row r="548" spans="1:22" ht="198.75" thickBot="1" x14ac:dyDescent="0.3">
      <c r="A548" s="1" t="s">
        <v>5681</v>
      </c>
      <c r="B548" s="1" t="s">
        <v>10715</v>
      </c>
      <c r="C548" s="1" t="s">
        <v>5680</v>
      </c>
      <c r="D548" s="1" t="s">
        <v>10715</v>
      </c>
      <c r="E548" s="1" t="s">
        <v>9024</v>
      </c>
      <c r="F548" s="1" t="s">
        <v>5679</v>
      </c>
      <c r="G548" s="1" t="s">
        <v>10727</v>
      </c>
      <c r="H548" s="1" t="s">
        <v>9026</v>
      </c>
      <c r="I548" s="1" t="s">
        <v>5678</v>
      </c>
      <c r="J548" s="1" t="s">
        <v>9049</v>
      </c>
      <c r="K548" s="1" t="s">
        <v>9064</v>
      </c>
      <c r="L548" s="1" t="s">
        <v>5677</v>
      </c>
      <c r="M548" s="1" t="s">
        <v>5676</v>
      </c>
      <c r="N548" s="1" t="s">
        <v>5675</v>
      </c>
      <c r="O548" s="1" t="s">
        <v>5674</v>
      </c>
      <c r="P548" s="1" t="s">
        <v>10728</v>
      </c>
      <c r="Q548" s="1" t="s">
        <v>5673</v>
      </c>
      <c r="R548" s="1" t="s">
        <v>9030</v>
      </c>
      <c r="S548" s="1" t="s">
        <v>5672</v>
      </c>
      <c r="T548" s="1" t="s">
        <v>5671</v>
      </c>
      <c r="U548" s="1" t="s">
        <v>9381</v>
      </c>
      <c r="V548" s="1" t="s">
        <v>9032</v>
      </c>
    </row>
    <row r="549" spans="1:22" ht="165.75" thickBot="1" x14ac:dyDescent="0.3">
      <c r="A549" s="1" t="s">
        <v>5691</v>
      </c>
      <c r="B549" s="1" t="s">
        <v>10715</v>
      </c>
      <c r="C549" s="1" t="s">
        <v>5690</v>
      </c>
      <c r="D549" s="1" t="s">
        <v>10729</v>
      </c>
      <c r="E549" s="1" t="s">
        <v>9024</v>
      </c>
      <c r="F549" s="1" t="s">
        <v>5689</v>
      </c>
      <c r="G549" s="1" t="s">
        <v>10730</v>
      </c>
      <c r="H549" s="1" t="s">
        <v>9026</v>
      </c>
      <c r="I549" s="1" t="s">
        <v>5688</v>
      </c>
      <c r="J549" s="1" t="s">
        <v>9049</v>
      </c>
      <c r="K549" s="1" t="s">
        <v>9028</v>
      </c>
      <c r="L549" s="1" t="s">
        <v>5687</v>
      </c>
      <c r="M549" s="1" t="s">
        <v>5687</v>
      </c>
      <c r="N549" s="1" t="s">
        <v>5686</v>
      </c>
      <c r="O549" s="1" t="s">
        <v>5685</v>
      </c>
      <c r="P549" s="1" t="s">
        <v>10731</v>
      </c>
      <c r="Q549" s="1" t="s">
        <v>5684</v>
      </c>
      <c r="R549" s="1" t="s">
        <v>10718</v>
      </c>
      <c r="S549" s="1" t="s">
        <v>5683</v>
      </c>
      <c r="T549" s="1" t="s">
        <v>5682</v>
      </c>
      <c r="U549" s="1" t="s">
        <v>9031</v>
      </c>
      <c r="V549" s="1" t="s">
        <v>9032</v>
      </c>
    </row>
    <row r="550" spans="1:22" ht="165.75" thickBot="1" x14ac:dyDescent="0.3">
      <c r="A550" s="1" t="s">
        <v>5701</v>
      </c>
      <c r="B550" s="1" t="s">
        <v>10715</v>
      </c>
      <c r="C550" s="1" t="s">
        <v>5700</v>
      </c>
      <c r="D550" s="1" t="s">
        <v>10732</v>
      </c>
      <c r="E550" s="1" t="s">
        <v>9043</v>
      </c>
      <c r="F550" s="1" t="s">
        <v>5699</v>
      </c>
      <c r="G550" s="1" t="s">
        <v>10733</v>
      </c>
      <c r="H550" s="1" t="s">
        <v>9026</v>
      </c>
      <c r="I550" s="1" t="s">
        <v>5698</v>
      </c>
      <c r="J550" s="1" t="s">
        <v>9027</v>
      </c>
      <c r="K550" s="1" t="s">
        <v>9035</v>
      </c>
      <c r="L550" s="1" t="s">
        <v>5697</v>
      </c>
      <c r="M550" s="1" t="s">
        <v>5697</v>
      </c>
      <c r="N550" s="1" t="s">
        <v>5696</v>
      </c>
      <c r="O550" s="1" t="s">
        <v>5695</v>
      </c>
      <c r="P550" s="1" t="s">
        <v>10734</v>
      </c>
      <c r="Q550" s="1" t="s">
        <v>5694</v>
      </c>
      <c r="R550" s="1" t="s">
        <v>10735</v>
      </c>
      <c r="S550" s="1" t="s">
        <v>5693</v>
      </c>
      <c r="T550" s="1" t="s">
        <v>5692</v>
      </c>
      <c r="U550" s="1" t="s">
        <v>9031</v>
      </c>
      <c r="V550" s="1" t="s">
        <v>9032</v>
      </c>
    </row>
    <row r="551" spans="1:22" ht="198.75" thickBot="1" x14ac:dyDescent="0.3">
      <c r="A551" s="1" t="s">
        <v>5711</v>
      </c>
      <c r="B551" s="1" t="s">
        <v>10715</v>
      </c>
      <c r="C551" s="1" t="s">
        <v>5710</v>
      </c>
      <c r="D551" s="1" t="s">
        <v>10732</v>
      </c>
      <c r="E551" s="1" t="s">
        <v>9043</v>
      </c>
      <c r="F551" s="1" t="s">
        <v>5709</v>
      </c>
      <c r="G551" s="1" t="s">
        <v>10736</v>
      </c>
      <c r="H551" s="1" t="s">
        <v>9026</v>
      </c>
      <c r="I551" s="1" t="s">
        <v>5708</v>
      </c>
      <c r="J551" s="1" t="s">
        <v>9027</v>
      </c>
      <c r="K551" s="1" t="s">
        <v>9035</v>
      </c>
      <c r="L551" s="1" t="s">
        <v>5707</v>
      </c>
      <c r="M551" s="1" t="s">
        <v>5707</v>
      </c>
      <c r="N551" s="1" t="s">
        <v>5706</v>
      </c>
      <c r="O551" s="1" t="s">
        <v>5705</v>
      </c>
      <c r="P551" s="1" t="s">
        <v>10734</v>
      </c>
      <c r="Q551" s="1" t="s">
        <v>5704</v>
      </c>
      <c r="R551" s="1" t="s">
        <v>10735</v>
      </c>
      <c r="S551" s="1" t="s">
        <v>5703</v>
      </c>
      <c r="T551" s="1" t="s">
        <v>5702</v>
      </c>
      <c r="U551" s="1" t="s">
        <v>9031</v>
      </c>
      <c r="V551" s="1" t="s">
        <v>9032</v>
      </c>
    </row>
    <row r="552" spans="1:22" ht="182.25" thickBot="1" x14ac:dyDescent="0.3">
      <c r="A552" s="1" t="s">
        <v>5722</v>
      </c>
      <c r="B552" s="1" t="s">
        <v>10715</v>
      </c>
      <c r="C552" s="1" t="s">
        <v>5721</v>
      </c>
      <c r="D552" s="1" t="s">
        <v>10737</v>
      </c>
      <c r="E552" s="1" t="s">
        <v>10061</v>
      </c>
      <c r="F552" s="1" t="s">
        <v>5720</v>
      </c>
      <c r="G552" s="1" t="s">
        <v>10738</v>
      </c>
      <c r="H552" s="1" t="s">
        <v>9026</v>
      </c>
      <c r="I552" s="1" t="s">
        <v>5719</v>
      </c>
      <c r="J552" s="1" t="s">
        <v>9027</v>
      </c>
      <c r="K552" s="1" t="s">
        <v>9028</v>
      </c>
      <c r="L552" s="1" t="s">
        <v>5718</v>
      </c>
      <c r="M552" s="1" t="s">
        <v>5717</v>
      </c>
      <c r="N552" s="1" t="s">
        <v>5716</v>
      </c>
      <c r="O552" s="1" t="s">
        <v>5715</v>
      </c>
      <c r="P552" s="1" t="s">
        <v>10739</v>
      </c>
      <c r="Q552" s="1" t="s">
        <v>5714</v>
      </c>
      <c r="R552" s="1" t="s">
        <v>10740</v>
      </c>
      <c r="S552" s="1" t="s">
        <v>5713</v>
      </c>
      <c r="T552" s="1" t="s">
        <v>5712</v>
      </c>
      <c r="U552" s="1" t="s">
        <v>9042</v>
      </c>
      <c r="V552" s="1" t="s">
        <v>9032</v>
      </c>
    </row>
    <row r="553" spans="1:22" ht="149.25" thickBot="1" x14ac:dyDescent="0.3">
      <c r="A553" s="1" t="s">
        <v>5733</v>
      </c>
      <c r="B553" s="1" t="s">
        <v>10715</v>
      </c>
      <c r="C553" s="1" t="s">
        <v>5732</v>
      </c>
      <c r="D553" s="1" t="s">
        <v>10741</v>
      </c>
      <c r="E553" s="1" t="s">
        <v>9024</v>
      </c>
      <c r="F553" s="1" t="s">
        <v>5731</v>
      </c>
      <c r="G553" s="1" t="s">
        <v>10742</v>
      </c>
      <c r="H553" s="1" t="s">
        <v>9026</v>
      </c>
      <c r="I553" s="1" t="s">
        <v>5730</v>
      </c>
      <c r="J553" s="1" t="s">
        <v>9027</v>
      </c>
      <c r="K553" s="1" t="s">
        <v>9028</v>
      </c>
      <c r="L553" s="1" t="s">
        <v>5729</v>
      </c>
      <c r="M553" s="1" t="s">
        <v>5728</v>
      </c>
      <c r="N553" s="1" t="s">
        <v>5727</v>
      </c>
      <c r="O553" s="1" t="s">
        <v>5726</v>
      </c>
      <c r="P553" s="1" t="s">
        <v>10743</v>
      </c>
      <c r="Q553" s="1" t="s">
        <v>5725</v>
      </c>
      <c r="R553" s="1" t="s">
        <v>10744</v>
      </c>
      <c r="S553" s="1" t="s">
        <v>5724</v>
      </c>
      <c r="T553" s="1" t="s">
        <v>5723</v>
      </c>
      <c r="U553" s="1" t="s">
        <v>9042</v>
      </c>
      <c r="V553" s="1" t="s">
        <v>9032</v>
      </c>
    </row>
    <row r="554" spans="1:22" ht="248.25" thickBot="1" x14ac:dyDescent="0.3">
      <c r="A554" s="1" t="s">
        <v>5744</v>
      </c>
      <c r="B554" s="1" t="s">
        <v>10715</v>
      </c>
      <c r="C554" s="1" t="s">
        <v>5743</v>
      </c>
      <c r="D554" s="1" t="s">
        <v>10741</v>
      </c>
      <c r="E554" s="1" t="s">
        <v>10745</v>
      </c>
      <c r="F554" s="1" t="s">
        <v>5742</v>
      </c>
      <c r="G554" s="1" t="s">
        <v>10746</v>
      </c>
      <c r="H554" s="1" t="s">
        <v>9026</v>
      </c>
      <c r="I554" s="1" t="s">
        <v>5741</v>
      </c>
      <c r="J554" s="1" t="s">
        <v>9027</v>
      </c>
      <c r="K554" s="1" t="s">
        <v>9028</v>
      </c>
      <c r="L554" s="1" t="s">
        <v>5740</v>
      </c>
      <c r="M554" s="1" t="s">
        <v>5739</v>
      </c>
      <c r="N554" s="1" t="s">
        <v>5738</v>
      </c>
      <c r="O554" s="1" t="s">
        <v>5737</v>
      </c>
      <c r="P554" s="1" t="s">
        <v>10747</v>
      </c>
      <c r="Q554" s="1" t="s">
        <v>5736</v>
      </c>
      <c r="R554" s="1" t="s">
        <v>10744</v>
      </c>
      <c r="S554" s="1" t="s">
        <v>5735</v>
      </c>
      <c r="T554" s="1" t="s">
        <v>5734</v>
      </c>
      <c r="U554" s="1" t="s">
        <v>9038</v>
      </c>
      <c r="V554" s="1" t="s">
        <v>9032</v>
      </c>
    </row>
    <row r="555" spans="1:22" ht="198.75" thickBot="1" x14ac:dyDescent="0.3">
      <c r="A555" s="1" t="s">
        <v>5755</v>
      </c>
      <c r="B555" s="1" t="s">
        <v>10715</v>
      </c>
      <c r="C555" s="1" t="s">
        <v>5754</v>
      </c>
      <c r="D555" s="1" t="s">
        <v>10748</v>
      </c>
      <c r="E555" s="1" t="s">
        <v>10061</v>
      </c>
      <c r="F555" s="1" t="s">
        <v>5753</v>
      </c>
      <c r="G555" s="1" t="s">
        <v>10749</v>
      </c>
      <c r="H555" s="1" t="s">
        <v>9026</v>
      </c>
      <c r="I555" s="1" t="s">
        <v>5752</v>
      </c>
      <c r="J555" s="1" t="s">
        <v>9027</v>
      </c>
      <c r="K555" s="1" t="s">
        <v>9028</v>
      </c>
      <c r="L555" s="1" t="s">
        <v>5751</v>
      </c>
      <c r="M555" s="1" t="s">
        <v>5750</v>
      </c>
      <c r="N555" s="1" t="s">
        <v>5749</v>
      </c>
      <c r="O555" s="1" t="s">
        <v>5748</v>
      </c>
      <c r="P555" s="1" t="s">
        <v>10750</v>
      </c>
      <c r="Q555" s="1" t="s">
        <v>5747</v>
      </c>
      <c r="R555" s="1" t="s">
        <v>10751</v>
      </c>
      <c r="S555" s="1" t="s">
        <v>5746</v>
      </c>
      <c r="T555" s="1" t="s">
        <v>5745</v>
      </c>
      <c r="U555" s="1" t="s">
        <v>9042</v>
      </c>
      <c r="V555" s="1" t="s">
        <v>9032</v>
      </c>
    </row>
    <row r="556" spans="1:22" ht="347.25" thickBot="1" x14ac:dyDescent="0.3">
      <c r="A556" s="1" t="s">
        <v>5765</v>
      </c>
      <c r="B556" s="1" t="s">
        <v>10715</v>
      </c>
      <c r="C556" s="1" t="s">
        <v>5764</v>
      </c>
      <c r="D556" s="1" t="s">
        <v>10748</v>
      </c>
      <c r="E556" s="1" t="s">
        <v>9024</v>
      </c>
      <c r="F556" s="1" t="s">
        <v>5763</v>
      </c>
      <c r="G556" s="1" t="s">
        <v>10752</v>
      </c>
      <c r="H556" s="1" t="s">
        <v>9026</v>
      </c>
      <c r="I556" s="1" t="s">
        <v>5762</v>
      </c>
      <c r="J556" s="1" t="s">
        <v>9027</v>
      </c>
      <c r="K556" s="1" t="s">
        <v>9028</v>
      </c>
      <c r="L556" s="1" t="s">
        <v>5761</v>
      </c>
      <c r="M556" s="1" t="s">
        <v>5761</v>
      </c>
      <c r="N556" s="1" t="s">
        <v>5760</v>
      </c>
      <c r="O556" s="1" t="s">
        <v>5759</v>
      </c>
      <c r="P556" s="1" t="s">
        <v>10753</v>
      </c>
      <c r="Q556" s="1" t="s">
        <v>5758</v>
      </c>
      <c r="R556" s="1" t="s">
        <v>10751</v>
      </c>
      <c r="S556" s="1" t="s">
        <v>5757</v>
      </c>
      <c r="T556" s="1" t="s">
        <v>5756</v>
      </c>
      <c r="U556" s="1" t="s">
        <v>9155</v>
      </c>
      <c r="V556" s="1" t="s">
        <v>9032</v>
      </c>
    </row>
    <row r="557" spans="1:22" ht="99.75" thickBot="1" x14ac:dyDescent="0.3">
      <c r="A557" s="1" t="s">
        <v>5776</v>
      </c>
      <c r="B557" s="1" t="s">
        <v>10715</v>
      </c>
      <c r="C557" s="1" t="s">
        <v>5775</v>
      </c>
      <c r="D557" s="1" t="s">
        <v>10754</v>
      </c>
      <c r="E557" s="1" t="s">
        <v>10755</v>
      </c>
      <c r="F557" s="1" t="s">
        <v>5774</v>
      </c>
      <c r="G557" s="1" t="s">
        <v>10756</v>
      </c>
      <c r="H557" s="1" t="s">
        <v>9062</v>
      </c>
      <c r="I557" s="1" t="s">
        <v>5773</v>
      </c>
      <c r="J557" s="1" t="s">
        <v>9063</v>
      </c>
      <c r="K557" s="1" t="s">
        <v>9064</v>
      </c>
      <c r="L557" s="1" t="s">
        <v>5772</v>
      </c>
      <c r="M557" s="1" t="s">
        <v>5771</v>
      </c>
      <c r="N557" s="1" t="s">
        <v>5770</v>
      </c>
      <c r="O557" s="1" t="s">
        <v>5769</v>
      </c>
      <c r="P557" s="1" t="s">
        <v>10757</v>
      </c>
      <c r="Q557" s="1" t="s">
        <v>5768</v>
      </c>
      <c r="R557" s="1" t="s">
        <v>10758</v>
      </c>
      <c r="S557" s="1" t="s">
        <v>5767</v>
      </c>
      <c r="T557" s="1" t="s">
        <v>5766</v>
      </c>
      <c r="U557" s="1" t="s">
        <v>9067</v>
      </c>
      <c r="V557" s="1" t="s">
        <v>9032</v>
      </c>
    </row>
    <row r="558" spans="1:22" ht="248.25" thickBot="1" x14ac:dyDescent="0.3">
      <c r="A558" s="1" t="s">
        <v>5786</v>
      </c>
      <c r="B558" s="1" t="s">
        <v>10715</v>
      </c>
      <c r="C558" s="1" t="s">
        <v>5785</v>
      </c>
      <c r="D558" s="1" t="s">
        <v>10759</v>
      </c>
      <c r="E558" s="1" t="s">
        <v>9024</v>
      </c>
      <c r="F558" s="1" t="s">
        <v>5784</v>
      </c>
      <c r="G558" s="1" t="s">
        <v>11715</v>
      </c>
      <c r="H558" s="1" t="s">
        <v>9026</v>
      </c>
      <c r="I558" s="1" t="s">
        <v>5783</v>
      </c>
      <c r="J558" s="1" t="s">
        <v>9027</v>
      </c>
      <c r="K558" s="1" t="s">
        <v>9028</v>
      </c>
      <c r="L558" s="1" t="s">
        <v>5782</v>
      </c>
      <c r="M558" s="1" t="s">
        <v>5781</v>
      </c>
      <c r="N558" s="1" t="s">
        <v>5780</v>
      </c>
      <c r="O558" s="1" t="s">
        <v>5779</v>
      </c>
      <c r="P558" s="1" t="s">
        <v>10760</v>
      </c>
      <c r="Q558" s="1" t="s">
        <v>5778</v>
      </c>
      <c r="R558" s="1" t="s">
        <v>10718</v>
      </c>
      <c r="S558" s="1"/>
      <c r="T558" s="1" t="s">
        <v>5777</v>
      </c>
      <c r="U558" s="7" t="s">
        <v>11771</v>
      </c>
      <c r="V558" s="1" t="s">
        <v>9032</v>
      </c>
    </row>
    <row r="559" spans="1:22" ht="132.75" thickBot="1" x14ac:dyDescent="0.3">
      <c r="A559" s="1" t="s">
        <v>5796</v>
      </c>
      <c r="B559" s="1" t="s">
        <v>10715</v>
      </c>
      <c r="C559" s="1" t="s">
        <v>5795</v>
      </c>
      <c r="D559" s="1" t="s">
        <v>10759</v>
      </c>
      <c r="E559" s="1" t="s">
        <v>9024</v>
      </c>
      <c r="F559" s="1" t="s">
        <v>5794</v>
      </c>
      <c r="G559" s="1" t="s">
        <v>10761</v>
      </c>
      <c r="H559" s="1" t="s">
        <v>9026</v>
      </c>
      <c r="I559" s="1" t="s">
        <v>5793</v>
      </c>
      <c r="J559" s="1" t="s">
        <v>9027</v>
      </c>
      <c r="K559" s="1" t="s">
        <v>9035</v>
      </c>
      <c r="L559" s="1" t="s">
        <v>5792</v>
      </c>
      <c r="M559" s="1" t="s">
        <v>5792</v>
      </c>
      <c r="N559" s="1" t="s">
        <v>5791</v>
      </c>
      <c r="O559" s="1" t="s">
        <v>5790</v>
      </c>
      <c r="P559" s="1" t="s">
        <v>10762</v>
      </c>
      <c r="Q559" s="1" t="s">
        <v>5789</v>
      </c>
      <c r="R559" s="1" t="s">
        <v>10718</v>
      </c>
      <c r="S559" s="1" t="s">
        <v>5788</v>
      </c>
      <c r="T559" s="1" t="s">
        <v>5787</v>
      </c>
      <c r="U559" s="1" t="s">
        <v>9042</v>
      </c>
      <c r="V559" s="1" t="s">
        <v>9032</v>
      </c>
    </row>
    <row r="560" spans="1:22" ht="182.25" thickBot="1" x14ac:dyDescent="0.3">
      <c r="A560" s="1" t="s">
        <v>5806</v>
      </c>
      <c r="B560" s="1" t="s">
        <v>10715</v>
      </c>
      <c r="C560" s="1" t="s">
        <v>5805</v>
      </c>
      <c r="D560" s="1" t="s">
        <v>10759</v>
      </c>
      <c r="E560" s="1" t="s">
        <v>9024</v>
      </c>
      <c r="F560" s="1" t="s">
        <v>5804</v>
      </c>
      <c r="G560" s="1" t="s">
        <v>10763</v>
      </c>
      <c r="H560" s="1" t="s">
        <v>9026</v>
      </c>
      <c r="I560" s="1" t="s">
        <v>5803</v>
      </c>
      <c r="J560" s="1" t="s">
        <v>9027</v>
      </c>
      <c r="K560" s="1" t="s">
        <v>9028</v>
      </c>
      <c r="L560" s="1" t="s">
        <v>5802</v>
      </c>
      <c r="M560" s="1" t="s">
        <v>5802</v>
      </c>
      <c r="N560" s="1" t="s">
        <v>5801</v>
      </c>
      <c r="O560" s="1" t="s">
        <v>5800</v>
      </c>
      <c r="P560" s="1" t="s">
        <v>10764</v>
      </c>
      <c r="Q560" s="1" t="s">
        <v>5799</v>
      </c>
      <c r="R560" s="1" t="s">
        <v>10718</v>
      </c>
      <c r="S560" s="1" t="s">
        <v>5798</v>
      </c>
      <c r="T560" s="1" t="s">
        <v>5797</v>
      </c>
      <c r="U560" s="1" t="s">
        <v>9031</v>
      </c>
      <c r="V560" s="1" t="s">
        <v>9032</v>
      </c>
    </row>
    <row r="561" spans="1:22" ht="347.25" thickBot="1" x14ac:dyDescent="0.3">
      <c r="A561" s="1" t="s">
        <v>5816</v>
      </c>
      <c r="B561" s="1" t="s">
        <v>10715</v>
      </c>
      <c r="C561" s="1" t="s">
        <v>5815</v>
      </c>
      <c r="D561" s="1" t="s">
        <v>10765</v>
      </c>
      <c r="E561" s="1" t="s">
        <v>10766</v>
      </c>
      <c r="F561" s="1" t="s">
        <v>5814</v>
      </c>
      <c r="G561" s="1" t="s">
        <v>10767</v>
      </c>
      <c r="H561" s="1" t="s">
        <v>9026</v>
      </c>
      <c r="I561" s="1" t="s">
        <v>5813</v>
      </c>
      <c r="J561" s="1" t="s">
        <v>9049</v>
      </c>
      <c r="K561" s="1" t="s">
        <v>9028</v>
      </c>
      <c r="L561" s="1" t="s">
        <v>5812</v>
      </c>
      <c r="M561" s="1" t="s">
        <v>5812</v>
      </c>
      <c r="N561" s="1" t="s">
        <v>5811</v>
      </c>
      <c r="O561" s="1" t="s">
        <v>5810</v>
      </c>
      <c r="P561" s="1" t="s">
        <v>10768</v>
      </c>
      <c r="Q561" s="1" t="s">
        <v>5809</v>
      </c>
      <c r="R561" s="1" t="s">
        <v>9030</v>
      </c>
      <c r="S561" s="1" t="s">
        <v>5808</v>
      </c>
      <c r="T561" s="1" t="s">
        <v>5807</v>
      </c>
      <c r="U561" s="1" t="s">
        <v>9155</v>
      </c>
      <c r="V561" s="1" t="s">
        <v>9032</v>
      </c>
    </row>
    <row r="562" spans="1:22" ht="116.25" thickBot="1" x14ac:dyDescent="0.3">
      <c r="A562" s="1" t="s">
        <v>5826</v>
      </c>
      <c r="B562" s="1" t="s">
        <v>10715</v>
      </c>
      <c r="C562" s="1" t="s">
        <v>5825</v>
      </c>
      <c r="D562" s="1" t="s">
        <v>10769</v>
      </c>
      <c r="E562" s="1" t="s">
        <v>10766</v>
      </c>
      <c r="F562" s="1" t="s">
        <v>5824</v>
      </c>
      <c r="G562" s="1" t="s">
        <v>10770</v>
      </c>
      <c r="H562" s="1" t="s">
        <v>9026</v>
      </c>
      <c r="I562" s="1" t="s">
        <v>5823</v>
      </c>
      <c r="J562" s="1" t="s">
        <v>9027</v>
      </c>
      <c r="K562" s="1" t="s">
        <v>9035</v>
      </c>
      <c r="L562" s="1" t="s">
        <v>5822</v>
      </c>
      <c r="M562" s="1" t="s">
        <v>5821</v>
      </c>
      <c r="N562" s="1" t="s">
        <v>5820</v>
      </c>
      <c r="O562" s="1" t="s">
        <v>5819</v>
      </c>
      <c r="P562" s="1" t="s">
        <v>10771</v>
      </c>
      <c r="Q562" s="1" t="s">
        <v>5818</v>
      </c>
      <c r="R562" s="1" t="s">
        <v>10721</v>
      </c>
      <c r="S562" s="1" t="s">
        <v>9083</v>
      </c>
      <c r="T562" s="1" t="s">
        <v>9123</v>
      </c>
      <c r="U562" s="1" t="s">
        <v>5817</v>
      </c>
      <c r="V562" s="1" t="s">
        <v>9032</v>
      </c>
    </row>
    <row r="563" spans="1:22" ht="409.6" thickBot="1" x14ac:dyDescent="0.3">
      <c r="A563" s="1" t="s">
        <v>5837</v>
      </c>
      <c r="B563" s="1" t="s">
        <v>10715</v>
      </c>
      <c r="C563" s="1" t="s">
        <v>5836</v>
      </c>
      <c r="D563" s="1" t="s">
        <v>10772</v>
      </c>
      <c r="E563" s="1" t="s">
        <v>10766</v>
      </c>
      <c r="F563" s="1" t="s">
        <v>5835</v>
      </c>
      <c r="G563" s="1" t="s">
        <v>10773</v>
      </c>
      <c r="H563" s="1" t="s">
        <v>9026</v>
      </c>
      <c r="I563" s="1" t="s">
        <v>5834</v>
      </c>
      <c r="J563" s="1" t="s">
        <v>9027</v>
      </c>
      <c r="K563" s="1" t="s">
        <v>9028</v>
      </c>
      <c r="L563" s="1" t="s">
        <v>5833</v>
      </c>
      <c r="M563" s="1" t="s">
        <v>5832</v>
      </c>
      <c r="N563" s="1" t="s">
        <v>5831</v>
      </c>
      <c r="O563" s="1" t="s">
        <v>5830</v>
      </c>
      <c r="P563" s="1" t="s">
        <v>10774</v>
      </c>
      <c r="Q563" s="1" t="s">
        <v>5829</v>
      </c>
      <c r="R563" s="1" t="s">
        <v>10775</v>
      </c>
      <c r="S563" s="1" t="s">
        <v>5828</v>
      </c>
      <c r="T563" s="1" t="s">
        <v>5827</v>
      </c>
      <c r="U563" s="1" t="s">
        <v>9217</v>
      </c>
      <c r="V563" s="1" t="s">
        <v>9032</v>
      </c>
    </row>
    <row r="564" spans="1:22" ht="132.75" thickBot="1" x14ac:dyDescent="0.3">
      <c r="A564" s="1" t="s">
        <v>5847</v>
      </c>
      <c r="B564" s="1" t="s">
        <v>10715</v>
      </c>
      <c r="C564" s="1" t="s">
        <v>5846</v>
      </c>
      <c r="D564" s="1" t="s">
        <v>10776</v>
      </c>
      <c r="E564" s="1" t="s">
        <v>9024</v>
      </c>
      <c r="F564" s="1" t="s">
        <v>5845</v>
      </c>
      <c r="G564" s="1" t="s">
        <v>10777</v>
      </c>
      <c r="H564" s="1" t="s">
        <v>9026</v>
      </c>
      <c r="I564" s="1" t="s">
        <v>5844</v>
      </c>
      <c r="J564" s="1" t="s">
        <v>9027</v>
      </c>
      <c r="K564" s="1" t="s">
        <v>9028</v>
      </c>
      <c r="L564" s="1" t="s">
        <v>5843</v>
      </c>
      <c r="M564" s="1" t="s">
        <v>5842</v>
      </c>
      <c r="N564" s="1" t="s">
        <v>5841</v>
      </c>
      <c r="O564" s="1" t="s">
        <v>5841</v>
      </c>
      <c r="P564" s="1" t="s">
        <v>10778</v>
      </c>
      <c r="Q564" s="1" t="s">
        <v>5840</v>
      </c>
      <c r="R564" s="1" t="s">
        <v>9030</v>
      </c>
      <c r="S564" s="1" t="s">
        <v>5839</v>
      </c>
      <c r="T564" s="1" t="s">
        <v>5838</v>
      </c>
      <c r="U564" s="1" t="s">
        <v>9031</v>
      </c>
      <c r="V564" s="1" t="s">
        <v>9032</v>
      </c>
    </row>
    <row r="565" spans="1:22" ht="248.25" thickBot="1" x14ac:dyDescent="0.3">
      <c r="A565" s="1" t="s">
        <v>5857</v>
      </c>
      <c r="B565" s="1" t="s">
        <v>10715</v>
      </c>
      <c r="C565" s="1" t="s">
        <v>5856</v>
      </c>
      <c r="D565" s="1" t="s">
        <v>10779</v>
      </c>
      <c r="E565" s="1" t="s">
        <v>9774</v>
      </c>
      <c r="F565" s="1" t="s">
        <v>5855</v>
      </c>
      <c r="G565" s="1" t="s">
        <v>10780</v>
      </c>
      <c r="H565" s="1" t="s">
        <v>9026</v>
      </c>
      <c r="I565" s="1" t="s">
        <v>5854</v>
      </c>
      <c r="J565" s="1" t="s">
        <v>9027</v>
      </c>
      <c r="K565" s="1" t="s">
        <v>9028</v>
      </c>
      <c r="L565" s="1" t="s">
        <v>5853</v>
      </c>
      <c r="M565" s="1" t="s">
        <v>5853</v>
      </c>
      <c r="N565" s="1" t="s">
        <v>5852</v>
      </c>
      <c r="O565" s="1" t="s">
        <v>5851</v>
      </c>
      <c r="P565" s="1" t="s">
        <v>10781</v>
      </c>
      <c r="Q565" s="1" t="s">
        <v>5850</v>
      </c>
      <c r="R565" s="1" t="s">
        <v>9030</v>
      </c>
      <c r="S565" s="1" t="s">
        <v>5849</v>
      </c>
      <c r="T565" s="1" t="s">
        <v>5848</v>
      </c>
      <c r="U565" s="1" t="s">
        <v>9077</v>
      </c>
      <c r="V565" s="1" t="s">
        <v>9032</v>
      </c>
    </row>
    <row r="566" spans="1:22" ht="198.75" thickBot="1" x14ac:dyDescent="0.3">
      <c r="A566" s="1" t="s">
        <v>5867</v>
      </c>
      <c r="B566" s="1" t="s">
        <v>10715</v>
      </c>
      <c r="C566" s="1" t="s">
        <v>5866</v>
      </c>
      <c r="D566" s="1" t="s">
        <v>10782</v>
      </c>
      <c r="E566" s="1" t="s">
        <v>10766</v>
      </c>
      <c r="F566" s="1" t="s">
        <v>5865</v>
      </c>
      <c r="G566" s="1" t="s">
        <v>10783</v>
      </c>
      <c r="H566" s="1" t="s">
        <v>9026</v>
      </c>
      <c r="I566" s="1" t="s">
        <v>5864</v>
      </c>
      <c r="J566" s="1" t="s">
        <v>9027</v>
      </c>
      <c r="K566" s="1" t="s">
        <v>9028</v>
      </c>
      <c r="L566" s="1" t="s">
        <v>5863</v>
      </c>
      <c r="M566" s="1" t="s">
        <v>5863</v>
      </c>
      <c r="N566" s="1" t="s">
        <v>5862</v>
      </c>
      <c r="O566" s="1" t="s">
        <v>5861</v>
      </c>
      <c r="P566" s="1" t="s">
        <v>10784</v>
      </c>
      <c r="Q566" s="1" t="s">
        <v>5860</v>
      </c>
      <c r="R566" s="1" t="s">
        <v>10718</v>
      </c>
      <c r="S566" s="1" t="s">
        <v>5859</v>
      </c>
      <c r="T566" s="1" t="s">
        <v>5858</v>
      </c>
      <c r="U566" s="1" t="s">
        <v>9042</v>
      </c>
      <c r="V566" s="1" t="s">
        <v>9032</v>
      </c>
    </row>
    <row r="567" spans="1:22" ht="149.25" thickBot="1" x14ac:dyDescent="0.3">
      <c r="A567" s="1" t="s">
        <v>5877</v>
      </c>
      <c r="B567" s="1" t="s">
        <v>10715</v>
      </c>
      <c r="C567" s="1" t="s">
        <v>5876</v>
      </c>
      <c r="D567" s="1" t="s">
        <v>10782</v>
      </c>
      <c r="E567" s="1" t="s">
        <v>10766</v>
      </c>
      <c r="F567" s="1" t="s">
        <v>5875</v>
      </c>
      <c r="G567" s="1" t="s">
        <v>10785</v>
      </c>
      <c r="H567" s="1" t="s">
        <v>9026</v>
      </c>
      <c r="I567" s="1" t="s">
        <v>5874</v>
      </c>
      <c r="J567" s="1" t="s">
        <v>9027</v>
      </c>
      <c r="K567" s="1" t="s">
        <v>9028</v>
      </c>
      <c r="L567" s="1" t="s">
        <v>5873</v>
      </c>
      <c r="M567" s="1" t="s">
        <v>5873</v>
      </c>
      <c r="N567" s="1" t="s">
        <v>5872</v>
      </c>
      <c r="O567" s="1" t="s">
        <v>5871</v>
      </c>
      <c r="P567" s="1" t="s">
        <v>10784</v>
      </c>
      <c r="Q567" s="1" t="s">
        <v>5870</v>
      </c>
      <c r="R567" s="1" t="s">
        <v>10718</v>
      </c>
      <c r="S567" s="1" t="s">
        <v>5869</v>
      </c>
      <c r="T567" s="1" t="s">
        <v>5868</v>
      </c>
      <c r="U567" s="1" t="s">
        <v>9042</v>
      </c>
      <c r="V567" s="1" t="s">
        <v>9032</v>
      </c>
    </row>
    <row r="568" spans="1:22" ht="149.25" thickBot="1" x14ac:dyDescent="0.3">
      <c r="A568" s="1" t="s">
        <v>5887</v>
      </c>
      <c r="B568" s="1" t="s">
        <v>10786</v>
      </c>
      <c r="C568" s="1" t="s">
        <v>5886</v>
      </c>
      <c r="D568" s="1" t="s">
        <v>10787</v>
      </c>
      <c r="E568" s="1" t="s">
        <v>9024</v>
      </c>
      <c r="F568" s="1" t="s">
        <v>5885</v>
      </c>
      <c r="G568" s="1" t="s">
        <v>10788</v>
      </c>
      <c r="H568" s="1" t="s">
        <v>9026</v>
      </c>
      <c r="I568" s="1" t="s">
        <v>5884</v>
      </c>
      <c r="J568" s="1" t="s">
        <v>9027</v>
      </c>
      <c r="K568" s="1" t="s">
        <v>9035</v>
      </c>
      <c r="L568" s="1" t="s">
        <v>5883</v>
      </c>
      <c r="M568" s="1" t="s">
        <v>5883</v>
      </c>
      <c r="N568" s="1" t="s">
        <v>5882</v>
      </c>
      <c r="O568" s="1" t="s">
        <v>5881</v>
      </c>
      <c r="P568" s="1" t="s">
        <v>10789</v>
      </c>
      <c r="Q568" s="1" t="s">
        <v>5880</v>
      </c>
      <c r="R568" s="1" t="s">
        <v>10790</v>
      </c>
      <c r="S568" s="1" t="s">
        <v>5879</v>
      </c>
      <c r="T568" s="1" t="s">
        <v>5878</v>
      </c>
      <c r="U568" s="1" t="s">
        <v>9067</v>
      </c>
      <c r="V568" s="1" t="s">
        <v>9032</v>
      </c>
    </row>
    <row r="569" spans="1:22" ht="165.75" thickBot="1" x14ac:dyDescent="0.3">
      <c r="A569" s="1" t="s">
        <v>5898</v>
      </c>
      <c r="B569" s="1" t="s">
        <v>10786</v>
      </c>
      <c r="C569" s="1" t="s">
        <v>5897</v>
      </c>
      <c r="D569" s="1" t="s">
        <v>10787</v>
      </c>
      <c r="E569" s="1" t="s">
        <v>9024</v>
      </c>
      <c r="F569" s="1" t="s">
        <v>5896</v>
      </c>
      <c r="G569" s="1" t="s">
        <v>10791</v>
      </c>
      <c r="H569" s="1" t="s">
        <v>9026</v>
      </c>
      <c r="I569" s="1" t="s">
        <v>5895</v>
      </c>
      <c r="J569" s="1" t="s">
        <v>9027</v>
      </c>
      <c r="K569" s="1" t="s">
        <v>9035</v>
      </c>
      <c r="L569" s="1" t="s">
        <v>5894</v>
      </c>
      <c r="M569" s="1" t="s">
        <v>5893</v>
      </c>
      <c r="N569" s="1" t="s">
        <v>5892</v>
      </c>
      <c r="O569" s="1" t="s">
        <v>5891</v>
      </c>
      <c r="P569" s="1" t="s">
        <v>10792</v>
      </c>
      <c r="Q569" s="1" t="s">
        <v>5890</v>
      </c>
      <c r="R569" s="1" t="s">
        <v>10793</v>
      </c>
      <c r="S569" s="1" t="s">
        <v>5889</v>
      </c>
      <c r="T569" s="1" t="s">
        <v>5888</v>
      </c>
      <c r="U569" s="1" t="s">
        <v>9042</v>
      </c>
      <c r="V569" s="1" t="s">
        <v>9032</v>
      </c>
    </row>
    <row r="570" spans="1:22" ht="99.75" thickBot="1" x14ac:dyDescent="0.3">
      <c r="A570" s="1" t="s">
        <v>5908</v>
      </c>
      <c r="B570" s="1" t="s">
        <v>10786</v>
      </c>
      <c r="C570" s="1" t="s">
        <v>5907</v>
      </c>
      <c r="D570" s="1" t="s">
        <v>10794</v>
      </c>
      <c r="E570" s="1" t="s">
        <v>9024</v>
      </c>
      <c r="F570" s="1" t="s">
        <v>5906</v>
      </c>
      <c r="G570" s="1" t="s">
        <v>10795</v>
      </c>
      <c r="H570" s="1" t="s">
        <v>9062</v>
      </c>
      <c r="I570" s="1" t="s">
        <v>5905</v>
      </c>
      <c r="J570" s="1" t="s">
        <v>10796</v>
      </c>
      <c r="K570" s="1" t="s">
        <v>9064</v>
      </c>
      <c r="L570" s="1" t="s">
        <v>5904</v>
      </c>
      <c r="M570" s="1" t="s">
        <v>5903</v>
      </c>
      <c r="N570" s="1" t="s">
        <v>5902</v>
      </c>
      <c r="O570" s="1" t="s">
        <v>5901</v>
      </c>
      <c r="P570" s="1" t="s">
        <v>10797</v>
      </c>
      <c r="Q570" s="1" t="s">
        <v>5900</v>
      </c>
      <c r="R570" s="1" t="s">
        <v>10798</v>
      </c>
      <c r="S570" s="1" t="s">
        <v>9083</v>
      </c>
      <c r="T570" s="1" t="s">
        <v>9123</v>
      </c>
      <c r="U570" s="1" t="s">
        <v>5899</v>
      </c>
      <c r="V570" s="1" t="s">
        <v>9032</v>
      </c>
    </row>
    <row r="571" spans="1:22" ht="99.75" thickBot="1" x14ac:dyDescent="0.3">
      <c r="A571" s="1" t="s">
        <v>5918</v>
      </c>
      <c r="B571" s="1" t="s">
        <v>10786</v>
      </c>
      <c r="C571" s="1" t="s">
        <v>5917</v>
      </c>
      <c r="D571" s="1" t="s">
        <v>10794</v>
      </c>
      <c r="E571" s="1" t="s">
        <v>9024</v>
      </c>
      <c r="F571" s="1" t="s">
        <v>5916</v>
      </c>
      <c r="G571" s="1" t="s">
        <v>10799</v>
      </c>
      <c r="H571" s="1" t="s">
        <v>9062</v>
      </c>
      <c r="I571" s="1" t="s">
        <v>5915</v>
      </c>
      <c r="J571" s="1" t="s">
        <v>10796</v>
      </c>
      <c r="K571" s="1" t="s">
        <v>9050</v>
      </c>
      <c r="L571" s="1" t="s">
        <v>5914</v>
      </c>
      <c r="M571" s="1" t="s">
        <v>5913</v>
      </c>
      <c r="N571" s="1" t="s">
        <v>5912</v>
      </c>
      <c r="O571" s="1" t="s">
        <v>5911</v>
      </c>
      <c r="P571" s="1" t="s">
        <v>10797</v>
      </c>
      <c r="Q571" s="1" t="s">
        <v>5910</v>
      </c>
      <c r="R571" s="1" t="s">
        <v>10798</v>
      </c>
      <c r="S571" s="1" t="s">
        <v>9083</v>
      </c>
      <c r="T571" s="1" t="s">
        <v>9084</v>
      </c>
      <c r="U571" s="1" t="s">
        <v>5909</v>
      </c>
      <c r="V571" s="1" t="s">
        <v>9032</v>
      </c>
    </row>
    <row r="572" spans="1:22" ht="248.25" thickBot="1" x14ac:dyDescent="0.3">
      <c r="A572" s="1" t="s">
        <v>5929</v>
      </c>
      <c r="B572" s="1" t="s">
        <v>10786</v>
      </c>
      <c r="C572" s="1" t="s">
        <v>5928</v>
      </c>
      <c r="D572" s="1" t="s">
        <v>10800</v>
      </c>
      <c r="E572" s="1" t="s">
        <v>9024</v>
      </c>
      <c r="F572" s="1" t="s">
        <v>5927</v>
      </c>
      <c r="G572" s="1" t="s">
        <v>10801</v>
      </c>
      <c r="H572" s="1" t="s">
        <v>9062</v>
      </c>
      <c r="I572" s="1" t="s">
        <v>5926</v>
      </c>
      <c r="J572" s="1" t="s">
        <v>10796</v>
      </c>
      <c r="K572" s="1" t="s">
        <v>9064</v>
      </c>
      <c r="L572" s="1" t="s">
        <v>5925</v>
      </c>
      <c r="M572" s="1" t="s">
        <v>5924</v>
      </c>
      <c r="N572" s="1" t="s">
        <v>5923</v>
      </c>
      <c r="O572" s="1" t="s">
        <v>5922</v>
      </c>
      <c r="P572" s="1" t="s">
        <v>10802</v>
      </c>
      <c r="Q572" s="1" t="s">
        <v>5921</v>
      </c>
      <c r="R572" s="1" t="s">
        <v>10803</v>
      </c>
      <c r="S572" s="1" t="s">
        <v>5920</v>
      </c>
      <c r="T572" s="1" t="s">
        <v>5919</v>
      </c>
      <c r="U572" s="1" t="s">
        <v>9038</v>
      </c>
      <c r="V572" s="1" t="s">
        <v>9032</v>
      </c>
    </row>
    <row r="573" spans="1:22" ht="198.75" thickBot="1" x14ac:dyDescent="0.3">
      <c r="A573" s="1" t="s">
        <v>5939</v>
      </c>
      <c r="B573" s="1" t="s">
        <v>10786</v>
      </c>
      <c r="C573" s="1" t="s">
        <v>5938</v>
      </c>
      <c r="D573" s="1" t="s">
        <v>10804</v>
      </c>
      <c r="E573" s="1" t="s">
        <v>9024</v>
      </c>
      <c r="F573" s="1" t="s">
        <v>5937</v>
      </c>
      <c r="G573" s="1" t="s">
        <v>10805</v>
      </c>
      <c r="H573" s="1" t="s">
        <v>9062</v>
      </c>
      <c r="I573" s="1" t="s">
        <v>5936</v>
      </c>
      <c r="J573" s="1" t="s">
        <v>10796</v>
      </c>
      <c r="K573" s="1" t="s">
        <v>9050</v>
      </c>
      <c r="L573" s="1" t="s">
        <v>5935</v>
      </c>
      <c r="M573" s="1" t="s">
        <v>5934</v>
      </c>
      <c r="N573" s="1" t="s">
        <v>5933</v>
      </c>
      <c r="O573" s="1" t="s">
        <v>5932</v>
      </c>
      <c r="P573" s="1" t="s">
        <v>10806</v>
      </c>
      <c r="Q573" s="1" t="s">
        <v>5931</v>
      </c>
      <c r="R573" s="1" t="s">
        <v>10807</v>
      </c>
      <c r="S573" s="1" t="s">
        <v>9083</v>
      </c>
      <c r="T573" s="1" t="s">
        <v>9131</v>
      </c>
      <c r="U573" s="1" t="s">
        <v>5930</v>
      </c>
      <c r="V573" s="1" t="s">
        <v>9032</v>
      </c>
    </row>
    <row r="574" spans="1:22" ht="132.75" thickBot="1" x14ac:dyDescent="0.3">
      <c r="A574" s="1" t="s">
        <v>5949</v>
      </c>
      <c r="B574" s="1" t="s">
        <v>10786</v>
      </c>
      <c r="C574" s="1" t="s">
        <v>5948</v>
      </c>
      <c r="D574" s="1" t="s">
        <v>10808</v>
      </c>
      <c r="E574" s="1" t="s">
        <v>9024</v>
      </c>
      <c r="F574" s="1" t="s">
        <v>5947</v>
      </c>
      <c r="G574" s="1" t="s">
        <v>10809</v>
      </c>
      <c r="H574" s="1" t="s">
        <v>9062</v>
      </c>
      <c r="I574" s="1" t="s">
        <v>5946</v>
      </c>
      <c r="J574" s="1" t="s">
        <v>10796</v>
      </c>
      <c r="K574" s="1" t="s">
        <v>9050</v>
      </c>
      <c r="L574" s="1" t="s">
        <v>5945</v>
      </c>
      <c r="M574" s="1" t="s">
        <v>5944</v>
      </c>
      <c r="N574" s="1" t="s">
        <v>5943</v>
      </c>
      <c r="O574" s="1" t="s">
        <v>5942</v>
      </c>
      <c r="P574" s="1" t="s">
        <v>10810</v>
      </c>
      <c r="Q574" s="1" t="s">
        <v>5941</v>
      </c>
      <c r="R574" s="1" t="s">
        <v>10721</v>
      </c>
      <c r="S574" s="1" t="s">
        <v>9083</v>
      </c>
      <c r="T574" s="1" t="s">
        <v>9123</v>
      </c>
      <c r="U574" s="1" t="s">
        <v>5940</v>
      </c>
      <c r="V574" s="1" t="s">
        <v>9032</v>
      </c>
    </row>
    <row r="575" spans="1:22" ht="264.75" thickBot="1" x14ac:dyDescent="0.3">
      <c r="A575" s="1" t="s">
        <v>5959</v>
      </c>
      <c r="B575" s="1" t="s">
        <v>10786</v>
      </c>
      <c r="C575" s="1" t="s">
        <v>5958</v>
      </c>
      <c r="D575" s="1" t="s">
        <v>10811</v>
      </c>
      <c r="E575" s="1" t="s">
        <v>9024</v>
      </c>
      <c r="F575" s="1" t="s">
        <v>5957</v>
      </c>
      <c r="G575" s="1" t="s">
        <v>10812</v>
      </c>
      <c r="H575" s="1" t="s">
        <v>9062</v>
      </c>
      <c r="I575" s="1" t="s">
        <v>5956</v>
      </c>
      <c r="J575" s="1" t="s">
        <v>10796</v>
      </c>
      <c r="K575" s="1" t="s">
        <v>9050</v>
      </c>
      <c r="L575" s="1" t="s">
        <v>5955</v>
      </c>
      <c r="M575" s="1" t="s">
        <v>5954</v>
      </c>
      <c r="N575" s="1" t="s">
        <v>5953</v>
      </c>
      <c r="O575" s="1" t="s">
        <v>5952</v>
      </c>
      <c r="P575" s="1" t="s">
        <v>10813</v>
      </c>
      <c r="Q575" s="1" t="s">
        <v>5951</v>
      </c>
      <c r="R575" s="1" t="s">
        <v>10814</v>
      </c>
      <c r="S575" s="1" t="s">
        <v>9083</v>
      </c>
      <c r="T575" s="1" t="s">
        <v>9123</v>
      </c>
      <c r="U575" s="1" t="s">
        <v>5950</v>
      </c>
      <c r="V575" s="1" t="s">
        <v>9032</v>
      </c>
    </row>
    <row r="576" spans="1:22" ht="363.75" thickBot="1" x14ac:dyDescent="0.3">
      <c r="A576" s="1" t="s">
        <v>5969</v>
      </c>
      <c r="B576" s="1" t="s">
        <v>10786</v>
      </c>
      <c r="C576" s="1" t="s">
        <v>5968</v>
      </c>
      <c r="D576" s="1" t="s">
        <v>10811</v>
      </c>
      <c r="E576" s="1" t="s">
        <v>9024</v>
      </c>
      <c r="F576" s="1" t="s">
        <v>5967</v>
      </c>
      <c r="G576" s="1" t="s">
        <v>10815</v>
      </c>
      <c r="H576" s="1" t="s">
        <v>9062</v>
      </c>
      <c r="I576" s="1" t="s">
        <v>5966</v>
      </c>
      <c r="J576" s="1" t="s">
        <v>10796</v>
      </c>
      <c r="K576" s="1" t="s">
        <v>9050</v>
      </c>
      <c r="L576" s="1" t="s">
        <v>5965</v>
      </c>
      <c r="M576" s="1" t="s">
        <v>5964</v>
      </c>
      <c r="N576" s="1" t="s">
        <v>5963</v>
      </c>
      <c r="O576" s="1" t="s">
        <v>5962</v>
      </c>
      <c r="P576" s="1" t="s">
        <v>10813</v>
      </c>
      <c r="Q576" s="1" t="s">
        <v>5961</v>
      </c>
      <c r="R576" s="1" t="s">
        <v>10816</v>
      </c>
      <c r="S576" s="1" t="s">
        <v>9083</v>
      </c>
      <c r="T576" s="1" t="s">
        <v>9123</v>
      </c>
      <c r="U576" s="1" t="s">
        <v>5960</v>
      </c>
      <c r="V576" s="1" t="s">
        <v>9032</v>
      </c>
    </row>
    <row r="577" spans="1:22" ht="409.6" thickBot="1" x14ac:dyDescent="0.3">
      <c r="A577" s="1" t="s">
        <v>5978</v>
      </c>
      <c r="B577" s="1" t="s">
        <v>10786</v>
      </c>
      <c r="C577" s="1" t="s">
        <v>5977</v>
      </c>
      <c r="D577" s="1" t="s">
        <v>10817</v>
      </c>
      <c r="E577" s="1" t="s">
        <v>9024</v>
      </c>
      <c r="F577" s="1" t="s">
        <v>5976</v>
      </c>
      <c r="G577" s="1" t="s">
        <v>10818</v>
      </c>
      <c r="H577" s="1" t="s">
        <v>9062</v>
      </c>
      <c r="I577" s="1" t="s">
        <v>5975</v>
      </c>
      <c r="J577" s="1" t="s">
        <v>10796</v>
      </c>
      <c r="K577" s="1" t="s">
        <v>9050</v>
      </c>
      <c r="L577" s="1" t="s">
        <v>5974</v>
      </c>
      <c r="M577" s="1" t="s">
        <v>5973</v>
      </c>
      <c r="N577" s="1" t="s">
        <v>5972</v>
      </c>
      <c r="O577" s="1" t="s">
        <v>5971</v>
      </c>
      <c r="P577" s="1" t="s">
        <v>10819</v>
      </c>
      <c r="Q577" s="1" t="s">
        <v>10820</v>
      </c>
      <c r="R577" s="1" t="s">
        <v>10821</v>
      </c>
      <c r="S577" s="1" t="s">
        <v>9083</v>
      </c>
      <c r="T577" s="1" t="s">
        <v>9123</v>
      </c>
      <c r="U577" s="1" t="s">
        <v>5970</v>
      </c>
      <c r="V577" s="1" t="s">
        <v>9032</v>
      </c>
    </row>
    <row r="578" spans="1:22" ht="347.25" thickBot="1" x14ac:dyDescent="0.3">
      <c r="A578" s="1" t="s">
        <v>5989</v>
      </c>
      <c r="B578" s="1" t="s">
        <v>10786</v>
      </c>
      <c r="C578" s="1" t="s">
        <v>5988</v>
      </c>
      <c r="D578" s="1" t="s">
        <v>10822</v>
      </c>
      <c r="E578" s="1" t="s">
        <v>9024</v>
      </c>
      <c r="F578" s="1" t="s">
        <v>5987</v>
      </c>
      <c r="G578" s="1" t="s">
        <v>10823</v>
      </c>
      <c r="H578" s="1" t="s">
        <v>9062</v>
      </c>
      <c r="I578" s="1" t="s">
        <v>5986</v>
      </c>
      <c r="J578" s="1" t="s">
        <v>10796</v>
      </c>
      <c r="K578" s="1" t="s">
        <v>9050</v>
      </c>
      <c r="L578" s="1" t="s">
        <v>5985</v>
      </c>
      <c r="M578" s="1" t="s">
        <v>5984</v>
      </c>
      <c r="N578" s="1" t="s">
        <v>5983</v>
      </c>
      <c r="O578" s="1" t="s">
        <v>5982</v>
      </c>
      <c r="P578" s="1" t="s">
        <v>10824</v>
      </c>
      <c r="Q578" s="1" t="s">
        <v>5981</v>
      </c>
      <c r="R578" s="1" t="s">
        <v>10825</v>
      </c>
      <c r="S578" s="1" t="s">
        <v>5980</v>
      </c>
      <c r="T578" s="1" t="s">
        <v>5979</v>
      </c>
      <c r="U578" s="1" t="s">
        <v>9155</v>
      </c>
      <c r="V578" s="1" t="s">
        <v>9032</v>
      </c>
    </row>
    <row r="579" spans="1:22" ht="409.6" thickBot="1" x14ac:dyDescent="0.3">
      <c r="A579" s="1" t="s">
        <v>5999</v>
      </c>
      <c r="B579" s="1" t="s">
        <v>10786</v>
      </c>
      <c r="C579" s="1" t="s">
        <v>5998</v>
      </c>
      <c r="D579" s="1" t="s">
        <v>10826</v>
      </c>
      <c r="E579" s="1" t="s">
        <v>9024</v>
      </c>
      <c r="F579" s="1" t="s">
        <v>5997</v>
      </c>
      <c r="G579" s="1" t="s">
        <v>10827</v>
      </c>
      <c r="H579" s="1" t="s">
        <v>9026</v>
      </c>
      <c r="I579" s="1" t="s">
        <v>5996</v>
      </c>
      <c r="J579" s="1" t="s">
        <v>9049</v>
      </c>
      <c r="K579" s="1" t="s">
        <v>9050</v>
      </c>
      <c r="L579" s="1" t="s">
        <v>5995</v>
      </c>
      <c r="M579" s="1" t="s">
        <v>5994</v>
      </c>
      <c r="N579" s="1" t="s">
        <v>5993</v>
      </c>
      <c r="O579" s="1" t="s">
        <v>5992</v>
      </c>
      <c r="P579" s="1" t="s">
        <v>10828</v>
      </c>
      <c r="Q579" s="1" t="s">
        <v>10829</v>
      </c>
      <c r="R579" s="1" t="s">
        <v>9524</v>
      </c>
      <c r="S579" s="1" t="s">
        <v>5991</v>
      </c>
      <c r="T579" s="1" t="s">
        <v>5990</v>
      </c>
      <c r="U579" s="1" t="s">
        <v>9217</v>
      </c>
      <c r="V579" s="1" t="s">
        <v>9032</v>
      </c>
    </row>
    <row r="580" spans="1:22" ht="149.25" thickBot="1" x14ac:dyDescent="0.3">
      <c r="A580" s="1" t="s">
        <v>6010</v>
      </c>
      <c r="B580" s="1" t="s">
        <v>10786</v>
      </c>
      <c r="C580" s="1" t="s">
        <v>6009</v>
      </c>
      <c r="D580" s="1" t="s">
        <v>10830</v>
      </c>
      <c r="E580" s="1" t="s">
        <v>9024</v>
      </c>
      <c r="F580" s="1" t="s">
        <v>6008</v>
      </c>
      <c r="G580" s="1" t="s">
        <v>10831</v>
      </c>
      <c r="H580" s="1" t="s">
        <v>9026</v>
      </c>
      <c r="I580" s="1" t="s">
        <v>6007</v>
      </c>
      <c r="J580" s="1" t="s">
        <v>9027</v>
      </c>
      <c r="K580" s="1" t="s">
        <v>9028</v>
      </c>
      <c r="L580" s="1" t="s">
        <v>6006</v>
      </c>
      <c r="M580" s="1" t="s">
        <v>6005</v>
      </c>
      <c r="N580" s="1" t="s">
        <v>6004</v>
      </c>
      <c r="O580" s="1" t="s">
        <v>6003</v>
      </c>
      <c r="P580" s="1" t="s">
        <v>10832</v>
      </c>
      <c r="Q580" s="1" t="s">
        <v>6002</v>
      </c>
      <c r="R580" s="1" t="s">
        <v>10391</v>
      </c>
      <c r="S580" s="1" t="s">
        <v>6001</v>
      </c>
      <c r="T580" s="1" t="s">
        <v>6000</v>
      </c>
      <c r="U580" s="1" t="s">
        <v>9042</v>
      </c>
      <c r="V580" s="1" t="s">
        <v>9032</v>
      </c>
    </row>
    <row r="581" spans="1:22" ht="215.25" thickBot="1" x14ac:dyDescent="0.3">
      <c r="A581" s="1" t="s">
        <v>6021</v>
      </c>
      <c r="B581" s="1" t="s">
        <v>10786</v>
      </c>
      <c r="C581" s="1" t="s">
        <v>6020</v>
      </c>
      <c r="D581" s="1" t="s">
        <v>10833</v>
      </c>
      <c r="E581" s="1" t="s">
        <v>9024</v>
      </c>
      <c r="F581" s="1" t="s">
        <v>6019</v>
      </c>
      <c r="G581" s="1" t="s">
        <v>10834</v>
      </c>
      <c r="H581" s="1" t="s">
        <v>9026</v>
      </c>
      <c r="I581" s="1" t="s">
        <v>6018</v>
      </c>
      <c r="J581" s="1" t="s">
        <v>9027</v>
      </c>
      <c r="K581" s="1" t="s">
        <v>9035</v>
      </c>
      <c r="L581" s="1" t="s">
        <v>6017</v>
      </c>
      <c r="M581" s="1" t="s">
        <v>6016</v>
      </c>
      <c r="N581" s="1" t="s">
        <v>6015</v>
      </c>
      <c r="O581" s="1" t="s">
        <v>6014</v>
      </c>
      <c r="P581" s="1" t="s">
        <v>10835</v>
      </c>
      <c r="Q581" s="1" t="s">
        <v>6013</v>
      </c>
      <c r="R581" s="1" t="s">
        <v>10836</v>
      </c>
      <c r="S581" s="1" t="s">
        <v>6012</v>
      </c>
      <c r="T581" s="1" t="s">
        <v>6011</v>
      </c>
      <c r="U581" s="1" t="s">
        <v>9042</v>
      </c>
      <c r="V581" s="1" t="s">
        <v>9032</v>
      </c>
    </row>
    <row r="582" spans="1:22" ht="198.75" thickBot="1" x14ac:dyDescent="0.3">
      <c r="A582" s="1" t="s">
        <v>6031</v>
      </c>
      <c r="B582" s="1" t="s">
        <v>10786</v>
      </c>
      <c r="C582" s="1" t="s">
        <v>6030</v>
      </c>
      <c r="D582" s="1" t="s">
        <v>10837</v>
      </c>
      <c r="E582" s="1" t="s">
        <v>9024</v>
      </c>
      <c r="F582" s="1" t="s">
        <v>6029</v>
      </c>
      <c r="G582" s="1" t="s">
        <v>10838</v>
      </c>
      <c r="H582" s="1" t="s">
        <v>9062</v>
      </c>
      <c r="I582" s="1" t="s">
        <v>6028</v>
      </c>
      <c r="J582" s="1" t="s">
        <v>10796</v>
      </c>
      <c r="K582" s="1" t="s">
        <v>9064</v>
      </c>
      <c r="L582" s="1" t="s">
        <v>6027</v>
      </c>
      <c r="M582" s="1" t="s">
        <v>6026</v>
      </c>
      <c r="N582" s="1" t="s">
        <v>6025</v>
      </c>
      <c r="O582" s="1" t="s">
        <v>6024</v>
      </c>
      <c r="P582" s="1" t="s">
        <v>10839</v>
      </c>
      <c r="Q582" s="1" t="s">
        <v>6023</v>
      </c>
      <c r="R582" s="1" t="s">
        <v>10840</v>
      </c>
      <c r="S582" s="1" t="s">
        <v>9083</v>
      </c>
      <c r="T582" s="1" t="s">
        <v>9131</v>
      </c>
      <c r="U582" s="1" t="s">
        <v>6022</v>
      </c>
      <c r="V582" s="1" t="s">
        <v>9032</v>
      </c>
    </row>
    <row r="583" spans="1:22" ht="198.75" thickBot="1" x14ac:dyDescent="0.3">
      <c r="A583" s="1" t="s">
        <v>6041</v>
      </c>
      <c r="B583" s="1" t="s">
        <v>10786</v>
      </c>
      <c r="C583" s="1" t="s">
        <v>6040</v>
      </c>
      <c r="D583" s="1" t="s">
        <v>10837</v>
      </c>
      <c r="E583" s="1" t="s">
        <v>9024</v>
      </c>
      <c r="F583" s="1" t="s">
        <v>6039</v>
      </c>
      <c r="G583" s="1" t="s">
        <v>10841</v>
      </c>
      <c r="H583" s="1" t="s">
        <v>9062</v>
      </c>
      <c r="I583" s="1" t="s">
        <v>6038</v>
      </c>
      <c r="J583" s="1" t="s">
        <v>10796</v>
      </c>
      <c r="K583" s="1" t="s">
        <v>9064</v>
      </c>
      <c r="L583" s="1" t="s">
        <v>6037</v>
      </c>
      <c r="M583" s="1" t="s">
        <v>6036</v>
      </c>
      <c r="N583" s="1" t="s">
        <v>6035</v>
      </c>
      <c r="O583" s="1" t="s">
        <v>6034</v>
      </c>
      <c r="P583" s="1" t="s">
        <v>10842</v>
      </c>
      <c r="Q583" s="1" t="s">
        <v>6033</v>
      </c>
      <c r="R583" s="1" t="s">
        <v>10843</v>
      </c>
      <c r="S583" s="1" t="s">
        <v>9083</v>
      </c>
      <c r="T583" s="1" t="s">
        <v>9131</v>
      </c>
      <c r="U583" s="1" t="s">
        <v>6032</v>
      </c>
      <c r="V583" s="1" t="s">
        <v>9032</v>
      </c>
    </row>
    <row r="584" spans="1:22" ht="198.75" thickBot="1" x14ac:dyDescent="0.3">
      <c r="A584" s="1" t="s">
        <v>6052</v>
      </c>
      <c r="B584" s="1" t="s">
        <v>10786</v>
      </c>
      <c r="C584" s="1" t="s">
        <v>6051</v>
      </c>
      <c r="D584" s="1" t="s">
        <v>10837</v>
      </c>
      <c r="E584" s="1" t="s">
        <v>9024</v>
      </c>
      <c r="F584" s="1" t="s">
        <v>6050</v>
      </c>
      <c r="G584" s="1" t="s">
        <v>10844</v>
      </c>
      <c r="H584" s="1" t="s">
        <v>9026</v>
      </c>
      <c r="I584" s="1" t="s">
        <v>6049</v>
      </c>
      <c r="J584" s="1" t="s">
        <v>9027</v>
      </c>
      <c r="K584" s="1" t="s">
        <v>9064</v>
      </c>
      <c r="L584" s="1" t="s">
        <v>6048</v>
      </c>
      <c r="M584" s="1" t="s">
        <v>6047</v>
      </c>
      <c r="N584" s="1" t="s">
        <v>6046</v>
      </c>
      <c r="O584" s="1" t="s">
        <v>6045</v>
      </c>
      <c r="P584" s="1" t="s">
        <v>10845</v>
      </c>
      <c r="Q584" s="1" t="s">
        <v>6044</v>
      </c>
      <c r="R584" s="1" t="s">
        <v>10846</v>
      </c>
      <c r="S584" s="1" t="s">
        <v>6043</v>
      </c>
      <c r="T584" s="1" t="s">
        <v>6042</v>
      </c>
      <c r="U584" s="1" t="s">
        <v>9042</v>
      </c>
      <c r="V584" s="1" t="s">
        <v>9032</v>
      </c>
    </row>
    <row r="585" spans="1:22" ht="131.25" thickBot="1" x14ac:dyDescent="0.3">
      <c r="A585" s="1" t="s">
        <v>6063</v>
      </c>
      <c r="B585" s="1" t="s">
        <v>10786</v>
      </c>
      <c r="C585" s="1" t="s">
        <v>6062</v>
      </c>
      <c r="D585" s="1" t="s">
        <v>10847</v>
      </c>
      <c r="E585" s="1" t="s">
        <v>9024</v>
      </c>
      <c r="F585" s="1" t="s">
        <v>6061</v>
      </c>
      <c r="G585" s="1" t="s">
        <v>10848</v>
      </c>
      <c r="H585" s="1" t="s">
        <v>9062</v>
      </c>
      <c r="I585" s="1" t="s">
        <v>6060</v>
      </c>
      <c r="J585" s="1" t="s">
        <v>10796</v>
      </c>
      <c r="K585" s="1" t="s">
        <v>9064</v>
      </c>
      <c r="L585" s="1" t="s">
        <v>6059</v>
      </c>
      <c r="M585" s="1" t="s">
        <v>6058</v>
      </c>
      <c r="N585" s="1" t="s">
        <v>6057</v>
      </c>
      <c r="O585" s="1" t="s">
        <v>6056</v>
      </c>
      <c r="P585" s="1" t="s">
        <v>10849</v>
      </c>
      <c r="Q585" s="1" t="s">
        <v>6055</v>
      </c>
      <c r="R585" s="1" t="s">
        <v>9817</v>
      </c>
      <c r="S585" s="1" t="s">
        <v>6054</v>
      </c>
      <c r="T585" s="1" t="s">
        <v>6053</v>
      </c>
      <c r="U585" s="1" t="s">
        <v>9067</v>
      </c>
      <c r="V585" s="1" t="s">
        <v>9032</v>
      </c>
    </row>
    <row r="586" spans="1:22" ht="131.25" thickBot="1" x14ac:dyDescent="0.3">
      <c r="A586" s="1" t="s">
        <v>6074</v>
      </c>
      <c r="B586" s="1" t="s">
        <v>10786</v>
      </c>
      <c r="C586" s="1" t="s">
        <v>6073</v>
      </c>
      <c r="D586" s="1" t="s">
        <v>10847</v>
      </c>
      <c r="E586" s="1" t="s">
        <v>9024</v>
      </c>
      <c r="F586" s="1" t="s">
        <v>6072</v>
      </c>
      <c r="G586" s="1" t="s">
        <v>10850</v>
      </c>
      <c r="H586" s="1" t="s">
        <v>9062</v>
      </c>
      <c r="I586" s="1" t="s">
        <v>6071</v>
      </c>
      <c r="J586" s="1" t="s">
        <v>10796</v>
      </c>
      <c r="K586" s="1" t="s">
        <v>9064</v>
      </c>
      <c r="L586" s="1" t="s">
        <v>6070</v>
      </c>
      <c r="M586" s="1" t="s">
        <v>6069</v>
      </c>
      <c r="N586" s="1" t="s">
        <v>6068</v>
      </c>
      <c r="O586" s="1" t="s">
        <v>6067</v>
      </c>
      <c r="P586" s="1" t="s">
        <v>10851</v>
      </c>
      <c r="Q586" s="1" t="s">
        <v>6066</v>
      </c>
      <c r="R586" s="1" t="s">
        <v>10852</v>
      </c>
      <c r="S586" s="1" t="s">
        <v>6065</v>
      </c>
      <c r="T586" s="1" t="s">
        <v>6064</v>
      </c>
      <c r="U586" s="1" t="s">
        <v>9067</v>
      </c>
      <c r="V586" s="1" t="s">
        <v>9032</v>
      </c>
    </row>
    <row r="587" spans="1:22" ht="330.75" thickBot="1" x14ac:dyDescent="0.3">
      <c r="A587" s="1" t="s">
        <v>6085</v>
      </c>
      <c r="B587" s="1" t="s">
        <v>10786</v>
      </c>
      <c r="C587" s="1" t="s">
        <v>6084</v>
      </c>
      <c r="D587" s="1" t="s">
        <v>10847</v>
      </c>
      <c r="E587" s="1" t="s">
        <v>9024</v>
      </c>
      <c r="F587" s="1" t="s">
        <v>6083</v>
      </c>
      <c r="G587" s="1" t="s">
        <v>10853</v>
      </c>
      <c r="H587" s="1" t="s">
        <v>9026</v>
      </c>
      <c r="I587" s="1" t="s">
        <v>6082</v>
      </c>
      <c r="J587" s="1" t="s">
        <v>9056</v>
      </c>
      <c r="K587" s="1" t="s">
        <v>9050</v>
      </c>
      <c r="L587" s="1" t="s">
        <v>6081</v>
      </c>
      <c r="M587" s="1" t="s">
        <v>6080</v>
      </c>
      <c r="N587" s="1" t="s">
        <v>6079</v>
      </c>
      <c r="O587" s="1" t="s">
        <v>6078</v>
      </c>
      <c r="P587" s="1" t="s">
        <v>10854</v>
      </c>
      <c r="Q587" s="1" t="s">
        <v>6077</v>
      </c>
      <c r="R587" s="1" t="s">
        <v>9070</v>
      </c>
      <c r="S587" s="1" t="s">
        <v>6076</v>
      </c>
      <c r="T587" s="1" t="s">
        <v>6075</v>
      </c>
      <c r="U587" s="1" t="s">
        <v>9042</v>
      </c>
      <c r="V587" s="1" t="s">
        <v>9032</v>
      </c>
    </row>
    <row r="588" spans="1:22" ht="198.75" thickBot="1" x14ac:dyDescent="0.3">
      <c r="A588" s="1" t="s">
        <v>6096</v>
      </c>
      <c r="B588" s="1" t="s">
        <v>10786</v>
      </c>
      <c r="C588" s="1" t="s">
        <v>6095</v>
      </c>
      <c r="D588" s="1" t="s">
        <v>10847</v>
      </c>
      <c r="E588" s="1" t="s">
        <v>9024</v>
      </c>
      <c r="F588" s="1" t="s">
        <v>6094</v>
      </c>
      <c r="G588" s="1" t="s">
        <v>10855</v>
      </c>
      <c r="H588" s="1" t="s">
        <v>9062</v>
      </c>
      <c r="I588" s="1" t="s">
        <v>6093</v>
      </c>
      <c r="J588" s="1" t="s">
        <v>10796</v>
      </c>
      <c r="K588" s="1" t="s">
        <v>9050</v>
      </c>
      <c r="L588" s="1" t="s">
        <v>6092</v>
      </c>
      <c r="M588" s="1" t="s">
        <v>6091</v>
      </c>
      <c r="N588" s="1" t="s">
        <v>6090</v>
      </c>
      <c r="O588" s="1" t="s">
        <v>6089</v>
      </c>
      <c r="P588" s="1" t="s">
        <v>10849</v>
      </c>
      <c r="Q588" s="1" t="s">
        <v>6088</v>
      </c>
      <c r="R588" s="1" t="s">
        <v>10856</v>
      </c>
      <c r="S588" s="1" t="s">
        <v>6087</v>
      </c>
      <c r="T588" s="1" t="s">
        <v>6086</v>
      </c>
      <c r="U588" s="1" t="s">
        <v>9031</v>
      </c>
      <c r="V588" s="1" t="s">
        <v>9032</v>
      </c>
    </row>
    <row r="589" spans="1:22" ht="248.25" thickBot="1" x14ac:dyDescent="0.3">
      <c r="A589" s="1" t="s">
        <v>6107</v>
      </c>
      <c r="B589" s="1" t="s">
        <v>10786</v>
      </c>
      <c r="C589" s="1" t="s">
        <v>6106</v>
      </c>
      <c r="D589" s="1" t="s">
        <v>10857</v>
      </c>
      <c r="E589" s="1" t="s">
        <v>9024</v>
      </c>
      <c r="F589" s="1" t="s">
        <v>6105</v>
      </c>
      <c r="G589" s="1" t="s">
        <v>10858</v>
      </c>
      <c r="H589" s="1" t="s">
        <v>9026</v>
      </c>
      <c r="I589" s="1" t="s">
        <v>6104</v>
      </c>
      <c r="J589" s="1" t="s">
        <v>9103</v>
      </c>
      <c r="K589" s="1" t="s">
        <v>9064</v>
      </c>
      <c r="L589" s="1" t="s">
        <v>6103</v>
      </c>
      <c r="M589" s="1" t="s">
        <v>6102</v>
      </c>
      <c r="N589" s="1" t="s">
        <v>6101</v>
      </c>
      <c r="O589" s="1" t="s">
        <v>6100</v>
      </c>
      <c r="P589" s="1" t="s">
        <v>10859</v>
      </c>
      <c r="Q589" s="1" t="s">
        <v>6099</v>
      </c>
      <c r="R589" s="1" t="s">
        <v>9335</v>
      </c>
      <c r="S589" s="1" t="s">
        <v>6098</v>
      </c>
      <c r="T589" s="1" t="s">
        <v>6097</v>
      </c>
      <c r="U589" s="1" t="s">
        <v>9038</v>
      </c>
      <c r="V589" s="1" t="s">
        <v>9032</v>
      </c>
    </row>
    <row r="590" spans="1:22" ht="347.25" thickBot="1" x14ac:dyDescent="0.3">
      <c r="A590" s="1" t="s">
        <v>6118</v>
      </c>
      <c r="B590" s="1" t="s">
        <v>10786</v>
      </c>
      <c r="C590" s="1" t="s">
        <v>6117</v>
      </c>
      <c r="D590" s="1" t="s">
        <v>10857</v>
      </c>
      <c r="E590" s="1" t="s">
        <v>9024</v>
      </c>
      <c r="F590" s="1" t="s">
        <v>6116</v>
      </c>
      <c r="G590" s="1" t="s">
        <v>10860</v>
      </c>
      <c r="H590" s="1" t="s">
        <v>9026</v>
      </c>
      <c r="I590" s="1" t="s">
        <v>6115</v>
      </c>
      <c r="J590" s="1" t="s">
        <v>9103</v>
      </c>
      <c r="K590" s="1" t="s">
        <v>9064</v>
      </c>
      <c r="L590" s="1" t="s">
        <v>6114</v>
      </c>
      <c r="M590" s="1" t="s">
        <v>6113</v>
      </c>
      <c r="N590" s="1" t="s">
        <v>6112</v>
      </c>
      <c r="O590" s="1" t="s">
        <v>6111</v>
      </c>
      <c r="P590" s="1" t="s">
        <v>10861</v>
      </c>
      <c r="Q590" s="1" t="s">
        <v>6110</v>
      </c>
      <c r="R590" s="1" t="s">
        <v>9335</v>
      </c>
      <c r="S590" s="1" t="s">
        <v>6109</v>
      </c>
      <c r="T590" s="1" t="s">
        <v>6108</v>
      </c>
      <c r="U590" s="1" t="s">
        <v>9155</v>
      </c>
      <c r="V590" s="1" t="s">
        <v>9032</v>
      </c>
    </row>
    <row r="591" spans="1:22" ht="132.75" thickBot="1" x14ac:dyDescent="0.3">
      <c r="A591" s="1" t="s">
        <v>6129</v>
      </c>
      <c r="B591" s="1" t="s">
        <v>10786</v>
      </c>
      <c r="C591" s="1" t="s">
        <v>6128</v>
      </c>
      <c r="D591" s="1" t="s">
        <v>10857</v>
      </c>
      <c r="E591" s="1" t="s">
        <v>9024</v>
      </c>
      <c r="F591" s="1" t="s">
        <v>6127</v>
      </c>
      <c r="G591" s="1" t="s">
        <v>10862</v>
      </c>
      <c r="H591" s="1" t="s">
        <v>9026</v>
      </c>
      <c r="I591" s="1" t="s">
        <v>6126</v>
      </c>
      <c r="J591" s="1" t="s">
        <v>9103</v>
      </c>
      <c r="K591" s="1" t="s">
        <v>9064</v>
      </c>
      <c r="L591" s="1" t="s">
        <v>6125</v>
      </c>
      <c r="M591" s="1" t="s">
        <v>6124</v>
      </c>
      <c r="N591" s="1" t="s">
        <v>6123</v>
      </c>
      <c r="O591" s="1" t="s">
        <v>6122</v>
      </c>
      <c r="P591" s="1" t="s">
        <v>10863</v>
      </c>
      <c r="Q591" s="1" t="s">
        <v>6121</v>
      </c>
      <c r="R591" s="1" t="s">
        <v>9178</v>
      </c>
      <c r="S591" s="1" t="s">
        <v>6120</v>
      </c>
      <c r="T591" s="1" t="s">
        <v>6119</v>
      </c>
      <c r="U591" s="1" t="s">
        <v>9031</v>
      </c>
      <c r="V591" s="1" t="s">
        <v>9032</v>
      </c>
    </row>
    <row r="592" spans="1:22" ht="132.75" thickBot="1" x14ac:dyDescent="0.3">
      <c r="A592" s="1" t="s">
        <v>6140</v>
      </c>
      <c r="B592" s="1" t="s">
        <v>10786</v>
      </c>
      <c r="C592" s="1" t="s">
        <v>6139</v>
      </c>
      <c r="D592" s="1" t="s">
        <v>10864</v>
      </c>
      <c r="E592" s="1" t="s">
        <v>9024</v>
      </c>
      <c r="F592" s="1" t="s">
        <v>6138</v>
      </c>
      <c r="G592" s="1" t="s">
        <v>10865</v>
      </c>
      <c r="H592" s="1" t="s">
        <v>9026</v>
      </c>
      <c r="I592" s="1" t="s">
        <v>6137</v>
      </c>
      <c r="J592" s="1" t="s">
        <v>9049</v>
      </c>
      <c r="K592" s="1" t="s">
        <v>9028</v>
      </c>
      <c r="L592" s="1" t="s">
        <v>6136</v>
      </c>
      <c r="M592" s="1" t="s">
        <v>6135</v>
      </c>
      <c r="N592" s="1" t="s">
        <v>6134</v>
      </c>
      <c r="O592" s="1" t="s">
        <v>6133</v>
      </c>
      <c r="P592" s="1" t="s">
        <v>10866</v>
      </c>
      <c r="Q592" s="1" t="s">
        <v>6132</v>
      </c>
      <c r="R592" s="1" t="s">
        <v>9941</v>
      </c>
      <c r="S592" s="1" t="s">
        <v>6131</v>
      </c>
      <c r="T592" s="1" t="s">
        <v>6130</v>
      </c>
      <c r="U592" s="1" t="s">
        <v>9067</v>
      </c>
      <c r="V592" s="1" t="s">
        <v>9032</v>
      </c>
    </row>
    <row r="593" spans="1:22" ht="165.75" thickBot="1" x14ac:dyDescent="0.3">
      <c r="A593" s="1" t="s">
        <v>6150</v>
      </c>
      <c r="B593" s="1" t="s">
        <v>10786</v>
      </c>
      <c r="C593" s="1" t="s">
        <v>6149</v>
      </c>
      <c r="D593" s="1" t="s">
        <v>10867</v>
      </c>
      <c r="E593" s="1" t="s">
        <v>9024</v>
      </c>
      <c r="F593" s="1" t="s">
        <v>6148</v>
      </c>
      <c r="G593" s="1" t="s">
        <v>10868</v>
      </c>
      <c r="H593" s="1" t="s">
        <v>9026</v>
      </c>
      <c r="I593" s="1" t="s">
        <v>6147</v>
      </c>
      <c r="J593" s="1" t="s">
        <v>9103</v>
      </c>
      <c r="K593" s="1" t="s">
        <v>9035</v>
      </c>
      <c r="L593" s="1" t="s">
        <v>6146</v>
      </c>
      <c r="M593" s="1" t="s">
        <v>6146</v>
      </c>
      <c r="N593" s="1" t="s">
        <v>6145</v>
      </c>
      <c r="O593" s="1" t="s">
        <v>6144</v>
      </c>
      <c r="P593" s="1" t="s">
        <v>10869</v>
      </c>
      <c r="Q593" s="1" t="s">
        <v>6143</v>
      </c>
      <c r="R593" s="1" t="s">
        <v>10870</v>
      </c>
      <c r="S593" s="1" t="s">
        <v>6142</v>
      </c>
      <c r="T593" s="1" t="s">
        <v>6141</v>
      </c>
      <c r="U593" s="1" t="s">
        <v>9042</v>
      </c>
      <c r="V593" s="1" t="s">
        <v>9032</v>
      </c>
    </row>
    <row r="594" spans="1:22" ht="198.75" thickBot="1" x14ac:dyDescent="0.3">
      <c r="A594" s="1" t="s">
        <v>6161</v>
      </c>
      <c r="B594" s="1" t="s">
        <v>10786</v>
      </c>
      <c r="C594" s="1" t="s">
        <v>6160</v>
      </c>
      <c r="D594" s="1" t="s">
        <v>10871</v>
      </c>
      <c r="E594" s="1" t="s">
        <v>9024</v>
      </c>
      <c r="F594" s="1" t="s">
        <v>6159</v>
      </c>
      <c r="G594" s="1" t="s">
        <v>10872</v>
      </c>
      <c r="H594" s="1" t="s">
        <v>9026</v>
      </c>
      <c r="I594" s="1" t="s">
        <v>6158</v>
      </c>
      <c r="J594" s="1" t="s">
        <v>9027</v>
      </c>
      <c r="K594" s="1" t="s">
        <v>9028</v>
      </c>
      <c r="L594" s="1" t="s">
        <v>6157</v>
      </c>
      <c r="M594" s="1" t="s">
        <v>6156</v>
      </c>
      <c r="N594" s="1" t="s">
        <v>6155</v>
      </c>
      <c r="O594" s="1" t="s">
        <v>6154</v>
      </c>
      <c r="P594" s="1" t="s">
        <v>10287</v>
      </c>
      <c r="Q594" s="1" t="s">
        <v>6153</v>
      </c>
      <c r="R594" s="1" t="s">
        <v>10873</v>
      </c>
      <c r="S594" s="1" t="s">
        <v>6152</v>
      </c>
      <c r="T594" s="1" t="s">
        <v>6151</v>
      </c>
      <c r="U594" s="1" t="s">
        <v>9042</v>
      </c>
      <c r="V594" s="1" t="s">
        <v>9032</v>
      </c>
    </row>
    <row r="595" spans="1:22" ht="99.75" thickBot="1" x14ac:dyDescent="0.3">
      <c r="A595" s="1" t="s">
        <v>6171</v>
      </c>
      <c r="B595" s="1" t="s">
        <v>10786</v>
      </c>
      <c r="C595" s="1" t="s">
        <v>6170</v>
      </c>
      <c r="D595" s="1" t="s">
        <v>10874</v>
      </c>
      <c r="E595" s="1" t="s">
        <v>9024</v>
      </c>
      <c r="F595" s="1" t="s">
        <v>6169</v>
      </c>
      <c r="G595" s="1" t="s">
        <v>10875</v>
      </c>
      <c r="H595" s="1" t="s">
        <v>9062</v>
      </c>
      <c r="I595" s="1" t="s">
        <v>6168</v>
      </c>
      <c r="J595" s="1" t="s">
        <v>9080</v>
      </c>
      <c r="K595" s="1" t="s">
        <v>9064</v>
      </c>
      <c r="L595" s="1" t="s">
        <v>6167</v>
      </c>
      <c r="M595" s="1" t="s">
        <v>6166</v>
      </c>
      <c r="N595" s="1" t="s">
        <v>6165</v>
      </c>
      <c r="O595" s="1" t="s">
        <v>6164</v>
      </c>
      <c r="P595" s="1" t="s">
        <v>10876</v>
      </c>
      <c r="Q595" s="1" t="s">
        <v>6163</v>
      </c>
      <c r="R595" s="1" t="s">
        <v>10877</v>
      </c>
      <c r="S595" s="1" t="s">
        <v>9083</v>
      </c>
      <c r="T595" s="1" t="s">
        <v>9084</v>
      </c>
      <c r="U595" s="1" t="s">
        <v>6162</v>
      </c>
      <c r="V595" s="1" t="s">
        <v>9032</v>
      </c>
    </row>
    <row r="596" spans="1:22" ht="149.25" thickBot="1" x14ac:dyDescent="0.3">
      <c r="A596" s="1" t="s">
        <v>6182</v>
      </c>
      <c r="B596" s="1" t="s">
        <v>10786</v>
      </c>
      <c r="C596" s="1" t="s">
        <v>6181</v>
      </c>
      <c r="D596" s="1" t="s">
        <v>10878</v>
      </c>
      <c r="E596" s="1" t="s">
        <v>9024</v>
      </c>
      <c r="F596" s="1" t="s">
        <v>6180</v>
      </c>
      <c r="G596" s="1" t="s">
        <v>10879</v>
      </c>
      <c r="H596" s="1" t="s">
        <v>9026</v>
      </c>
      <c r="I596" s="1" t="s">
        <v>6179</v>
      </c>
      <c r="J596" s="1" t="s">
        <v>9027</v>
      </c>
      <c r="K596" s="1" t="s">
        <v>9035</v>
      </c>
      <c r="L596" s="1" t="s">
        <v>6178</v>
      </c>
      <c r="M596" s="1" t="s">
        <v>6177</v>
      </c>
      <c r="N596" s="1" t="s">
        <v>6176</v>
      </c>
      <c r="O596" s="1" t="s">
        <v>6175</v>
      </c>
      <c r="P596" s="1" t="s">
        <v>10880</v>
      </c>
      <c r="Q596" s="1" t="s">
        <v>6174</v>
      </c>
      <c r="R596" s="1" t="s">
        <v>9174</v>
      </c>
      <c r="S596" s="1" t="s">
        <v>6173</v>
      </c>
      <c r="T596" s="1" t="s">
        <v>6172</v>
      </c>
      <c r="U596" s="1" t="s">
        <v>9042</v>
      </c>
      <c r="V596" s="1" t="s">
        <v>9032</v>
      </c>
    </row>
    <row r="597" spans="1:22" ht="198.75" thickBot="1" x14ac:dyDescent="0.3">
      <c r="A597" s="1" t="s">
        <v>6192</v>
      </c>
      <c r="B597" s="1" t="s">
        <v>10786</v>
      </c>
      <c r="C597" s="1" t="s">
        <v>6191</v>
      </c>
      <c r="D597" s="1" t="s">
        <v>10881</v>
      </c>
      <c r="E597" s="1" t="s">
        <v>9024</v>
      </c>
      <c r="F597" s="1" t="s">
        <v>6190</v>
      </c>
      <c r="G597" s="1" t="s">
        <v>10882</v>
      </c>
      <c r="H597" s="1" t="s">
        <v>9026</v>
      </c>
      <c r="I597" s="1" t="s">
        <v>6189</v>
      </c>
      <c r="J597" s="1" t="s">
        <v>9027</v>
      </c>
      <c r="K597" s="1" t="s">
        <v>9028</v>
      </c>
      <c r="L597" s="1" t="s">
        <v>6188</v>
      </c>
      <c r="M597" s="1" t="s">
        <v>6188</v>
      </c>
      <c r="N597" s="1" t="s">
        <v>6187</v>
      </c>
      <c r="O597" s="1" t="s">
        <v>6186</v>
      </c>
      <c r="P597" s="1" t="s">
        <v>10883</v>
      </c>
      <c r="Q597" s="1" t="s">
        <v>6185</v>
      </c>
      <c r="R597" s="1" t="s">
        <v>10884</v>
      </c>
      <c r="S597" s="1" t="s">
        <v>6184</v>
      </c>
      <c r="T597" s="1" t="s">
        <v>6183</v>
      </c>
      <c r="U597" s="1" t="s">
        <v>9042</v>
      </c>
      <c r="V597" s="1" t="s">
        <v>9032</v>
      </c>
    </row>
    <row r="598" spans="1:22" ht="99.75" thickBot="1" x14ac:dyDescent="0.3">
      <c r="A598" s="1" t="s">
        <v>6201</v>
      </c>
      <c r="B598" s="1" t="s">
        <v>10786</v>
      </c>
      <c r="C598" s="1" t="s">
        <v>6200</v>
      </c>
      <c r="D598" s="1" t="s">
        <v>10885</v>
      </c>
      <c r="E598" s="1" t="s">
        <v>9024</v>
      </c>
      <c r="F598" s="1" t="s">
        <v>6199</v>
      </c>
      <c r="G598" s="1" t="s">
        <v>10886</v>
      </c>
      <c r="H598" s="1" t="s">
        <v>9062</v>
      </c>
      <c r="I598" s="1" t="s">
        <v>6198</v>
      </c>
      <c r="J598" s="1" t="s">
        <v>10003</v>
      </c>
      <c r="K598" s="1" t="s">
        <v>9050</v>
      </c>
      <c r="L598" s="1" t="s">
        <v>6197</v>
      </c>
      <c r="M598" s="1" t="s">
        <v>6197</v>
      </c>
      <c r="N598" s="1" t="s">
        <v>6196</v>
      </c>
      <c r="O598" s="1" t="s">
        <v>6195</v>
      </c>
      <c r="P598" s="1" t="s">
        <v>10887</v>
      </c>
      <c r="Q598" s="1" t="s">
        <v>6194</v>
      </c>
      <c r="R598" s="1" t="s">
        <v>10888</v>
      </c>
      <c r="S598" s="1" t="s">
        <v>9083</v>
      </c>
      <c r="T598" s="1" t="s">
        <v>9084</v>
      </c>
      <c r="U598" s="1" t="s">
        <v>6193</v>
      </c>
      <c r="V598" s="1" t="s">
        <v>9032</v>
      </c>
    </row>
    <row r="599" spans="1:22" ht="214.5" thickBot="1" x14ac:dyDescent="0.3">
      <c r="A599" s="1" t="s">
        <v>6212</v>
      </c>
      <c r="B599" s="1" t="s">
        <v>10786</v>
      </c>
      <c r="C599" s="1" t="s">
        <v>6211</v>
      </c>
      <c r="D599" s="1" t="s">
        <v>10889</v>
      </c>
      <c r="E599" s="1" t="s">
        <v>9024</v>
      </c>
      <c r="F599" s="1" t="s">
        <v>6210</v>
      </c>
      <c r="G599" s="1" t="s">
        <v>10890</v>
      </c>
      <c r="H599" s="1" t="s">
        <v>9026</v>
      </c>
      <c r="I599" s="1" t="s">
        <v>6209</v>
      </c>
      <c r="J599" s="1" t="s">
        <v>9027</v>
      </c>
      <c r="K599" s="1" t="s">
        <v>9035</v>
      </c>
      <c r="L599" s="1" t="s">
        <v>6208</v>
      </c>
      <c r="M599" s="1" t="s">
        <v>6207</v>
      </c>
      <c r="N599" s="1" t="s">
        <v>6206</v>
      </c>
      <c r="O599" s="1" t="s">
        <v>6205</v>
      </c>
      <c r="P599" s="1" t="s">
        <v>10891</v>
      </c>
      <c r="Q599" s="1" t="s">
        <v>6204</v>
      </c>
      <c r="R599" s="1" t="s">
        <v>10892</v>
      </c>
      <c r="S599" s="1" t="s">
        <v>6203</v>
      </c>
      <c r="T599" s="1" t="s">
        <v>6202</v>
      </c>
      <c r="U599" s="1" t="s">
        <v>9042</v>
      </c>
      <c r="V599" s="1" t="s">
        <v>9032</v>
      </c>
    </row>
    <row r="600" spans="1:22" ht="182.25" thickBot="1" x14ac:dyDescent="0.3">
      <c r="A600" s="1" t="s">
        <v>6223</v>
      </c>
      <c r="B600" s="1" t="s">
        <v>10786</v>
      </c>
      <c r="C600" s="1" t="s">
        <v>6222</v>
      </c>
      <c r="D600" s="1" t="s">
        <v>10893</v>
      </c>
      <c r="E600" s="1" t="s">
        <v>9024</v>
      </c>
      <c r="F600" s="1" t="s">
        <v>6221</v>
      </c>
      <c r="G600" s="1" t="s">
        <v>10894</v>
      </c>
      <c r="H600" s="1" t="s">
        <v>9026</v>
      </c>
      <c r="I600" s="1" t="s">
        <v>6220</v>
      </c>
      <c r="J600" s="1" t="s">
        <v>9027</v>
      </c>
      <c r="K600" s="1" t="s">
        <v>9035</v>
      </c>
      <c r="L600" s="1" t="s">
        <v>6219</v>
      </c>
      <c r="M600" s="1" t="s">
        <v>6218</v>
      </c>
      <c r="N600" s="1" t="s">
        <v>6217</v>
      </c>
      <c r="O600" s="1" t="s">
        <v>6216</v>
      </c>
      <c r="P600" s="1" t="s">
        <v>10895</v>
      </c>
      <c r="Q600" s="1" t="s">
        <v>6215</v>
      </c>
      <c r="R600" s="1" t="s">
        <v>9373</v>
      </c>
      <c r="S600" s="1" t="s">
        <v>6214</v>
      </c>
      <c r="T600" s="1" t="s">
        <v>6213</v>
      </c>
      <c r="U600" s="1" t="s">
        <v>9042</v>
      </c>
      <c r="V600" s="1" t="s">
        <v>9032</v>
      </c>
    </row>
    <row r="601" spans="1:22" ht="116.25" thickBot="1" x14ac:dyDescent="0.3">
      <c r="A601" s="1" t="s">
        <v>6234</v>
      </c>
      <c r="B601" s="1" t="s">
        <v>10786</v>
      </c>
      <c r="C601" s="1" t="s">
        <v>6233</v>
      </c>
      <c r="D601" s="1" t="s">
        <v>9738</v>
      </c>
      <c r="E601" s="1" t="s">
        <v>9024</v>
      </c>
      <c r="F601" s="1" t="s">
        <v>6232</v>
      </c>
      <c r="G601" s="1" t="s">
        <v>10896</v>
      </c>
      <c r="H601" s="1" t="s">
        <v>9026</v>
      </c>
      <c r="I601" s="1" t="s">
        <v>6231</v>
      </c>
      <c r="J601" s="1" t="s">
        <v>9027</v>
      </c>
      <c r="K601" s="1" t="s">
        <v>9035</v>
      </c>
      <c r="L601" s="1" t="s">
        <v>6230</v>
      </c>
      <c r="M601" s="1" t="s">
        <v>6229</v>
      </c>
      <c r="N601" s="1" t="s">
        <v>6228</v>
      </c>
      <c r="O601" s="1" t="s">
        <v>6227</v>
      </c>
      <c r="P601" s="1" t="s">
        <v>10897</v>
      </c>
      <c r="Q601" s="1" t="s">
        <v>6226</v>
      </c>
      <c r="R601" s="1" t="s">
        <v>10898</v>
      </c>
      <c r="S601" s="1" t="s">
        <v>6225</v>
      </c>
      <c r="T601" s="1" t="s">
        <v>6224</v>
      </c>
      <c r="U601" s="1" t="s">
        <v>9042</v>
      </c>
      <c r="V601" s="1" t="s">
        <v>9032</v>
      </c>
    </row>
    <row r="602" spans="1:22" ht="99.75" thickBot="1" x14ac:dyDescent="0.3">
      <c r="A602" s="1" t="s">
        <v>6244</v>
      </c>
      <c r="B602" s="1" t="s">
        <v>10786</v>
      </c>
      <c r="C602" s="1" t="s">
        <v>6243</v>
      </c>
      <c r="D602" s="1" t="s">
        <v>10899</v>
      </c>
      <c r="E602" s="1" t="s">
        <v>9024</v>
      </c>
      <c r="F602" s="1" t="s">
        <v>6242</v>
      </c>
      <c r="G602" s="1" t="s">
        <v>10900</v>
      </c>
      <c r="H602" s="1" t="s">
        <v>9062</v>
      </c>
      <c r="I602" s="1" t="s">
        <v>6241</v>
      </c>
      <c r="J602" s="1" t="s">
        <v>10003</v>
      </c>
      <c r="K602" s="1" t="s">
        <v>9050</v>
      </c>
      <c r="L602" s="1" t="s">
        <v>6240</v>
      </c>
      <c r="M602" s="1" t="s">
        <v>6239</v>
      </c>
      <c r="N602" s="1" t="s">
        <v>6238</v>
      </c>
      <c r="O602" s="1" t="s">
        <v>6237</v>
      </c>
      <c r="P602" s="1" t="s">
        <v>10901</v>
      </c>
      <c r="Q602" s="1" t="s">
        <v>6236</v>
      </c>
      <c r="R602" s="1" t="s">
        <v>10902</v>
      </c>
      <c r="S602" s="1" t="s">
        <v>9083</v>
      </c>
      <c r="T602" s="1" t="s">
        <v>9123</v>
      </c>
      <c r="U602" s="1" t="s">
        <v>6235</v>
      </c>
      <c r="V602" s="1" t="s">
        <v>9032</v>
      </c>
    </row>
    <row r="603" spans="1:22" ht="281.25" thickBot="1" x14ac:dyDescent="0.3">
      <c r="A603" s="1" t="s">
        <v>6255</v>
      </c>
      <c r="B603" s="1" t="s">
        <v>10786</v>
      </c>
      <c r="C603" s="1" t="s">
        <v>6254</v>
      </c>
      <c r="D603" s="1" t="s">
        <v>10903</v>
      </c>
      <c r="E603" s="1" t="s">
        <v>9024</v>
      </c>
      <c r="F603" s="1" t="s">
        <v>6253</v>
      </c>
      <c r="G603" s="1" t="s">
        <v>10904</v>
      </c>
      <c r="H603" s="1" t="s">
        <v>9026</v>
      </c>
      <c r="I603" s="1" t="s">
        <v>6252</v>
      </c>
      <c r="J603" s="1" t="s">
        <v>9027</v>
      </c>
      <c r="K603" s="1" t="s">
        <v>9028</v>
      </c>
      <c r="L603" s="1" t="s">
        <v>6251</v>
      </c>
      <c r="M603" s="1" t="s">
        <v>6250</v>
      </c>
      <c r="N603" s="1" t="s">
        <v>6249</v>
      </c>
      <c r="O603" s="1" t="s">
        <v>6248</v>
      </c>
      <c r="P603" s="1" t="s">
        <v>10905</v>
      </c>
      <c r="Q603" s="1" t="s">
        <v>6247</v>
      </c>
      <c r="R603" s="1" t="s">
        <v>9925</v>
      </c>
      <c r="S603" s="1" t="s">
        <v>6246</v>
      </c>
      <c r="T603" s="1" t="s">
        <v>6245</v>
      </c>
      <c r="U603" s="1" t="s">
        <v>9042</v>
      </c>
      <c r="V603" s="1" t="s">
        <v>9032</v>
      </c>
    </row>
    <row r="604" spans="1:22" ht="248.25" thickBot="1" x14ac:dyDescent="0.3">
      <c r="A604" s="1" t="s">
        <v>6266</v>
      </c>
      <c r="B604" s="1" t="s">
        <v>10786</v>
      </c>
      <c r="C604" s="1" t="s">
        <v>6265</v>
      </c>
      <c r="D604" s="1" t="s">
        <v>10906</v>
      </c>
      <c r="E604" s="1" t="s">
        <v>9024</v>
      </c>
      <c r="F604" s="1" t="s">
        <v>6264</v>
      </c>
      <c r="G604" s="1" t="s">
        <v>10907</v>
      </c>
      <c r="H604" s="1" t="s">
        <v>9026</v>
      </c>
      <c r="I604" s="1" t="s">
        <v>6263</v>
      </c>
      <c r="J604" s="1" t="s">
        <v>9027</v>
      </c>
      <c r="K604" s="1" t="s">
        <v>9035</v>
      </c>
      <c r="L604" s="1" t="s">
        <v>6262</v>
      </c>
      <c r="M604" s="1" t="s">
        <v>6261</v>
      </c>
      <c r="N604" s="1" t="s">
        <v>6260</v>
      </c>
      <c r="O604" s="1" t="s">
        <v>6259</v>
      </c>
      <c r="P604" s="1" t="s">
        <v>10908</v>
      </c>
      <c r="Q604" s="1" t="s">
        <v>6258</v>
      </c>
      <c r="R604" s="1" t="s">
        <v>9227</v>
      </c>
      <c r="S604" s="1" t="s">
        <v>6257</v>
      </c>
      <c r="T604" s="1" t="s">
        <v>6256</v>
      </c>
      <c r="U604" s="1" t="s">
        <v>9038</v>
      </c>
      <c r="V604" s="1" t="s">
        <v>9032</v>
      </c>
    </row>
    <row r="605" spans="1:22" ht="347.25" thickBot="1" x14ac:dyDescent="0.3">
      <c r="A605" s="1" t="s">
        <v>6277</v>
      </c>
      <c r="B605" s="1" t="s">
        <v>10786</v>
      </c>
      <c r="C605" s="1" t="s">
        <v>6276</v>
      </c>
      <c r="D605" s="1" t="s">
        <v>10909</v>
      </c>
      <c r="E605" s="1" t="s">
        <v>9024</v>
      </c>
      <c r="F605" s="1" t="s">
        <v>6275</v>
      </c>
      <c r="G605" s="1" t="s">
        <v>10910</v>
      </c>
      <c r="H605" s="1" t="s">
        <v>9026</v>
      </c>
      <c r="I605" s="1" t="s">
        <v>6274</v>
      </c>
      <c r="J605" s="1" t="s">
        <v>9056</v>
      </c>
      <c r="K605" s="1" t="s">
        <v>9028</v>
      </c>
      <c r="L605" s="1" t="s">
        <v>6273</v>
      </c>
      <c r="M605" s="1" t="s">
        <v>6272</v>
      </c>
      <c r="N605" s="1" t="s">
        <v>6271</v>
      </c>
      <c r="O605" s="1" t="s">
        <v>6270</v>
      </c>
      <c r="P605" s="1" t="s">
        <v>10911</v>
      </c>
      <c r="Q605" s="1" t="s">
        <v>6269</v>
      </c>
      <c r="R605" s="1" t="s">
        <v>9108</v>
      </c>
      <c r="S605" s="1" t="s">
        <v>6268</v>
      </c>
      <c r="T605" s="1" t="s">
        <v>6267</v>
      </c>
      <c r="U605" s="1" t="s">
        <v>9155</v>
      </c>
      <c r="V605" s="1" t="s">
        <v>9032</v>
      </c>
    </row>
    <row r="606" spans="1:22" ht="165.75" thickBot="1" x14ac:dyDescent="0.3">
      <c r="A606" s="1" t="s">
        <v>6288</v>
      </c>
      <c r="B606" s="1" t="s">
        <v>10786</v>
      </c>
      <c r="C606" s="1" t="s">
        <v>6287</v>
      </c>
      <c r="D606" s="1" t="s">
        <v>10912</v>
      </c>
      <c r="E606" s="1" t="s">
        <v>9024</v>
      </c>
      <c r="F606" s="1" t="s">
        <v>6286</v>
      </c>
      <c r="G606" s="1" t="s">
        <v>10913</v>
      </c>
      <c r="H606" s="1" t="s">
        <v>9026</v>
      </c>
      <c r="I606" s="1" t="s">
        <v>6285</v>
      </c>
      <c r="J606" s="1" t="s">
        <v>9027</v>
      </c>
      <c r="K606" s="1" t="s">
        <v>9028</v>
      </c>
      <c r="L606" s="1" t="s">
        <v>6284</v>
      </c>
      <c r="M606" s="1" t="s">
        <v>6283</v>
      </c>
      <c r="N606" s="1" t="s">
        <v>6282</v>
      </c>
      <c r="O606" s="1" t="s">
        <v>6281</v>
      </c>
      <c r="P606" s="1" t="s">
        <v>10914</v>
      </c>
      <c r="Q606" s="1" t="s">
        <v>6280</v>
      </c>
      <c r="R606" s="1" t="s">
        <v>10915</v>
      </c>
      <c r="S606" s="1" t="s">
        <v>6279</v>
      </c>
      <c r="T606" s="1" t="s">
        <v>6278</v>
      </c>
      <c r="U606" s="1" t="s">
        <v>9042</v>
      </c>
      <c r="V606" s="1" t="s">
        <v>9032</v>
      </c>
    </row>
    <row r="607" spans="1:22" ht="409.6" thickBot="1" x14ac:dyDescent="0.3">
      <c r="A607" s="1" t="s">
        <v>6299</v>
      </c>
      <c r="B607" s="1" t="s">
        <v>10786</v>
      </c>
      <c r="C607" s="1" t="s">
        <v>6298</v>
      </c>
      <c r="D607" s="1" t="s">
        <v>10916</v>
      </c>
      <c r="E607" s="1" t="s">
        <v>9024</v>
      </c>
      <c r="F607" s="1" t="s">
        <v>6297</v>
      </c>
      <c r="G607" s="1" t="s">
        <v>10917</v>
      </c>
      <c r="H607" s="1" t="s">
        <v>9026</v>
      </c>
      <c r="I607" s="1" t="s">
        <v>6296</v>
      </c>
      <c r="J607" s="1" t="s">
        <v>9049</v>
      </c>
      <c r="K607" s="1" t="s">
        <v>9035</v>
      </c>
      <c r="L607" s="1" t="s">
        <v>6295</v>
      </c>
      <c r="M607" s="1" t="s">
        <v>6294</v>
      </c>
      <c r="N607" s="1" t="s">
        <v>6293</v>
      </c>
      <c r="O607" s="1" t="s">
        <v>6292</v>
      </c>
      <c r="P607" s="1" t="s">
        <v>10918</v>
      </c>
      <c r="Q607" s="1" t="s">
        <v>6291</v>
      </c>
      <c r="R607" s="1" t="s">
        <v>9941</v>
      </c>
      <c r="S607" s="1" t="s">
        <v>6290</v>
      </c>
      <c r="T607" s="1" t="s">
        <v>6289</v>
      </c>
      <c r="U607" s="1" t="s">
        <v>9217</v>
      </c>
      <c r="V607" s="1" t="s">
        <v>9032</v>
      </c>
    </row>
    <row r="608" spans="1:22" ht="247.5" thickBot="1" x14ac:dyDescent="0.3">
      <c r="A608" s="1" t="s">
        <v>6309</v>
      </c>
      <c r="B608" s="1" t="s">
        <v>10919</v>
      </c>
      <c r="C608" s="1" t="s">
        <v>6308</v>
      </c>
      <c r="D608" s="1" t="s">
        <v>10920</v>
      </c>
      <c r="E608" s="1" t="s">
        <v>9024</v>
      </c>
      <c r="F608" s="1" t="s">
        <v>6307</v>
      </c>
      <c r="G608" s="1" t="s">
        <v>10921</v>
      </c>
      <c r="H608" s="1" t="s">
        <v>9026</v>
      </c>
      <c r="I608" s="1" t="s">
        <v>6306</v>
      </c>
      <c r="J608" s="1" t="s">
        <v>9027</v>
      </c>
      <c r="K608" s="1" t="s">
        <v>9035</v>
      </c>
      <c r="L608" s="1" t="s">
        <v>6305</v>
      </c>
      <c r="M608" s="1" t="s">
        <v>6305</v>
      </c>
      <c r="N608" s="1" t="s">
        <v>6304</v>
      </c>
      <c r="O608" s="1" t="s">
        <v>6303</v>
      </c>
      <c r="P608" s="1" t="s">
        <v>10922</v>
      </c>
      <c r="Q608" s="1" t="s">
        <v>6302</v>
      </c>
      <c r="R608" s="1" t="s">
        <v>10923</v>
      </c>
      <c r="S608" s="1" t="s">
        <v>6301</v>
      </c>
      <c r="T608" s="1" t="s">
        <v>6300</v>
      </c>
      <c r="U608" s="1" t="s">
        <v>9031</v>
      </c>
      <c r="V608" s="1" t="s">
        <v>9032</v>
      </c>
    </row>
    <row r="609" spans="1:22" ht="248.25" thickBot="1" x14ac:dyDescent="0.3">
      <c r="A609" s="1" t="s">
        <v>6319</v>
      </c>
      <c r="B609" s="1" t="s">
        <v>10919</v>
      </c>
      <c r="C609" s="1" t="s">
        <v>6318</v>
      </c>
      <c r="D609" s="1" t="s">
        <v>10924</v>
      </c>
      <c r="E609" s="1" t="s">
        <v>9024</v>
      </c>
      <c r="F609" s="1" t="s">
        <v>6317</v>
      </c>
      <c r="G609" s="1" t="s">
        <v>10925</v>
      </c>
      <c r="H609" s="1" t="s">
        <v>9026</v>
      </c>
      <c r="I609" s="1" t="s">
        <v>6316</v>
      </c>
      <c r="J609" s="1" t="s">
        <v>9049</v>
      </c>
      <c r="K609" s="1" t="s">
        <v>9028</v>
      </c>
      <c r="L609" s="1" t="s">
        <v>6315</v>
      </c>
      <c r="M609" s="1" t="s">
        <v>6315</v>
      </c>
      <c r="N609" s="1" t="s">
        <v>6314</v>
      </c>
      <c r="O609" s="1" t="s">
        <v>6313</v>
      </c>
      <c r="P609" s="1" t="s">
        <v>10926</v>
      </c>
      <c r="Q609" s="1" t="s">
        <v>6312</v>
      </c>
      <c r="R609" s="1" t="s">
        <v>9463</v>
      </c>
      <c r="S609" s="1" t="s">
        <v>6311</v>
      </c>
      <c r="T609" s="1" t="s">
        <v>6310</v>
      </c>
      <c r="U609" s="1" t="s">
        <v>9077</v>
      </c>
      <c r="V609" s="1" t="s">
        <v>9032</v>
      </c>
    </row>
    <row r="610" spans="1:22" ht="149.25" thickBot="1" x14ac:dyDescent="0.3">
      <c r="A610" s="1" t="s">
        <v>6330</v>
      </c>
      <c r="B610" s="1" t="s">
        <v>10919</v>
      </c>
      <c r="C610" s="1" t="s">
        <v>6329</v>
      </c>
      <c r="D610" s="1" t="s">
        <v>10924</v>
      </c>
      <c r="E610" s="1" t="s">
        <v>9024</v>
      </c>
      <c r="F610" s="1" t="s">
        <v>6328</v>
      </c>
      <c r="G610" s="1" t="s">
        <v>10927</v>
      </c>
      <c r="H610" s="1" t="s">
        <v>9026</v>
      </c>
      <c r="I610" s="1" t="s">
        <v>6327</v>
      </c>
      <c r="J610" s="1" t="s">
        <v>9027</v>
      </c>
      <c r="K610" s="1" t="s">
        <v>9028</v>
      </c>
      <c r="L610" s="1" t="s">
        <v>6326</v>
      </c>
      <c r="M610" s="1" t="s">
        <v>6325</v>
      </c>
      <c r="N610" s="1" t="s">
        <v>6324</v>
      </c>
      <c r="O610" s="1" t="s">
        <v>6323</v>
      </c>
      <c r="P610" s="1" t="s">
        <v>10928</v>
      </c>
      <c r="Q610" s="1" t="s">
        <v>6322</v>
      </c>
      <c r="R610" s="1" t="s">
        <v>9459</v>
      </c>
      <c r="S610" s="1" t="s">
        <v>6321</v>
      </c>
      <c r="T610" s="1" t="s">
        <v>6320</v>
      </c>
      <c r="U610" s="1" t="s">
        <v>9042</v>
      </c>
      <c r="V610" s="1" t="s">
        <v>9032</v>
      </c>
    </row>
    <row r="611" spans="1:22" ht="149.25" thickBot="1" x14ac:dyDescent="0.3">
      <c r="A611" s="1" t="s">
        <v>6340</v>
      </c>
      <c r="B611" s="1" t="s">
        <v>10919</v>
      </c>
      <c r="C611" s="1" t="s">
        <v>6339</v>
      </c>
      <c r="D611" s="1" t="s">
        <v>10929</v>
      </c>
      <c r="E611" s="1" t="s">
        <v>9024</v>
      </c>
      <c r="F611" s="1" t="s">
        <v>6338</v>
      </c>
      <c r="G611" s="1" t="s">
        <v>10930</v>
      </c>
      <c r="H611" s="1" t="s">
        <v>9026</v>
      </c>
      <c r="I611" s="1" t="s">
        <v>6337</v>
      </c>
      <c r="J611" s="1" t="s">
        <v>9027</v>
      </c>
      <c r="K611" s="1" t="s">
        <v>9050</v>
      </c>
      <c r="L611" s="1" t="s">
        <v>6336</v>
      </c>
      <c r="M611" s="1" t="s">
        <v>6336</v>
      </c>
      <c r="N611" s="1" t="s">
        <v>6335</v>
      </c>
      <c r="O611" s="1" t="s">
        <v>6334</v>
      </c>
      <c r="P611" s="1" t="s">
        <v>10931</v>
      </c>
      <c r="Q611" s="1" t="s">
        <v>6333</v>
      </c>
      <c r="R611" s="1" t="s">
        <v>10932</v>
      </c>
      <c r="S611" s="1" t="s">
        <v>6332</v>
      </c>
      <c r="T611" s="1" t="s">
        <v>6331</v>
      </c>
      <c r="U611" s="1" t="s">
        <v>9042</v>
      </c>
      <c r="V611" s="1" t="s">
        <v>9032</v>
      </c>
    </row>
    <row r="612" spans="1:22" ht="198" thickBot="1" x14ac:dyDescent="0.3">
      <c r="A612" s="1" t="s">
        <v>6351</v>
      </c>
      <c r="B612" s="1" t="s">
        <v>10919</v>
      </c>
      <c r="C612" s="1" t="s">
        <v>6350</v>
      </c>
      <c r="D612" s="1" t="s">
        <v>10933</v>
      </c>
      <c r="E612" s="1" t="s">
        <v>9024</v>
      </c>
      <c r="F612" s="1" t="s">
        <v>6349</v>
      </c>
      <c r="G612" s="1" t="s">
        <v>10934</v>
      </c>
      <c r="H612" s="1" t="s">
        <v>9026</v>
      </c>
      <c r="I612" s="1" t="s">
        <v>6348</v>
      </c>
      <c r="J612" s="1" t="s">
        <v>9027</v>
      </c>
      <c r="K612" s="1" t="s">
        <v>9035</v>
      </c>
      <c r="L612" s="1" t="s">
        <v>6347</v>
      </c>
      <c r="M612" s="1" t="s">
        <v>6346</v>
      </c>
      <c r="N612" s="1" t="s">
        <v>6345</v>
      </c>
      <c r="O612" s="1" t="s">
        <v>6344</v>
      </c>
      <c r="P612" s="1" t="s">
        <v>10935</v>
      </c>
      <c r="Q612" s="1" t="s">
        <v>6343</v>
      </c>
      <c r="R612" s="1" t="s">
        <v>9335</v>
      </c>
      <c r="S612" s="1" t="s">
        <v>6342</v>
      </c>
      <c r="T612" s="1" t="s">
        <v>6341</v>
      </c>
      <c r="U612" s="1" t="s">
        <v>9042</v>
      </c>
      <c r="V612" s="1" t="s">
        <v>9032</v>
      </c>
    </row>
    <row r="613" spans="1:22" ht="198" thickBot="1" x14ac:dyDescent="0.3">
      <c r="A613" s="1" t="s">
        <v>6362</v>
      </c>
      <c r="B613" s="1" t="s">
        <v>10919</v>
      </c>
      <c r="C613" s="1" t="s">
        <v>6361</v>
      </c>
      <c r="D613" s="1" t="s">
        <v>10933</v>
      </c>
      <c r="E613" s="1" t="s">
        <v>9024</v>
      </c>
      <c r="F613" s="1" t="s">
        <v>6360</v>
      </c>
      <c r="G613" s="1" t="s">
        <v>10936</v>
      </c>
      <c r="H613" s="1" t="s">
        <v>9026</v>
      </c>
      <c r="I613" s="1" t="s">
        <v>6359</v>
      </c>
      <c r="J613" s="1" t="s">
        <v>9027</v>
      </c>
      <c r="K613" s="1" t="s">
        <v>9035</v>
      </c>
      <c r="L613" s="1" t="s">
        <v>6358</v>
      </c>
      <c r="M613" s="1" t="s">
        <v>6357</v>
      </c>
      <c r="N613" s="1" t="s">
        <v>6356</v>
      </c>
      <c r="O613" s="1" t="s">
        <v>6355</v>
      </c>
      <c r="P613" s="1" t="s">
        <v>10935</v>
      </c>
      <c r="Q613" s="1" t="s">
        <v>6354</v>
      </c>
      <c r="R613" s="1" t="s">
        <v>9335</v>
      </c>
      <c r="S613" s="1" t="s">
        <v>6353</v>
      </c>
      <c r="T613" s="1" t="s">
        <v>6352</v>
      </c>
      <c r="U613" s="1" t="s">
        <v>9042</v>
      </c>
      <c r="V613" s="1" t="s">
        <v>9032</v>
      </c>
    </row>
    <row r="614" spans="1:22" ht="198" thickBot="1" x14ac:dyDescent="0.3">
      <c r="A614" s="1" t="s">
        <v>6373</v>
      </c>
      <c r="B614" s="1" t="s">
        <v>10919</v>
      </c>
      <c r="C614" s="1" t="s">
        <v>6372</v>
      </c>
      <c r="D614" s="1" t="s">
        <v>10933</v>
      </c>
      <c r="E614" s="1" t="s">
        <v>9024</v>
      </c>
      <c r="F614" s="1" t="s">
        <v>6371</v>
      </c>
      <c r="G614" s="1" t="s">
        <v>10937</v>
      </c>
      <c r="H614" s="1" t="s">
        <v>9026</v>
      </c>
      <c r="I614" s="1" t="s">
        <v>6370</v>
      </c>
      <c r="J614" s="1" t="s">
        <v>9027</v>
      </c>
      <c r="K614" s="1" t="s">
        <v>9035</v>
      </c>
      <c r="L614" s="1" t="s">
        <v>6369</v>
      </c>
      <c r="M614" s="1" t="s">
        <v>6368</v>
      </c>
      <c r="N614" s="1" t="s">
        <v>6367</v>
      </c>
      <c r="O614" s="1" t="s">
        <v>6366</v>
      </c>
      <c r="P614" s="1" t="s">
        <v>10935</v>
      </c>
      <c r="Q614" s="1" t="s">
        <v>6365</v>
      </c>
      <c r="R614" s="1" t="s">
        <v>9335</v>
      </c>
      <c r="S614" s="1" t="s">
        <v>6364</v>
      </c>
      <c r="T614" s="1" t="s">
        <v>6363</v>
      </c>
      <c r="U614" s="1" t="s">
        <v>9042</v>
      </c>
      <c r="V614" s="1" t="s">
        <v>9032</v>
      </c>
    </row>
    <row r="615" spans="1:22" ht="165" thickBot="1" x14ac:dyDescent="0.3">
      <c r="A615" s="1" t="s">
        <v>6384</v>
      </c>
      <c r="B615" s="1" t="s">
        <v>10919</v>
      </c>
      <c r="C615" s="1" t="s">
        <v>6383</v>
      </c>
      <c r="D615" s="1" t="s">
        <v>9612</v>
      </c>
      <c r="E615" s="1" t="s">
        <v>9024</v>
      </c>
      <c r="F615" s="1" t="s">
        <v>6382</v>
      </c>
      <c r="G615" s="1" t="s">
        <v>10938</v>
      </c>
      <c r="H615" s="1" t="s">
        <v>9026</v>
      </c>
      <c r="I615" s="1" t="s">
        <v>6381</v>
      </c>
      <c r="J615" s="1" t="s">
        <v>9027</v>
      </c>
      <c r="K615" s="1" t="s">
        <v>9050</v>
      </c>
      <c r="L615" s="1" t="s">
        <v>6380</v>
      </c>
      <c r="M615" s="1" t="s">
        <v>6379</v>
      </c>
      <c r="N615" s="1" t="s">
        <v>6378</v>
      </c>
      <c r="O615" s="1" t="s">
        <v>6377</v>
      </c>
      <c r="P615" s="1" t="s">
        <v>10939</v>
      </c>
      <c r="Q615" s="1" t="s">
        <v>6376</v>
      </c>
      <c r="R615" s="1" t="s">
        <v>10940</v>
      </c>
      <c r="S615" s="1" t="s">
        <v>6375</v>
      </c>
      <c r="T615" s="1" t="s">
        <v>6374</v>
      </c>
      <c r="U615" s="1" t="s">
        <v>9042</v>
      </c>
      <c r="V615" s="1" t="s">
        <v>9260</v>
      </c>
    </row>
    <row r="616" spans="1:22" ht="165" thickBot="1" x14ac:dyDescent="0.3">
      <c r="A616" s="1" t="s">
        <v>6395</v>
      </c>
      <c r="B616" s="1" t="s">
        <v>10919</v>
      </c>
      <c r="C616" s="1" t="s">
        <v>6394</v>
      </c>
      <c r="D616" s="1" t="s">
        <v>9612</v>
      </c>
      <c r="E616" s="1" t="s">
        <v>9024</v>
      </c>
      <c r="F616" s="1" t="s">
        <v>6393</v>
      </c>
      <c r="G616" s="1" t="s">
        <v>10941</v>
      </c>
      <c r="H616" s="1" t="s">
        <v>9026</v>
      </c>
      <c r="I616" s="1" t="s">
        <v>6392</v>
      </c>
      <c r="J616" s="1" t="s">
        <v>9027</v>
      </c>
      <c r="K616" s="1" t="s">
        <v>9050</v>
      </c>
      <c r="L616" s="1" t="s">
        <v>6391</v>
      </c>
      <c r="M616" s="1" t="s">
        <v>6390</v>
      </c>
      <c r="N616" s="1" t="s">
        <v>6389</v>
      </c>
      <c r="O616" s="1" t="s">
        <v>6388</v>
      </c>
      <c r="P616" s="1" t="s">
        <v>10939</v>
      </c>
      <c r="Q616" s="1" t="s">
        <v>6387</v>
      </c>
      <c r="R616" s="1" t="s">
        <v>10942</v>
      </c>
      <c r="S616" s="1" t="s">
        <v>6386</v>
      </c>
      <c r="T616" s="1" t="s">
        <v>6385</v>
      </c>
      <c r="U616" s="1" t="s">
        <v>9042</v>
      </c>
      <c r="V616" s="1" t="s">
        <v>9260</v>
      </c>
    </row>
    <row r="617" spans="1:22" ht="214.5" thickBot="1" x14ac:dyDescent="0.3">
      <c r="A617" s="1" t="s">
        <v>6406</v>
      </c>
      <c r="B617" s="1" t="s">
        <v>10919</v>
      </c>
      <c r="C617" s="1" t="s">
        <v>6405</v>
      </c>
      <c r="D617" s="1" t="s">
        <v>9612</v>
      </c>
      <c r="E617" s="1" t="s">
        <v>9024</v>
      </c>
      <c r="F617" s="1" t="s">
        <v>6404</v>
      </c>
      <c r="G617" s="1" t="s">
        <v>10943</v>
      </c>
      <c r="H617" s="1" t="s">
        <v>9026</v>
      </c>
      <c r="I617" s="1" t="s">
        <v>6403</v>
      </c>
      <c r="J617" s="1" t="s">
        <v>9027</v>
      </c>
      <c r="K617" s="1" t="s">
        <v>9035</v>
      </c>
      <c r="L617" s="1" t="s">
        <v>6402</v>
      </c>
      <c r="M617" s="1" t="s">
        <v>6401</v>
      </c>
      <c r="N617" s="1" t="s">
        <v>6400</v>
      </c>
      <c r="O617" s="1" t="s">
        <v>6399</v>
      </c>
      <c r="P617" s="1" t="s">
        <v>10944</v>
      </c>
      <c r="Q617" s="1" t="s">
        <v>6398</v>
      </c>
      <c r="R617" s="1" t="s">
        <v>10945</v>
      </c>
      <c r="S617" s="1" t="s">
        <v>6397</v>
      </c>
      <c r="T617" s="1" t="s">
        <v>6396</v>
      </c>
      <c r="U617" s="1" t="s">
        <v>9042</v>
      </c>
      <c r="V617" s="1" t="s">
        <v>9032</v>
      </c>
    </row>
    <row r="618" spans="1:22" ht="215.25" thickBot="1" x14ac:dyDescent="0.3">
      <c r="A618" s="1" t="s">
        <v>6417</v>
      </c>
      <c r="B618" s="1" t="s">
        <v>10919</v>
      </c>
      <c r="C618" s="1" t="s">
        <v>6416</v>
      </c>
      <c r="D618" s="1" t="s">
        <v>10946</v>
      </c>
      <c r="E618" s="1" t="s">
        <v>9024</v>
      </c>
      <c r="F618" s="1" t="s">
        <v>6415</v>
      </c>
      <c r="G618" s="1" t="s">
        <v>10947</v>
      </c>
      <c r="H618" s="1" t="s">
        <v>9026</v>
      </c>
      <c r="I618" s="1" t="s">
        <v>6414</v>
      </c>
      <c r="J618" s="1" t="s">
        <v>9027</v>
      </c>
      <c r="K618" s="1" t="s">
        <v>9050</v>
      </c>
      <c r="L618" s="1" t="s">
        <v>6413</v>
      </c>
      <c r="M618" s="1" t="s">
        <v>6412</v>
      </c>
      <c r="N618" s="1" t="s">
        <v>6411</v>
      </c>
      <c r="O618" s="1" t="s">
        <v>6410</v>
      </c>
      <c r="P618" s="1" t="s">
        <v>10948</v>
      </c>
      <c r="Q618" s="1" t="s">
        <v>6409</v>
      </c>
      <c r="R618" s="1" t="s">
        <v>10949</v>
      </c>
      <c r="S618" s="1" t="s">
        <v>6408</v>
      </c>
      <c r="T618" s="1" t="s">
        <v>6407</v>
      </c>
      <c r="U618" s="1" t="s">
        <v>9042</v>
      </c>
      <c r="V618" s="1" t="s">
        <v>9032</v>
      </c>
    </row>
    <row r="619" spans="1:22" ht="231.75" thickBot="1" x14ac:dyDescent="0.3">
      <c r="A619" s="1" t="s">
        <v>6427</v>
      </c>
      <c r="B619" s="1" t="s">
        <v>10919</v>
      </c>
      <c r="C619" s="1" t="s">
        <v>6426</v>
      </c>
      <c r="D619" s="1" t="s">
        <v>10946</v>
      </c>
      <c r="E619" s="1" t="s">
        <v>9024</v>
      </c>
      <c r="F619" s="1" t="s">
        <v>6425</v>
      </c>
      <c r="G619" s="1" t="s">
        <v>10950</v>
      </c>
      <c r="H619" s="1" t="s">
        <v>9026</v>
      </c>
      <c r="I619" s="1" t="s">
        <v>6424</v>
      </c>
      <c r="J619" s="1" t="s">
        <v>9027</v>
      </c>
      <c r="K619" s="1" t="s">
        <v>9035</v>
      </c>
      <c r="L619" s="1" t="s">
        <v>6423</v>
      </c>
      <c r="M619" s="1" t="s">
        <v>6423</v>
      </c>
      <c r="N619" s="1" t="s">
        <v>6422</v>
      </c>
      <c r="O619" s="1" t="s">
        <v>6421</v>
      </c>
      <c r="P619" s="1" t="s">
        <v>10951</v>
      </c>
      <c r="Q619" s="1" t="s">
        <v>6420</v>
      </c>
      <c r="R619" s="1" t="s">
        <v>10952</v>
      </c>
      <c r="S619" s="1" t="s">
        <v>6419</v>
      </c>
      <c r="T619" s="1" t="s">
        <v>6418</v>
      </c>
      <c r="U619" s="1" t="s">
        <v>9042</v>
      </c>
      <c r="V619" s="1" t="s">
        <v>9032</v>
      </c>
    </row>
    <row r="620" spans="1:22" ht="182.25" thickBot="1" x14ac:dyDescent="0.3">
      <c r="A620" s="1" t="s">
        <v>6437</v>
      </c>
      <c r="B620" s="1" t="s">
        <v>10919</v>
      </c>
      <c r="C620" s="1" t="s">
        <v>6436</v>
      </c>
      <c r="D620" s="1" t="s">
        <v>10946</v>
      </c>
      <c r="E620" s="1" t="s">
        <v>9024</v>
      </c>
      <c r="F620" s="1" t="s">
        <v>6435</v>
      </c>
      <c r="G620" s="1" t="s">
        <v>10953</v>
      </c>
      <c r="H620" s="1" t="s">
        <v>9026</v>
      </c>
      <c r="I620" s="1" t="s">
        <v>6434</v>
      </c>
      <c r="J620" s="1" t="s">
        <v>9027</v>
      </c>
      <c r="K620" s="1" t="s">
        <v>9035</v>
      </c>
      <c r="L620" s="1" t="s">
        <v>6433</v>
      </c>
      <c r="M620" s="1" t="s">
        <v>6433</v>
      </c>
      <c r="N620" s="1" t="s">
        <v>6432</v>
      </c>
      <c r="O620" s="1" t="s">
        <v>6431</v>
      </c>
      <c r="P620" s="1" t="s">
        <v>10954</v>
      </c>
      <c r="Q620" s="1" t="s">
        <v>6430</v>
      </c>
      <c r="R620" s="1" t="s">
        <v>9434</v>
      </c>
      <c r="S620" s="1" t="s">
        <v>6429</v>
      </c>
      <c r="T620" s="1" t="s">
        <v>6428</v>
      </c>
      <c r="U620" s="1" t="s">
        <v>9042</v>
      </c>
      <c r="V620" s="1" t="s">
        <v>9032</v>
      </c>
    </row>
    <row r="621" spans="1:22" ht="132.75" thickBot="1" x14ac:dyDescent="0.3">
      <c r="A621" s="1" t="s">
        <v>6447</v>
      </c>
      <c r="B621" s="1" t="s">
        <v>10919</v>
      </c>
      <c r="C621" s="1" t="s">
        <v>6446</v>
      </c>
      <c r="D621" s="1" t="s">
        <v>10946</v>
      </c>
      <c r="E621" s="1" t="s">
        <v>9024</v>
      </c>
      <c r="F621" s="1" t="s">
        <v>6445</v>
      </c>
      <c r="G621" s="1" t="s">
        <v>10955</v>
      </c>
      <c r="H621" s="1" t="s">
        <v>9026</v>
      </c>
      <c r="I621" s="1" t="s">
        <v>6444</v>
      </c>
      <c r="J621" s="1" t="s">
        <v>9027</v>
      </c>
      <c r="K621" s="1" t="s">
        <v>9035</v>
      </c>
      <c r="L621" s="1" t="s">
        <v>6443</v>
      </c>
      <c r="M621" s="1" t="s">
        <v>6443</v>
      </c>
      <c r="N621" s="1" t="s">
        <v>6442</v>
      </c>
      <c r="O621" s="1" t="s">
        <v>6441</v>
      </c>
      <c r="P621" s="1" t="s">
        <v>10954</v>
      </c>
      <c r="Q621" s="1" t="s">
        <v>6440</v>
      </c>
      <c r="R621" s="1" t="s">
        <v>9459</v>
      </c>
      <c r="S621" s="1" t="s">
        <v>6439</v>
      </c>
      <c r="T621" s="1" t="s">
        <v>6438</v>
      </c>
      <c r="U621" s="1" t="s">
        <v>9042</v>
      </c>
      <c r="V621" s="1" t="s">
        <v>9032</v>
      </c>
    </row>
    <row r="622" spans="1:22" ht="347.25" thickBot="1" x14ac:dyDescent="0.3">
      <c r="A622" s="1" t="s">
        <v>6457</v>
      </c>
      <c r="B622" s="1" t="s">
        <v>10919</v>
      </c>
      <c r="C622" s="1" t="s">
        <v>6456</v>
      </c>
      <c r="D622" s="1" t="s">
        <v>10946</v>
      </c>
      <c r="E622" s="1" t="s">
        <v>9024</v>
      </c>
      <c r="F622" s="1" t="s">
        <v>6455</v>
      </c>
      <c r="G622" s="1" t="s">
        <v>10956</v>
      </c>
      <c r="H622" s="1" t="s">
        <v>9026</v>
      </c>
      <c r="I622" s="1" t="s">
        <v>6454</v>
      </c>
      <c r="J622" s="1" t="s">
        <v>9027</v>
      </c>
      <c r="K622" s="1" t="s">
        <v>9035</v>
      </c>
      <c r="L622" s="1" t="s">
        <v>6453</v>
      </c>
      <c r="M622" s="1" t="s">
        <v>6453</v>
      </c>
      <c r="N622" s="1" t="s">
        <v>6452</v>
      </c>
      <c r="O622" s="1" t="s">
        <v>6451</v>
      </c>
      <c r="P622" s="1" t="s">
        <v>10957</v>
      </c>
      <c r="Q622" s="1" t="s">
        <v>6450</v>
      </c>
      <c r="R622" s="1" t="s">
        <v>9373</v>
      </c>
      <c r="S622" s="1" t="s">
        <v>6449</v>
      </c>
      <c r="T622" s="1" t="s">
        <v>6448</v>
      </c>
      <c r="U622" s="1" t="s">
        <v>9155</v>
      </c>
      <c r="V622" s="1" t="s">
        <v>9032</v>
      </c>
    </row>
    <row r="623" spans="1:22" ht="347.25" thickBot="1" x14ac:dyDescent="0.3">
      <c r="A623" s="1" t="s">
        <v>6467</v>
      </c>
      <c r="B623" s="1" t="s">
        <v>10919</v>
      </c>
      <c r="C623" s="1" t="s">
        <v>6466</v>
      </c>
      <c r="D623" s="1" t="s">
        <v>10946</v>
      </c>
      <c r="E623" s="1" t="s">
        <v>9024</v>
      </c>
      <c r="F623" s="1" t="s">
        <v>6465</v>
      </c>
      <c r="G623" s="1" t="s">
        <v>10958</v>
      </c>
      <c r="H623" s="1" t="s">
        <v>9026</v>
      </c>
      <c r="I623" s="1" t="s">
        <v>6464</v>
      </c>
      <c r="J623" s="1" t="s">
        <v>9027</v>
      </c>
      <c r="K623" s="1" t="s">
        <v>9028</v>
      </c>
      <c r="L623" s="1" t="s">
        <v>6463</v>
      </c>
      <c r="M623" s="1" t="s">
        <v>6463</v>
      </c>
      <c r="N623" s="1" t="s">
        <v>6462</v>
      </c>
      <c r="O623" s="1" t="s">
        <v>6461</v>
      </c>
      <c r="P623" s="1" t="s">
        <v>10572</v>
      </c>
      <c r="Q623" s="1" t="s">
        <v>6460</v>
      </c>
      <c r="R623" s="1" t="s">
        <v>9178</v>
      </c>
      <c r="S623" s="1" t="s">
        <v>6459</v>
      </c>
      <c r="T623" s="1" t="s">
        <v>6458</v>
      </c>
      <c r="U623" s="1" t="s">
        <v>9155</v>
      </c>
      <c r="V623" s="1" t="s">
        <v>9032</v>
      </c>
    </row>
    <row r="624" spans="1:22" ht="409.6" thickBot="1" x14ac:dyDescent="0.3">
      <c r="A624" s="1" t="s">
        <v>6477</v>
      </c>
      <c r="B624" s="1" t="s">
        <v>10919</v>
      </c>
      <c r="C624" s="1" t="s">
        <v>6476</v>
      </c>
      <c r="D624" s="1" t="s">
        <v>10946</v>
      </c>
      <c r="E624" s="1" t="s">
        <v>9024</v>
      </c>
      <c r="F624" s="1" t="s">
        <v>6475</v>
      </c>
      <c r="G624" s="1" t="s">
        <v>10959</v>
      </c>
      <c r="H624" s="1" t="s">
        <v>9026</v>
      </c>
      <c r="I624" s="1" t="s">
        <v>6474</v>
      </c>
      <c r="J624" s="1" t="s">
        <v>9027</v>
      </c>
      <c r="K624" s="1" t="s">
        <v>9035</v>
      </c>
      <c r="L624" s="1" t="s">
        <v>6473</v>
      </c>
      <c r="M624" s="1" t="s">
        <v>6473</v>
      </c>
      <c r="N624" s="1" t="s">
        <v>6472</v>
      </c>
      <c r="O624" s="1" t="s">
        <v>6471</v>
      </c>
      <c r="P624" s="1" t="s">
        <v>10960</v>
      </c>
      <c r="Q624" s="1" t="s">
        <v>6470</v>
      </c>
      <c r="R624" s="1" t="s">
        <v>10961</v>
      </c>
      <c r="S624" s="1" t="s">
        <v>6469</v>
      </c>
      <c r="T624" s="1" t="s">
        <v>6468</v>
      </c>
      <c r="U624" s="1" t="s">
        <v>9042</v>
      </c>
      <c r="V624" s="1" t="s">
        <v>9032</v>
      </c>
    </row>
    <row r="625" spans="1:22" ht="132.75" thickBot="1" x14ac:dyDescent="0.3">
      <c r="A625" s="1" t="s">
        <v>6488</v>
      </c>
      <c r="B625" s="1" t="s">
        <v>10919</v>
      </c>
      <c r="C625" s="1" t="s">
        <v>6487</v>
      </c>
      <c r="D625" s="1" t="s">
        <v>10946</v>
      </c>
      <c r="E625" s="1" t="s">
        <v>9024</v>
      </c>
      <c r="F625" s="1" t="s">
        <v>6486</v>
      </c>
      <c r="G625" s="1" t="s">
        <v>10962</v>
      </c>
      <c r="H625" s="1" t="s">
        <v>9026</v>
      </c>
      <c r="I625" s="1" t="s">
        <v>6485</v>
      </c>
      <c r="J625" s="1" t="s">
        <v>9027</v>
      </c>
      <c r="K625" s="1" t="s">
        <v>9035</v>
      </c>
      <c r="L625" s="1" t="s">
        <v>6484</v>
      </c>
      <c r="M625" s="1" t="s">
        <v>6483</v>
      </c>
      <c r="N625" s="1" t="s">
        <v>6482</v>
      </c>
      <c r="O625" s="1" t="s">
        <v>6481</v>
      </c>
      <c r="P625" s="1" t="s">
        <v>10963</v>
      </c>
      <c r="Q625" s="1" t="s">
        <v>6480</v>
      </c>
      <c r="R625" s="1" t="s">
        <v>9030</v>
      </c>
      <c r="S625" s="1" t="s">
        <v>6479</v>
      </c>
      <c r="T625" s="1" t="s">
        <v>6478</v>
      </c>
      <c r="U625" s="1" t="s">
        <v>9042</v>
      </c>
      <c r="V625" s="1" t="s">
        <v>9032</v>
      </c>
    </row>
    <row r="626" spans="1:22" ht="297.75" thickBot="1" x14ac:dyDescent="0.3">
      <c r="A626" s="1" t="s">
        <v>6498</v>
      </c>
      <c r="B626" s="1" t="s">
        <v>10919</v>
      </c>
      <c r="C626" s="1" t="s">
        <v>6497</v>
      </c>
      <c r="D626" s="1" t="s">
        <v>10946</v>
      </c>
      <c r="E626" s="1" t="s">
        <v>9024</v>
      </c>
      <c r="F626" s="1" t="s">
        <v>6496</v>
      </c>
      <c r="G626" s="1" t="s">
        <v>10964</v>
      </c>
      <c r="H626" s="1" t="s">
        <v>9026</v>
      </c>
      <c r="I626" s="1" t="s">
        <v>6495</v>
      </c>
      <c r="J626" s="1" t="s">
        <v>9027</v>
      </c>
      <c r="K626" s="1" t="s">
        <v>9035</v>
      </c>
      <c r="L626" s="1" t="s">
        <v>6494</v>
      </c>
      <c r="M626" s="1" t="s">
        <v>6494</v>
      </c>
      <c r="N626" s="1" t="s">
        <v>6493</v>
      </c>
      <c r="O626" s="1" t="s">
        <v>6492</v>
      </c>
      <c r="P626" s="1" t="s">
        <v>10965</v>
      </c>
      <c r="Q626" s="1" t="s">
        <v>6491</v>
      </c>
      <c r="R626" s="1" t="s">
        <v>10966</v>
      </c>
      <c r="S626" s="1" t="s">
        <v>6490</v>
      </c>
      <c r="T626" s="1" t="s">
        <v>6489</v>
      </c>
      <c r="U626" s="1" t="s">
        <v>9042</v>
      </c>
      <c r="V626" s="1" t="s">
        <v>9032</v>
      </c>
    </row>
    <row r="627" spans="1:22" ht="165.75" thickBot="1" x14ac:dyDescent="0.3">
      <c r="A627" s="1" t="s">
        <v>6509</v>
      </c>
      <c r="B627" s="1" t="s">
        <v>10919</v>
      </c>
      <c r="C627" s="1" t="s">
        <v>6508</v>
      </c>
      <c r="D627" s="1" t="s">
        <v>10946</v>
      </c>
      <c r="E627" s="1" t="s">
        <v>9024</v>
      </c>
      <c r="F627" s="1" t="s">
        <v>6507</v>
      </c>
      <c r="G627" s="1" t="s">
        <v>10967</v>
      </c>
      <c r="H627" s="1" t="s">
        <v>9026</v>
      </c>
      <c r="I627" s="1" t="s">
        <v>6506</v>
      </c>
      <c r="J627" s="1" t="s">
        <v>9027</v>
      </c>
      <c r="K627" s="1" t="s">
        <v>9028</v>
      </c>
      <c r="L627" s="1" t="s">
        <v>6505</v>
      </c>
      <c r="M627" s="1" t="s">
        <v>6504</v>
      </c>
      <c r="N627" s="1" t="s">
        <v>6503</v>
      </c>
      <c r="O627" s="1" t="s">
        <v>6502</v>
      </c>
      <c r="P627" s="1" t="s">
        <v>10968</v>
      </c>
      <c r="Q627" s="1" t="s">
        <v>6501</v>
      </c>
      <c r="R627" s="1" t="s">
        <v>9070</v>
      </c>
      <c r="S627" s="1" t="s">
        <v>6500</v>
      </c>
      <c r="T627" s="1" t="s">
        <v>6499</v>
      </c>
      <c r="U627" s="1" t="s">
        <v>9042</v>
      </c>
      <c r="V627" s="1" t="s">
        <v>9032</v>
      </c>
    </row>
    <row r="628" spans="1:22" ht="182.25" thickBot="1" x14ac:dyDescent="0.3">
      <c r="A628" s="1" t="s">
        <v>6520</v>
      </c>
      <c r="B628" s="1" t="s">
        <v>10919</v>
      </c>
      <c r="C628" s="1" t="s">
        <v>6519</v>
      </c>
      <c r="D628" s="1" t="s">
        <v>10969</v>
      </c>
      <c r="E628" s="1" t="s">
        <v>9024</v>
      </c>
      <c r="F628" s="1" t="s">
        <v>6518</v>
      </c>
      <c r="G628" s="1" t="s">
        <v>10970</v>
      </c>
      <c r="H628" s="1" t="s">
        <v>9026</v>
      </c>
      <c r="I628" s="1" t="s">
        <v>6517</v>
      </c>
      <c r="J628" s="1" t="s">
        <v>9049</v>
      </c>
      <c r="K628" s="1" t="s">
        <v>9028</v>
      </c>
      <c r="L628" s="1" t="s">
        <v>6516</v>
      </c>
      <c r="M628" s="1" t="s">
        <v>6515</v>
      </c>
      <c r="N628" s="1" t="s">
        <v>6514</v>
      </c>
      <c r="O628" s="1" t="s">
        <v>6513</v>
      </c>
      <c r="P628" s="1" t="s">
        <v>10971</v>
      </c>
      <c r="Q628" s="1" t="s">
        <v>6512</v>
      </c>
      <c r="R628" s="1" t="s">
        <v>10972</v>
      </c>
      <c r="S628" s="1" t="s">
        <v>6511</v>
      </c>
      <c r="T628" s="1" t="s">
        <v>6510</v>
      </c>
      <c r="U628" s="1" t="s">
        <v>9031</v>
      </c>
      <c r="V628" s="1" t="s">
        <v>9032</v>
      </c>
    </row>
    <row r="629" spans="1:22" ht="182.25" thickBot="1" x14ac:dyDescent="0.3">
      <c r="A629" s="1" t="s">
        <v>6530</v>
      </c>
      <c r="B629" s="1" t="s">
        <v>10919</v>
      </c>
      <c r="C629" s="1" t="s">
        <v>6529</v>
      </c>
      <c r="D629" s="1" t="s">
        <v>10969</v>
      </c>
      <c r="E629" s="1" t="s">
        <v>9024</v>
      </c>
      <c r="F629" s="1" t="s">
        <v>6528</v>
      </c>
      <c r="G629" s="1" t="s">
        <v>10973</v>
      </c>
      <c r="H629" s="1" t="s">
        <v>9026</v>
      </c>
      <c r="I629" s="1" t="s">
        <v>6527</v>
      </c>
      <c r="J629" s="1" t="s">
        <v>9049</v>
      </c>
      <c r="K629" s="1" t="s">
        <v>9028</v>
      </c>
      <c r="L629" s="1" t="s">
        <v>6526</v>
      </c>
      <c r="M629" s="1" t="s">
        <v>6525</v>
      </c>
      <c r="N629" s="1" t="s">
        <v>6524</v>
      </c>
      <c r="O629" s="1" t="s">
        <v>6524</v>
      </c>
      <c r="P629" s="1" t="s">
        <v>10971</v>
      </c>
      <c r="Q629" s="1" t="s">
        <v>6523</v>
      </c>
      <c r="R629" s="1" t="s">
        <v>10972</v>
      </c>
      <c r="S629" s="1" t="s">
        <v>6522</v>
      </c>
      <c r="T629" s="1" t="s">
        <v>6521</v>
      </c>
      <c r="U629" s="1" t="s">
        <v>9031</v>
      </c>
      <c r="V629" s="1" t="s">
        <v>9032</v>
      </c>
    </row>
    <row r="630" spans="1:22" ht="409.6" thickBot="1" x14ac:dyDescent="0.3">
      <c r="A630" s="1" t="s">
        <v>6540</v>
      </c>
      <c r="B630" s="1" t="s">
        <v>10974</v>
      </c>
      <c r="C630" s="1" t="s">
        <v>6539</v>
      </c>
      <c r="D630" s="1" t="s">
        <v>10974</v>
      </c>
      <c r="E630" s="1" t="s">
        <v>9024</v>
      </c>
      <c r="F630" s="1" t="s">
        <v>6538</v>
      </c>
      <c r="G630" s="1" t="s">
        <v>10975</v>
      </c>
      <c r="H630" s="1" t="s">
        <v>9026</v>
      </c>
      <c r="I630" s="1" t="s">
        <v>6537</v>
      </c>
      <c r="J630" s="1" t="s">
        <v>9027</v>
      </c>
      <c r="K630" s="1" t="s">
        <v>9028</v>
      </c>
      <c r="L630" s="1" t="s">
        <v>6536</v>
      </c>
      <c r="M630" s="1" t="s">
        <v>6536</v>
      </c>
      <c r="N630" s="1" t="s">
        <v>6535</v>
      </c>
      <c r="O630" s="1" t="s">
        <v>6534</v>
      </c>
      <c r="P630" s="1" t="s">
        <v>10976</v>
      </c>
      <c r="Q630" s="1" t="s">
        <v>6533</v>
      </c>
      <c r="R630" s="1" t="s">
        <v>9335</v>
      </c>
      <c r="S630" s="1" t="s">
        <v>6532</v>
      </c>
      <c r="T630" s="1" t="s">
        <v>6531</v>
      </c>
      <c r="U630" s="1" t="s">
        <v>10977</v>
      </c>
      <c r="V630" s="1" t="s">
        <v>9032</v>
      </c>
    </row>
    <row r="631" spans="1:22" ht="99.75" thickBot="1" x14ac:dyDescent="0.3">
      <c r="A631" s="1" t="s">
        <v>6549</v>
      </c>
      <c r="B631" s="1" t="s">
        <v>10978</v>
      </c>
      <c r="C631" s="1" t="s">
        <v>6548</v>
      </c>
      <c r="D631" s="1" t="s">
        <v>10978</v>
      </c>
      <c r="E631" s="1" t="s">
        <v>10979</v>
      </c>
      <c r="F631" s="1" t="s">
        <v>6547</v>
      </c>
      <c r="G631" s="1" t="s">
        <v>10980</v>
      </c>
      <c r="H631" s="1" t="s">
        <v>9062</v>
      </c>
      <c r="I631" s="1" t="s">
        <v>6546</v>
      </c>
      <c r="J631" s="1" t="s">
        <v>9063</v>
      </c>
      <c r="K631" s="1" t="s">
        <v>9064</v>
      </c>
      <c r="L631" s="1" t="s">
        <v>6545</v>
      </c>
      <c r="M631" s="1" t="s">
        <v>6545</v>
      </c>
      <c r="N631" s="1" t="s">
        <v>6544</v>
      </c>
      <c r="O631" s="1" t="s">
        <v>6543</v>
      </c>
      <c r="P631" s="1" t="s">
        <v>10981</v>
      </c>
      <c r="Q631" s="1" t="s">
        <v>6542</v>
      </c>
      <c r="R631" s="1" t="s">
        <v>10972</v>
      </c>
      <c r="S631" s="1" t="s">
        <v>9083</v>
      </c>
      <c r="T631" s="1" t="s">
        <v>9123</v>
      </c>
      <c r="U631" s="1" t="s">
        <v>6541</v>
      </c>
      <c r="V631" s="1" t="s">
        <v>9032</v>
      </c>
    </row>
    <row r="632" spans="1:22" ht="198.75" thickBot="1" x14ac:dyDescent="0.3">
      <c r="A632" s="1" t="s">
        <v>6559</v>
      </c>
      <c r="B632" s="1" t="s">
        <v>10978</v>
      </c>
      <c r="C632" s="1" t="s">
        <v>6558</v>
      </c>
      <c r="D632" s="1" t="s">
        <v>10978</v>
      </c>
      <c r="E632" s="1" t="s">
        <v>9090</v>
      </c>
      <c r="F632" s="1" t="s">
        <v>6557</v>
      </c>
      <c r="G632" s="1" t="s">
        <v>10982</v>
      </c>
      <c r="H632" s="1" t="s">
        <v>9026</v>
      </c>
      <c r="I632" s="1" t="s">
        <v>6556</v>
      </c>
      <c r="J632" s="1" t="s">
        <v>9027</v>
      </c>
      <c r="K632" s="1" t="s">
        <v>9035</v>
      </c>
      <c r="L632" s="1" t="s">
        <v>6555</v>
      </c>
      <c r="M632" s="1" t="s">
        <v>6555</v>
      </c>
      <c r="N632" s="1" t="s">
        <v>6554</v>
      </c>
      <c r="O632" s="1" t="s">
        <v>6553</v>
      </c>
      <c r="P632" s="1" t="s">
        <v>10983</v>
      </c>
      <c r="Q632" s="1" t="s">
        <v>6552</v>
      </c>
      <c r="R632" s="1" t="s">
        <v>10972</v>
      </c>
      <c r="S632" s="1" t="s">
        <v>6551</v>
      </c>
      <c r="T632" s="1" t="s">
        <v>6550</v>
      </c>
      <c r="U632" s="1" t="s">
        <v>9042</v>
      </c>
      <c r="V632" s="1" t="s">
        <v>9032</v>
      </c>
    </row>
    <row r="633" spans="1:22" ht="248.25" thickBot="1" x14ac:dyDescent="0.3">
      <c r="A633" s="1" t="s">
        <v>6569</v>
      </c>
      <c r="B633" s="1" t="s">
        <v>10978</v>
      </c>
      <c r="C633" s="1" t="s">
        <v>6568</v>
      </c>
      <c r="D633" s="1" t="s">
        <v>10978</v>
      </c>
      <c r="E633" s="1" t="s">
        <v>9024</v>
      </c>
      <c r="F633" s="1" t="s">
        <v>6567</v>
      </c>
      <c r="G633" s="1" t="s">
        <v>10984</v>
      </c>
      <c r="H633" s="1" t="s">
        <v>9026</v>
      </c>
      <c r="I633" s="1" t="s">
        <v>6566</v>
      </c>
      <c r="J633" s="1" t="s">
        <v>9056</v>
      </c>
      <c r="K633" s="1" t="s">
        <v>9050</v>
      </c>
      <c r="L633" s="1" t="s">
        <v>6565</v>
      </c>
      <c r="M633" s="1" t="s">
        <v>6565</v>
      </c>
      <c r="N633" s="1" t="s">
        <v>6564</v>
      </c>
      <c r="O633" s="1" t="s">
        <v>6563</v>
      </c>
      <c r="P633" s="1" t="s">
        <v>10985</v>
      </c>
      <c r="Q633" s="1" t="s">
        <v>6562</v>
      </c>
      <c r="R633" s="1" t="s">
        <v>10972</v>
      </c>
      <c r="S633" s="1" t="s">
        <v>6561</v>
      </c>
      <c r="T633" s="1" t="s">
        <v>6560</v>
      </c>
      <c r="U633" s="1" t="s">
        <v>9038</v>
      </c>
      <c r="V633" s="1" t="s">
        <v>9032</v>
      </c>
    </row>
    <row r="634" spans="1:22" ht="182.25" thickBot="1" x14ac:dyDescent="0.3">
      <c r="A634" s="1" t="s">
        <v>6579</v>
      </c>
      <c r="B634" s="1" t="s">
        <v>10978</v>
      </c>
      <c r="C634" s="1" t="s">
        <v>6578</v>
      </c>
      <c r="D634" s="1" t="s">
        <v>10986</v>
      </c>
      <c r="E634" s="1" t="s">
        <v>10978</v>
      </c>
      <c r="F634" s="1" t="s">
        <v>6577</v>
      </c>
      <c r="G634" s="1" t="s">
        <v>10987</v>
      </c>
      <c r="H634" s="1" t="s">
        <v>9062</v>
      </c>
      <c r="I634" s="1" t="s">
        <v>6576</v>
      </c>
      <c r="J634" s="1" t="s">
        <v>10332</v>
      </c>
      <c r="K634" s="1" t="s">
        <v>9064</v>
      </c>
      <c r="L634" s="1" t="s">
        <v>6575</v>
      </c>
      <c r="M634" s="1" t="s">
        <v>6575</v>
      </c>
      <c r="N634" s="1" t="s">
        <v>6574</v>
      </c>
      <c r="O634" s="1" t="s">
        <v>6573</v>
      </c>
      <c r="P634" s="1" t="s">
        <v>10988</v>
      </c>
      <c r="Q634" s="1" t="s">
        <v>6572</v>
      </c>
      <c r="R634" s="1" t="s">
        <v>9093</v>
      </c>
      <c r="S634" s="1" t="s">
        <v>6571</v>
      </c>
      <c r="T634" s="1" t="s">
        <v>6570</v>
      </c>
      <c r="U634" s="1" t="s">
        <v>9067</v>
      </c>
      <c r="V634" s="1" t="s">
        <v>9032</v>
      </c>
    </row>
    <row r="635" spans="1:22" ht="347.25" thickBot="1" x14ac:dyDescent="0.3">
      <c r="A635" s="1" t="s">
        <v>6589</v>
      </c>
      <c r="B635" s="1" t="s">
        <v>10978</v>
      </c>
      <c r="C635" s="1" t="s">
        <v>6588</v>
      </c>
      <c r="D635" s="1" t="s">
        <v>10989</v>
      </c>
      <c r="E635" s="1" t="s">
        <v>10978</v>
      </c>
      <c r="F635" s="1" t="s">
        <v>6587</v>
      </c>
      <c r="G635" s="1" t="s">
        <v>10990</v>
      </c>
      <c r="H635" s="1" t="s">
        <v>9026</v>
      </c>
      <c r="I635" s="1" t="s">
        <v>6586</v>
      </c>
      <c r="J635" s="1" t="s">
        <v>9027</v>
      </c>
      <c r="K635" s="1" t="s">
        <v>9028</v>
      </c>
      <c r="L635" s="1" t="s">
        <v>6585</v>
      </c>
      <c r="M635" s="1" t="s">
        <v>6585</v>
      </c>
      <c r="N635" s="1" t="s">
        <v>6584</v>
      </c>
      <c r="O635" s="1" t="s">
        <v>6583</v>
      </c>
      <c r="P635" s="1" t="s">
        <v>10991</v>
      </c>
      <c r="Q635" s="1" t="s">
        <v>6582</v>
      </c>
      <c r="R635" s="1" t="s">
        <v>10972</v>
      </c>
      <c r="S635" s="1" t="s">
        <v>6581</v>
      </c>
      <c r="T635" s="1" t="s">
        <v>6580</v>
      </c>
      <c r="U635" s="1" t="s">
        <v>9155</v>
      </c>
      <c r="V635" s="1" t="s">
        <v>9032</v>
      </c>
    </row>
    <row r="636" spans="1:22" ht="248.25" thickBot="1" x14ac:dyDescent="0.3">
      <c r="A636" s="1" t="s">
        <v>6600</v>
      </c>
      <c r="B636" s="1" t="s">
        <v>10992</v>
      </c>
      <c r="C636" s="1" t="s">
        <v>6599</v>
      </c>
      <c r="D636" s="1" t="s">
        <v>10992</v>
      </c>
      <c r="E636" s="1" t="s">
        <v>9043</v>
      </c>
      <c r="F636" s="1" t="s">
        <v>6598</v>
      </c>
      <c r="G636" s="1" t="s">
        <v>10993</v>
      </c>
      <c r="H636" s="1" t="s">
        <v>9026</v>
      </c>
      <c r="I636" s="1" t="s">
        <v>6597</v>
      </c>
      <c r="J636" s="1" t="s">
        <v>9049</v>
      </c>
      <c r="K636" s="1" t="s">
        <v>9035</v>
      </c>
      <c r="L636" s="1" t="s">
        <v>6596</v>
      </c>
      <c r="M636" s="1" t="s">
        <v>6595</v>
      </c>
      <c r="N636" s="1" t="s">
        <v>6594</v>
      </c>
      <c r="O636" s="1" t="s">
        <v>6593</v>
      </c>
      <c r="P636" s="1" t="s">
        <v>10994</v>
      </c>
      <c r="Q636" s="1" t="s">
        <v>6592</v>
      </c>
      <c r="R636" s="1" t="s">
        <v>10995</v>
      </c>
      <c r="S636" s="1" t="s">
        <v>6591</v>
      </c>
      <c r="T636" s="1" t="s">
        <v>6590</v>
      </c>
      <c r="U636" s="1" t="s">
        <v>9038</v>
      </c>
      <c r="V636" s="1" t="s">
        <v>9032</v>
      </c>
    </row>
    <row r="637" spans="1:22" ht="248.25" thickBot="1" x14ac:dyDescent="0.3">
      <c r="A637" s="1" t="s">
        <v>6610</v>
      </c>
      <c r="B637" s="1" t="s">
        <v>10992</v>
      </c>
      <c r="C637" s="1" t="s">
        <v>6609</v>
      </c>
      <c r="D637" s="1" t="s">
        <v>10992</v>
      </c>
      <c r="E637" s="1" t="s">
        <v>9090</v>
      </c>
      <c r="F637" s="1" t="s">
        <v>6608</v>
      </c>
      <c r="G637" s="1" t="s">
        <v>10996</v>
      </c>
      <c r="H637" s="1" t="s">
        <v>9026</v>
      </c>
      <c r="I637" s="1" t="s">
        <v>6607</v>
      </c>
      <c r="J637" s="1" t="s">
        <v>9049</v>
      </c>
      <c r="K637" s="1" t="s">
        <v>9035</v>
      </c>
      <c r="L637" s="1" t="s">
        <v>6606</v>
      </c>
      <c r="M637" s="1" t="s">
        <v>6606</v>
      </c>
      <c r="N637" s="1" t="s">
        <v>6605</v>
      </c>
      <c r="O637" s="1" t="s">
        <v>6604</v>
      </c>
      <c r="P637" s="1" t="s">
        <v>10997</v>
      </c>
      <c r="Q637" s="1" t="s">
        <v>6603</v>
      </c>
      <c r="R637" s="1" t="s">
        <v>9159</v>
      </c>
      <c r="S637" s="1" t="s">
        <v>6602</v>
      </c>
      <c r="T637" s="1" t="s">
        <v>6601</v>
      </c>
      <c r="U637" s="1" t="s">
        <v>9038</v>
      </c>
      <c r="V637" s="1" t="s">
        <v>9032</v>
      </c>
    </row>
    <row r="638" spans="1:22" ht="165.75" thickBot="1" x14ac:dyDescent="0.3">
      <c r="A638" s="1" t="s">
        <v>6620</v>
      </c>
      <c r="B638" s="1" t="s">
        <v>10992</v>
      </c>
      <c r="C638" s="1" t="s">
        <v>6619</v>
      </c>
      <c r="D638" s="1" t="s">
        <v>10992</v>
      </c>
      <c r="E638" s="1" t="s">
        <v>9024</v>
      </c>
      <c r="F638" s="1" t="s">
        <v>6618</v>
      </c>
      <c r="G638" s="1" t="s">
        <v>10998</v>
      </c>
      <c r="H638" s="1" t="s">
        <v>9026</v>
      </c>
      <c r="I638" s="1" t="s">
        <v>6617</v>
      </c>
      <c r="J638" s="1" t="s">
        <v>9049</v>
      </c>
      <c r="K638" s="1" t="s">
        <v>9028</v>
      </c>
      <c r="L638" s="1" t="s">
        <v>6616</v>
      </c>
      <c r="M638" s="1" t="s">
        <v>6616</v>
      </c>
      <c r="N638" s="1" t="s">
        <v>6615</v>
      </c>
      <c r="O638" s="1" t="s">
        <v>6614</v>
      </c>
      <c r="P638" s="1" t="s">
        <v>10999</v>
      </c>
      <c r="Q638" s="1" t="s">
        <v>6613</v>
      </c>
      <c r="R638" s="1" t="s">
        <v>10120</v>
      </c>
      <c r="S638" s="1" t="s">
        <v>6612</v>
      </c>
      <c r="T638" s="1" t="s">
        <v>6611</v>
      </c>
      <c r="U638" s="1" t="s">
        <v>9031</v>
      </c>
      <c r="V638" s="1" t="s">
        <v>9032</v>
      </c>
    </row>
    <row r="639" spans="1:22" ht="396.75" thickBot="1" x14ac:dyDescent="0.3">
      <c r="A639" s="1" t="s">
        <v>6631</v>
      </c>
      <c r="B639" s="1" t="s">
        <v>10992</v>
      </c>
      <c r="C639" s="1" t="s">
        <v>6630</v>
      </c>
      <c r="D639" s="1" t="s">
        <v>10992</v>
      </c>
      <c r="E639" s="1" t="s">
        <v>9024</v>
      </c>
      <c r="F639" s="1" t="s">
        <v>6629</v>
      </c>
      <c r="G639" s="1" t="s">
        <v>11000</v>
      </c>
      <c r="H639" s="1" t="s">
        <v>9026</v>
      </c>
      <c r="I639" s="1" t="s">
        <v>6628</v>
      </c>
      <c r="J639" s="1" t="s">
        <v>9027</v>
      </c>
      <c r="K639" s="1" t="s">
        <v>9050</v>
      </c>
      <c r="L639" s="1" t="s">
        <v>6627</v>
      </c>
      <c r="M639" s="1" t="s">
        <v>6626</v>
      </c>
      <c r="N639" s="1" t="s">
        <v>6625</v>
      </c>
      <c r="O639" s="1" t="s">
        <v>6624</v>
      </c>
      <c r="P639" s="1" t="s">
        <v>11001</v>
      </c>
      <c r="Q639" s="1" t="s">
        <v>6623</v>
      </c>
      <c r="R639" s="1" t="s">
        <v>11002</v>
      </c>
      <c r="S639" s="1" t="s">
        <v>6622</v>
      </c>
      <c r="T639" s="1" t="s">
        <v>6621</v>
      </c>
      <c r="U639" s="1" t="s">
        <v>9038</v>
      </c>
      <c r="V639" s="1" t="s">
        <v>9260</v>
      </c>
    </row>
    <row r="640" spans="1:22" ht="248.25" thickBot="1" x14ac:dyDescent="0.3">
      <c r="A640" s="1" t="s">
        <v>6642</v>
      </c>
      <c r="B640" s="1" t="s">
        <v>10992</v>
      </c>
      <c r="C640" s="1" t="s">
        <v>6641</v>
      </c>
      <c r="D640" s="1" t="s">
        <v>10992</v>
      </c>
      <c r="E640" s="1" t="s">
        <v>9024</v>
      </c>
      <c r="F640" s="1" t="s">
        <v>6640</v>
      </c>
      <c r="G640" s="1" t="s">
        <v>11003</v>
      </c>
      <c r="H640" s="1" t="s">
        <v>9026</v>
      </c>
      <c r="I640" s="1" t="s">
        <v>6639</v>
      </c>
      <c r="J640" s="1" t="s">
        <v>9056</v>
      </c>
      <c r="K640" s="1" t="s">
        <v>9035</v>
      </c>
      <c r="L640" s="1" t="s">
        <v>6638</v>
      </c>
      <c r="M640" s="1" t="s">
        <v>6637</v>
      </c>
      <c r="N640" s="1" t="s">
        <v>6636</v>
      </c>
      <c r="O640" s="1" t="s">
        <v>6635</v>
      </c>
      <c r="P640" s="1" t="s">
        <v>11004</v>
      </c>
      <c r="Q640" s="1" t="s">
        <v>6634</v>
      </c>
      <c r="R640" s="1" t="s">
        <v>9159</v>
      </c>
      <c r="S640" s="1" t="s">
        <v>6633</v>
      </c>
      <c r="T640" s="1" t="s">
        <v>6632</v>
      </c>
      <c r="U640" s="1" t="s">
        <v>9038</v>
      </c>
      <c r="V640" s="1" t="s">
        <v>9032</v>
      </c>
    </row>
    <row r="641" spans="1:22" ht="297.75" thickBot="1" x14ac:dyDescent="0.3">
      <c r="A641" s="1" t="s">
        <v>6653</v>
      </c>
      <c r="B641" s="1" t="s">
        <v>10992</v>
      </c>
      <c r="C641" s="1" t="s">
        <v>6652</v>
      </c>
      <c r="D641" s="1" t="s">
        <v>10992</v>
      </c>
      <c r="E641" s="1" t="s">
        <v>9024</v>
      </c>
      <c r="F641" s="1" t="s">
        <v>6651</v>
      </c>
      <c r="G641" s="1" t="s">
        <v>11005</v>
      </c>
      <c r="H641" s="1" t="s">
        <v>9026</v>
      </c>
      <c r="I641" s="1" t="s">
        <v>6650</v>
      </c>
      <c r="J641" s="1" t="s">
        <v>9056</v>
      </c>
      <c r="K641" s="1" t="s">
        <v>9050</v>
      </c>
      <c r="L641" s="1" t="s">
        <v>6649</v>
      </c>
      <c r="M641" s="1" t="s">
        <v>6648</v>
      </c>
      <c r="N641" s="1" t="s">
        <v>6647</v>
      </c>
      <c r="O641" s="1" t="s">
        <v>6646</v>
      </c>
      <c r="P641" s="1" t="s">
        <v>11006</v>
      </c>
      <c r="Q641" s="1" t="s">
        <v>6645</v>
      </c>
      <c r="R641" s="1" t="s">
        <v>11007</v>
      </c>
      <c r="S641" s="1" t="s">
        <v>6644</v>
      </c>
      <c r="T641" s="1" t="s">
        <v>6643</v>
      </c>
      <c r="U641" s="1" t="s">
        <v>9038</v>
      </c>
      <c r="V641" s="1" t="s">
        <v>9032</v>
      </c>
    </row>
    <row r="642" spans="1:22" ht="248.25" thickBot="1" x14ac:dyDescent="0.3">
      <c r="A642" s="1" t="s">
        <v>6664</v>
      </c>
      <c r="B642" s="1" t="s">
        <v>10992</v>
      </c>
      <c r="C642" s="1" t="s">
        <v>6663</v>
      </c>
      <c r="D642" s="1" t="s">
        <v>10992</v>
      </c>
      <c r="E642" s="1" t="s">
        <v>9024</v>
      </c>
      <c r="F642" s="1" t="s">
        <v>6662</v>
      </c>
      <c r="G642" s="1" t="s">
        <v>11008</v>
      </c>
      <c r="H642" s="1" t="s">
        <v>9026</v>
      </c>
      <c r="I642" s="1" t="s">
        <v>6661</v>
      </c>
      <c r="J642" s="1" t="s">
        <v>9027</v>
      </c>
      <c r="K642" s="1" t="s">
        <v>9050</v>
      </c>
      <c r="L642" s="1" t="s">
        <v>6660</v>
      </c>
      <c r="M642" s="1" t="s">
        <v>6659</v>
      </c>
      <c r="N642" s="1" t="s">
        <v>6658</v>
      </c>
      <c r="O642" s="1" t="s">
        <v>6657</v>
      </c>
      <c r="P642" s="1" t="s">
        <v>11009</v>
      </c>
      <c r="Q642" s="1" t="s">
        <v>6656</v>
      </c>
      <c r="R642" s="1" t="s">
        <v>11007</v>
      </c>
      <c r="S642" s="1" t="s">
        <v>6655</v>
      </c>
      <c r="T642" s="1" t="s">
        <v>6654</v>
      </c>
      <c r="U642" s="1" t="s">
        <v>9038</v>
      </c>
      <c r="V642" s="1" t="s">
        <v>9032</v>
      </c>
    </row>
    <row r="643" spans="1:22" ht="248.25" thickBot="1" x14ac:dyDescent="0.3">
      <c r="A643" s="1" t="s">
        <v>6675</v>
      </c>
      <c r="B643" s="1" t="s">
        <v>10992</v>
      </c>
      <c r="C643" s="1" t="s">
        <v>6674</v>
      </c>
      <c r="D643" s="1" t="s">
        <v>10992</v>
      </c>
      <c r="E643" s="1" t="s">
        <v>9024</v>
      </c>
      <c r="F643" s="1" t="s">
        <v>6673</v>
      </c>
      <c r="G643" s="1" t="s">
        <v>11010</v>
      </c>
      <c r="H643" s="1" t="s">
        <v>9062</v>
      </c>
      <c r="I643" s="1" t="s">
        <v>6672</v>
      </c>
      <c r="J643" s="1" t="s">
        <v>9128</v>
      </c>
      <c r="K643" s="1" t="s">
        <v>9064</v>
      </c>
      <c r="L643" s="1" t="s">
        <v>6671</v>
      </c>
      <c r="M643" s="1" t="s">
        <v>6670</v>
      </c>
      <c r="N643" s="1" t="s">
        <v>6669</v>
      </c>
      <c r="O643" s="1" t="s">
        <v>6668</v>
      </c>
      <c r="P643" s="1" t="s">
        <v>11011</v>
      </c>
      <c r="Q643" s="1" t="s">
        <v>6667</v>
      </c>
      <c r="R643" s="1" t="s">
        <v>9159</v>
      </c>
      <c r="S643" s="1" t="s">
        <v>6666</v>
      </c>
      <c r="T643" s="1" t="s">
        <v>6665</v>
      </c>
      <c r="U643" s="1" t="s">
        <v>9038</v>
      </c>
      <c r="V643" s="1" t="s">
        <v>9260</v>
      </c>
    </row>
    <row r="644" spans="1:22" ht="132.75" thickBot="1" x14ac:dyDescent="0.3">
      <c r="A644" s="1" t="s">
        <v>6685</v>
      </c>
      <c r="B644" s="1" t="s">
        <v>10992</v>
      </c>
      <c r="C644" s="1" t="s">
        <v>6684</v>
      </c>
      <c r="D644" s="1" t="s">
        <v>11012</v>
      </c>
      <c r="E644" s="1" t="s">
        <v>9024</v>
      </c>
      <c r="F644" s="1" t="s">
        <v>6683</v>
      </c>
      <c r="G644" s="1" t="s">
        <v>11013</v>
      </c>
      <c r="H644" s="1" t="s">
        <v>9026</v>
      </c>
      <c r="I644" s="1" t="s">
        <v>6682</v>
      </c>
      <c r="J644" s="1" t="s">
        <v>9049</v>
      </c>
      <c r="K644" s="1" t="s">
        <v>9028</v>
      </c>
      <c r="L644" s="1" t="s">
        <v>6681</v>
      </c>
      <c r="M644" s="1" t="s">
        <v>6680</v>
      </c>
      <c r="N644" s="1" t="s">
        <v>6679</v>
      </c>
      <c r="O644" s="1" t="s">
        <v>6679</v>
      </c>
      <c r="P644" s="1" t="s">
        <v>11014</v>
      </c>
      <c r="Q644" s="1" t="s">
        <v>6678</v>
      </c>
      <c r="R644" s="1" t="s">
        <v>9248</v>
      </c>
      <c r="S644" s="1" t="s">
        <v>6677</v>
      </c>
      <c r="T644" s="1" t="s">
        <v>6676</v>
      </c>
      <c r="U644" s="1" t="s">
        <v>9042</v>
      </c>
      <c r="V644" s="1" t="s">
        <v>9032</v>
      </c>
    </row>
    <row r="645" spans="1:22" ht="132.75" thickBot="1" x14ac:dyDescent="0.3">
      <c r="A645" s="1" t="s">
        <v>6696</v>
      </c>
      <c r="B645" s="1" t="s">
        <v>10992</v>
      </c>
      <c r="C645" s="1" t="s">
        <v>6695</v>
      </c>
      <c r="D645" s="1" t="s">
        <v>11015</v>
      </c>
      <c r="E645" s="1" t="s">
        <v>9024</v>
      </c>
      <c r="F645" s="1" t="s">
        <v>6694</v>
      </c>
      <c r="G645" s="1" t="s">
        <v>11016</v>
      </c>
      <c r="H645" s="1" t="s">
        <v>9026</v>
      </c>
      <c r="I645" s="1" t="s">
        <v>6693</v>
      </c>
      <c r="J645" s="1" t="s">
        <v>9049</v>
      </c>
      <c r="K645" s="1" t="s">
        <v>9035</v>
      </c>
      <c r="L645" s="1" t="s">
        <v>6692</v>
      </c>
      <c r="M645" s="1" t="s">
        <v>6691</v>
      </c>
      <c r="N645" s="1" t="s">
        <v>6690</v>
      </c>
      <c r="O645" s="1" t="s">
        <v>6689</v>
      </c>
      <c r="P645" s="1" t="s">
        <v>11017</v>
      </c>
      <c r="Q645" s="1" t="s">
        <v>6688</v>
      </c>
      <c r="R645" s="1" t="s">
        <v>11018</v>
      </c>
      <c r="S645" s="1" t="s">
        <v>6687</v>
      </c>
      <c r="T645" s="1" t="s">
        <v>6686</v>
      </c>
      <c r="U645" s="1" t="s">
        <v>9031</v>
      </c>
      <c r="V645" s="1" t="s">
        <v>9032</v>
      </c>
    </row>
    <row r="646" spans="1:22" ht="264.75" thickBot="1" x14ac:dyDescent="0.3">
      <c r="A646" s="1" t="s">
        <v>6706</v>
      </c>
      <c r="B646" s="1" t="s">
        <v>10992</v>
      </c>
      <c r="C646" s="1" t="s">
        <v>6705</v>
      </c>
      <c r="D646" s="1" t="s">
        <v>11019</v>
      </c>
      <c r="E646" s="1" t="s">
        <v>9024</v>
      </c>
      <c r="F646" s="1" t="s">
        <v>6704</v>
      </c>
      <c r="G646" s="1" t="s">
        <v>11020</v>
      </c>
      <c r="H646" s="1" t="s">
        <v>9026</v>
      </c>
      <c r="I646" s="1" t="s">
        <v>6703</v>
      </c>
      <c r="J646" s="1" t="s">
        <v>9049</v>
      </c>
      <c r="K646" s="1" t="s">
        <v>9035</v>
      </c>
      <c r="L646" s="1" t="s">
        <v>6702</v>
      </c>
      <c r="M646" s="1" t="s">
        <v>6702</v>
      </c>
      <c r="N646" s="1" t="s">
        <v>6701</v>
      </c>
      <c r="O646" s="1" t="s">
        <v>6700</v>
      </c>
      <c r="P646" s="1" t="s">
        <v>11021</v>
      </c>
      <c r="Q646" s="1" t="s">
        <v>6699</v>
      </c>
      <c r="R646" s="1" t="s">
        <v>11022</v>
      </c>
      <c r="S646" s="1" t="s">
        <v>6698</v>
      </c>
      <c r="T646" s="1" t="s">
        <v>6697</v>
      </c>
      <c r="U646" s="1" t="s">
        <v>9067</v>
      </c>
      <c r="V646" s="1" t="s">
        <v>9032</v>
      </c>
    </row>
    <row r="647" spans="1:22" ht="248.25" thickBot="1" x14ac:dyDescent="0.3">
      <c r="A647" s="1" t="s">
        <v>6717</v>
      </c>
      <c r="B647" s="1" t="s">
        <v>10992</v>
      </c>
      <c r="C647" s="1" t="s">
        <v>6716</v>
      </c>
      <c r="D647" s="1" t="s">
        <v>11023</v>
      </c>
      <c r="E647" s="1" t="s">
        <v>9024</v>
      </c>
      <c r="F647" s="1" t="s">
        <v>6715</v>
      </c>
      <c r="G647" s="1" t="s">
        <v>11024</v>
      </c>
      <c r="H647" s="1" t="s">
        <v>9026</v>
      </c>
      <c r="I647" s="1" t="s">
        <v>6714</v>
      </c>
      <c r="J647" s="1" t="s">
        <v>9027</v>
      </c>
      <c r="K647" s="1" t="s">
        <v>9028</v>
      </c>
      <c r="L647" s="1" t="s">
        <v>6713</v>
      </c>
      <c r="M647" s="1" t="s">
        <v>6712</v>
      </c>
      <c r="N647" s="1" t="s">
        <v>6711</v>
      </c>
      <c r="O647" s="1" t="s">
        <v>6710</v>
      </c>
      <c r="P647" s="1" t="s">
        <v>11025</v>
      </c>
      <c r="Q647" s="1" t="s">
        <v>6709</v>
      </c>
      <c r="R647" s="1" t="s">
        <v>11026</v>
      </c>
      <c r="S647" s="1" t="s">
        <v>6708</v>
      </c>
      <c r="T647" s="1" t="s">
        <v>6707</v>
      </c>
      <c r="U647" s="1" t="s">
        <v>9038</v>
      </c>
      <c r="V647" s="1" t="s">
        <v>9032</v>
      </c>
    </row>
    <row r="648" spans="1:22" ht="264.75" thickBot="1" x14ac:dyDescent="0.3">
      <c r="A648" s="1" t="s">
        <v>6728</v>
      </c>
      <c r="B648" s="1" t="s">
        <v>10992</v>
      </c>
      <c r="C648" s="1" t="s">
        <v>6727</v>
      </c>
      <c r="D648" s="1" t="s">
        <v>11027</v>
      </c>
      <c r="E648" s="1" t="s">
        <v>9656</v>
      </c>
      <c r="F648" s="1" t="s">
        <v>6726</v>
      </c>
      <c r="G648" s="1" t="s">
        <v>11028</v>
      </c>
      <c r="H648" s="1" t="s">
        <v>9026</v>
      </c>
      <c r="I648" s="1" t="s">
        <v>6725</v>
      </c>
      <c r="J648" s="1" t="s">
        <v>9103</v>
      </c>
      <c r="K648" s="1" t="s">
        <v>9028</v>
      </c>
      <c r="L648" s="1" t="s">
        <v>6724</v>
      </c>
      <c r="M648" s="1" t="s">
        <v>6723</v>
      </c>
      <c r="N648" s="1" t="s">
        <v>6722</v>
      </c>
      <c r="O648" s="1" t="s">
        <v>6721</v>
      </c>
      <c r="P648" s="1" t="s">
        <v>11029</v>
      </c>
      <c r="Q648" s="1" t="s">
        <v>6720</v>
      </c>
      <c r="R648" s="1" t="s">
        <v>10932</v>
      </c>
      <c r="S648" s="1" t="s">
        <v>6719</v>
      </c>
      <c r="T648" s="1" t="s">
        <v>6718</v>
      </c>
      <c r="U648" s="1" t="s">
        <v>9031</v>
      </c>
      <c r="V648" s="1" t="s">
        <v>9032</v>
      </c>
    </row>
    <row r="649" spans="1:22" ht="198.75" thickBot="1" x14ac:dyDescent="0.3">
      <c r="A649" s="1" t="s">
        <v>6738</v>
      </c>
      <c r="B649" s="1" t="s">
        <v>10992</v>
      </c>
      <c r="C649" s="1" t="s">
        <v>6737</v>
      </c>
      <c r="D649" s="1" t="s">
        <v>11030</v>
      </c>
      <c r="E649" s="1" t="s">
        <v>10992</v>
      </c>
      <c r="F649" s="1" t="s">
        <v>6736</v>
      </c>
      <c r="G649" s="1" t="s">
        <v>11031</v>
      </c>
      <c r="H649" s="1" t="s">
        <v>9026</v>
      </c>
      <c r="I649" s="1" t="s">
        <v>6735</v>
      </c>
      <c r="J649" s="1" t="s">
        <v>9049</v>
      </c>
      <c r="K649" s="1" t="s">
        <v>9028</v>
      </c>
      <c r="L649" s="1" t="s">
        <v>6734</v>
      </c>
      <c r="M649" s="1" t="s">
        <v>6734</v>
      </c>
      <c r="N649" s="1" t="s">
        <v>6733</v>
      </c>
      <c r="O649" s="1" t="s">
        <v>6732</v>
      </c>
      <c r="P649" s="1" t="s">
        <v>11032</v>
      </c>
      <c r="Q649" s="1" t="s">
        <v>6731</v>
      </c>
      <c r="R649" s="1" t="s">
        <v>11033</v>
      </c>
      <c r="S649" s="1" t="s">
        <v>6730</v>
      </c>
      <c r="T649" s="1" t="s">
        <v>6729</v>
      </c>
      <c r="U649" s="1" t="s">
        <v>9031</v>
      </c>
      <c r="V649" s="1" t="s">
        <v>9032</v>
      </c>
    </row>
    <row r="650" spans="1:22" ht="149.25" thickBot="1" x14ac:dyDescent="0.3">
      <c r="A650" s="1" t="s">
        <v>6748</v>
      </c>
      <c r="B650" s="1" t="s">
        <v>10992</v>
      </c>
      <c r="C650" s="1" t="s">
        <v>6747</v>
      </c>
      <c r="D650" s="1" t="s">
        <v>11034</v>
      </c>
      <c r="E650" s="1" t="s">
        <v>11035</v>
      </c>
      <c r="F650" s="1" t="s">
        <v>6746</v>
      </c>
      <c r="G650" s="1" t="s">
        <v>11036</v>
      </c>
      <c r="H650" s="1" t="s">
        <v>9026</v>
      </c>
      <c r="I650" s="1" t="s">
        <v>6745</v>
      </c>
      <c r="J650" s="1" t="s">
        <v>9049</v>
      </c>
      <c r="K650" s="1" t="s">
        <v>9028</v>
      </c>
      <c r="L650" s="1" t="s">
        <v>6744</v>
      </c>
      <c r="M650" s="1" t="s">
        <v>6744</v>
      </c>
      <c r="N650" s="1" t="s">
        <v>6743</v>
      </c>
      <c r="O650" s="1" t="s">
        <v>6742</v>
      </c>
      <c r="P650" s="1" t="s">
        <v>11037</v>
      </c>
      <c r="Q650" s="1" t="s">
        <v>6741</v>
      </c>
      <c r="R650" s="1" t="s">
        <v>9093</v>
      </c>
      <c r="S650" s="1" t="s">
        <v>6740</v>
      </c>
      <c r="T650" s="1" t="s">
        <v>6739</v>
      </c>
      <c r="U650" s="1" t="s">
        <v>9031</v>
      </c>
      <c r="V650" s="1" t="s">
        <v>9032</v>
      </c>
    </row>
    <row r="651" spans="1:22" ht="347.25" thickBot="1" x14ac:dyDescent="0.3">
      <c r="A651" s="1" t="s">
        <v>6758</v>
      </c>
      <c r="B651" s="1" t="s">
        <v>10992</v>
      </c>
      <c r="C651" s="1" t="s">
        <v>6757</v>
      </c>
      <c r="D651" s="1" t="s">
        <v>11038</v>
      </c>
      <c r="E651" s="1" t="s">
        <v>10992</v>
      </c>
      <c r="F651" s="1" t="s">
        <v>6756</v>
      </c>
      <c r="G651" s="1" t="s">
        <v>11039</v>
      </c>
      <c r="H651" s="1" t="s">
        <v>9026</v>
      </c>
      <c r="I651" s="1" t="s">
        <v>6755</v>
      </c>
      <c r="J651" s="1" t="s">
        <v>9027</v>
      </c>
      <c r="K651" s="1" t="s">
        <v>9028</v>
      </c>
      <c r="L651" s="1" t="s">
        <v>6754</v>
      </c>
      <c r="M651" s="1" t="s">
        <v>6754</v>
      </c>
      <c r="N651" s="1" t="s">
        <v>6753</v>
      </c>
      <c r="O651" s="1" t="s">
        <v>6752</v>
      </c>
      <c r="P651" s="1" t="s">
        <v>11040</v>
      </c>
      <c r="Q651" s="1" t="s">
        <v>6751</v>
      </c>
      <c r="R651" s="1" t="s">
        <v>9159</v>
      </c>
      <c r="S651" s="1" t="s">
        <v>6750</v>
      </c>
      <c r="T651" s="1" t="s">
        <v>6749</v>
      </c>
      <c r="U651" s="1" t="s">
        <v>9155</v>
      </c>
      <c r="V651" s="1" t="s">
        <v>9032</v>
      </c>
    </row>
    <row r="652" spans="1:22" ht="347.25" thickBot="1" x14ac:dyDescent="0.3">
      <c r="A652" s="1" t="s">
        <v>6769</v>
      </c>
      <c r="B652" s="1" t="s">
        <v>11041</v>
      </c>
      <c r="C652" s="1" t="s">
        <v>6768</v>
      </c>
      <c r="D652" s="1" t="s">
        <v>11041</v>
      </c>
      <c r="E652" s="1" t="s">
        <v>9043</v>
      </c>
      <c r="F652" s="1" t="s">
        <v>6767</v>
      </c>
      <c r="G652" s="1" t="s">
        <v>11042</v>
      </c>
      <c r="H652" s="1" t="s">
        <v>9026</v>
      </c>
      <c r="I652" s="1" t="s">
        <v>6766</v>
      </c>
      <c r="J652" s="1" t="s">
        <v>9056</v>
      </c>
      <c r="K652" s="1" t="s">
        <v>9035</v>
      </c>
      <c r="L652" s="1" t="s">
        <v>6765</v>
      </c>
      <c r="M652" s="1" t="s">
        <v>6764</v>
      </c>
      <c r="N652" s="1" t="s">
        <v>6763</v>
      </c>
      <c r="O652" s="1" t="s">
        <v>6762</v>
      </c>
      <c r="P652" s="1" t="s">
        <v>11043</v>
      </c>
      <c r="Q652" s="1" t="s">
        <v>6761</v>
      </c>
      <c r="R652" s="1" t="s">
        <v>10288</v>
      </c>
      <c r="S652" s="1" t="s">
        <v>6760</v>
      </c>
      <c r="T652" s="1" t="s">
        <v>6759</v>
      </c>
      <c r="U652" s="1" t="s">
        <v>9155</v>
      </c>
      <c r="V652" s="1" t="s">
        <v>9032</v>
      </c>
    </row>
    <row r="653" spans="1:22" ht="165.75" thickBot="1" x14ac:dyDescent="0.3">
      <c r="A653" s="1" t="s">
        <v>6780</v>
      </c>
      <c r="B653" s="1" t="s">
        <v>11041</v>
      </c>
      <c r="C653" s="1" t="s">
        <v>6779</v>
      </c>
      <c r="D653" s="1" t="s">
        <v>11041</v>
      </c>
      <c r="E653" s="1" t="s">
        <v>9090</v>
      </c>
      <c r="F653" s="1" t="s">
        <v>6778</v>
      </c>
      <c r="G653" s="1" t="s">
        <v>11044</v>
      </c>
      <c r="H653" s="1" t="s">
        <v>9026</v>
      </c>
      <c r="I653" s="1" t="s">
        <v>6777</v>
      </c>
      <c r="J653" s="1" t="s">
        <v>9027</v>
      </c>
      <c r="K653" s="1" t="s">
        <v>9028</v>
      </c>
      <c r="L653" s="1" t="s">
        <v>6776</v>
      </c>
      <c r="M653" s="1" t="s">
        <v>6775</v>
      </c>
      <c r="N653" s="1" t="s">
        <v>6774</v>
      </c>
      <c r="O653" s="1" t="s">
        <v>6773</v>
      </c>
      <c r="P653" s="1" t="s">
        <v>11045</v>
      </c>
      <c r="Q653" s="1" t="s">
        <v>6772</v>
      </c>
      <c r="R653" s="1" t="s">
        <v>9896</v>
      </c>
      <c r="S653" s="1" t="s">
        <v>6771</v>
      </c>
      <c r="T653" s="1" t="s">
        <v>6770</v>
      </c>
      <c r="U653" s="1" t="s">
        <v>9042</v>
      </c>
      <c r="V653" s="1" t="s">
        <v>9032</v>
      </c>
    </row>
    <row r="654" spans="1:22" ht="164.25" thickBot="1" x14ac:dyDescent="0.3">
      <c r="A654" s="1" t="s">
        <v>6791</v>
      </c>
      <c r="B654" s="1" t="s">
        <v>11041</v>
      </c>
      <c r="C654" s="1" t="s">
        <v>6790</v>
      </c>
      <c r="D654" s="1" t="s">
        <v>11041</v>
      </c>
      <c r="E654" s="1" t="s">
        <v>9617</v>
      </c>
      <c r="F654" s="1" t="s">
        <v>6789</v>
      </c>
      <c r="G654" s="1" t="s">
        <v>11046</v>
      </c>
      <c r="H654" s="1" t="s">
        <v>9026</v>
      </c>
      <c r="I654" s="1" t="s">
        <v>6788</v>
      </c>
      <c r="J654" s="1" t="s">
        <v>9027</v>
      </c>
      <c r="K654" s="1" t="s">
        <v>9035</v>
      </c>
      <c r="L654" s="1" t="s">
        <v>6787</v>
      </c>
      <c r="M654" s="1" t="s">
        <v>6786</v>
      </c>
      <c r="N654" s="1" t="s">
        <v>6785</v>
      </c>
      <c r="O654" s="1" t="s">
        <v>6784</v>
      </c>
      <c r="P654" s="1" t="s">
        <v>11047</v>
      </c>
      <c r="Q654" s="1" t="s">
        <v>6783</v>
      </c>
      <c r="R654" s="1" t="s">
        <v>11048</v>
      </c>
      <c r="S654" s="1" t="s">
        <v>6782</v>
      </c>
      <c r="T654" s="1" t="s">
        <v>6781</v>
      </c>
      <c r="U654" s="1" t="s">
        <v>9042</v>
      </c>
      <c r="V654" s="1" t="s">
        <v>9032</v>
      </c>
    </row>
    <row r="655" spans="1:22" ht="116.25" thickBot="1" x14ac:dyDescent="0.3">
      <c r="A655" s="1" t="s">
        <v>6802</v>
      </c>
      <c r="B655" s="1" t="s">
        <v>11041</v>
      </c>
      <c r="C655" s="1" t="s">
        <v>6801</v>
      </c>
      <c r="D655" s="1" t="s">
        <v>11041</v>
      </c>
      <c r="E655" s="1" t="s">
        <v>9752</v>
      </c>
      <c r="F655" s="1" t="s">
        <v>6800</v>
      </c>
      <c r="G655" s="1" t="s">
        <v>11049</v>
      </c>
      <c r="H655" s="1" t="s">
        <v>9062</v>
      </c>
      <c r="I655" s="1" t="s">
        <v>6799</v>
      </c>
      <c r="J655" s="1" t="s">
        <v>10332</v>
      </c>
      <c r="K655" s="1" t="s">
        <v>9050</v>
      </c>
      <c r="L655" s="1" t="s">
        <v>6798</v>
      </c>
      <c r="M655" s="1" t="s">
        <v>6797</v>
      </c>
      <c r="N655" s="1" t="s">
        <v>6796</v>
      </c>
      <c r="O655" s="1" t="s">
        <v>6795</v>
      </c>
      <c r="P655" s="1" t="s">
        <v>11050</v>
      </c>
      <c r="Q655" s="1" t="s">
        <v>6794</v>
      </c>
      <c r="R655" s="1" t="s">
        <v>11051</v>
      </c>
      <c r="S655" s="1" t="s">
        <v>6793</v>
      </c>
      <c r="T655" s="1" t="s">
        <v>6792</v>
      </c>
      <c r="U655" s="1" t="s">
        <v>9067</v>
      </c>
      <c r="V655" s="1" t="s">
        <v>9032</v>
      </c>
    </row>
    <row r="656" spans="1:22" ht="347.25" thickBot="1" x14ac:dyDescent="0.3">
      <c r="A656" s="1" t="s">
        <v>6812</v>
      </c>
      <c r="B656" s="1" t="s">
        <v>11041</v>
      </c>
      <c r="C656" s="1" t="s">
        <v>6811</v>
      </c>
      <c r="D656" s="1" t="s">
        <v>11041</v>
      </c>
      <c r="E656" s="1" t="s">
        <v>9024</v>
      </c>
      <c r="F656" s="1" t="s">
        <v>6810</v>
      </c>
      <c r="G656" s="1" t="s">
        <v>11052</v>
      </c>
      <c r="H656" s="1" t="s">
        <v>9026</v>
      </c>
      <c r="I656" s="1" t="s">
        <v>6809</v>
      </c>
      <c r="J656" s="1" t="s">
        <v>9049</v>
      </c>
      <c r="K656" s="1" t="s">
        <v>9050</v>
      </c>
      <c r="L656" s="1" t="s">
        <v>6808</v>
      </c>
      <c r="M656" s="1" t="s">
        <v>6808</v>
      </c>
      <c r="N656" s="1" t="s">
        <v>6807</v>
      </c>
      <c r="O656" s="1" t="s">
        <v>6806</v>
      </c>
      <c r="P656" s="1" t="s">
        <v>11053</v>
      </c>
      <c r="Q656" s="1" t="s">
        <v>6805</v>
      </c>
      <c r="R656" s="1" t="s">
        <v>11048</v>
      </c>
      <c r="S656" s="1" t="s">
        <v>6804</v>
      </c>
      <c r="T656" s="1" t="s">
        <v>6803</v>
      </c>
      <c r="U656" s="1" t="s">
        <v>9155</v>
      </c>
      <c r="V656" s="1" t="s">
        <v>9032</v>
      </c>
    </row>
    <row r="657" spans="1:22" ht="198.75" thickBot="1" x14ac:dyDescent="0.3">
      <c r="A657" s="1" t="s">
        <v>6823</v>
      </c>
      <c r="B657" s="1" t="s">
        <v>11041</v>
      </c>
      <c r="C657" s="1" t="s">
        <v>6822</v>
      </c>
      <c r="D657" s="1" t="s">
        <v>11041</v>
      </c>
      <c r="E657" s="1" t="s">
        <v>9024</v>
      </c>
      <c r="F657" s="1" t="s">
        <v>6821</v>
      </c>
      <c r="G657" s="1" t="s">
        <v>11054</v>
      </c>
      <c r="H657" s="1" t="s">
        <v>9026</v>
      </c>
      <c r="I657" s="1" t="s">
        <v>6820</v>
      </c>
      <c r="J657" s="1" t="s">
        <v>9049</v>
      </c>
      <c r="K657" s="1" t="s">
        <v>9050</v>
      </c>
      <c r="L657" s="1" t="s">
        <v>6819</v>
      </c>
      <c r="M657" s="1" t="s">
        <v>6818</v>
      </c>
      <c r="N657" s="1" t="s">
        <v>6817</v>
      </c>
      <c r="O657" s="1" t="s">
        <v>6816</v>
      </c>
      <c r="P657" s="1" t="s">
        <v>11055</v>
      </c>
      <c r="Q657" s="1" t="s">
        <v>6815</v>
      </c>
      <c r="R657" s="1" t="s">
        <v>11056</v>
      </c>
      <c r="S657" s="1" t="s">
        <v>6814</v>
      </c>
      <c r="T657" s="1" t="s">
        <v>6813</v>
      </c>
      <c r="U657" s="1" t="s">
        <v>9067</v>
      </c>
      <c r="V657" s="1" t="s">
        <v>9032</v>
      </c>
    </row>
    <row r="658" spans="1:22" ht="314.25" thickBot="1" x14ac:dyDescent="0.3">
      <c r="A658" s="1" t="s">
        <v>6834</v>
      </c>
      <c r="B658" s="1" t="s">
        <v>11041</v>
      </c>
      <c r="C658" s="1" t="s">
        <v>6833</v>
      </c>
      <c r="D658" s="1" t="s">
        <v>11041</v>
      </c>
      <c r="E658" s="1" t="s">
        <v>9024</v>
      </c>
      <c r="F658" s="1" t="s">
        <v>6832</v>
      </c>
      <c r="G658" s="1" t="s">
        <v>11057</v>
      </c>
      <c r="H658" s="1" t="s">
        <v>9026</v>
      </c>
      <c r="I658" s="1" t="s">
        <v>6831</v>
      </c>
      <c r="J658" s="1" t="s">
        <v>9049</v>
      </c>
      <c r="K658" s="1" t="s">
        <v>9035</v>
      </c>
      <c r="L658" s="1" t="s">
        <v>6830</v>
      </c>
      <c r="M658" s="1" t="s">
        <v>6829</v>
      </c>
      <c r="N658" s="1" t="s">
        <v>6828</v>
      </c>
      <c r="O658" s="1" t="s">
        <v>6827</v>
      </c>
      <c r="P658" s="1" t="s">
        <v>11058</v>
      </c>
      <c r="Q658" s="1" t="s">
        <v>6826</v>
      </c>
      <c r="R658" s="1" t="s">
        <v>11059</v>
      </c>
      <c r="S658" s="1" t="s">
        <v>6825</v>
      </c>
      <c r="T658" s="1" t="s">
        <v>6824</v>
      </c>
      <c r="U658" s="1" t="s">
        <v>9053</v>
      </c>
      <c r="V658" s="1" t="s">
        <v>9032</v>
      </c>
    </row>
    <row r="659" spans="1:22" ht="409.6" thickBot="1" x14ac:dyDescent="0.3">
      <c r="A659" s="1" t="s">
        <v>6845</v>
      </c>
      <c r="B659" s="1" t="s">
        <v>11041</v>
      </c>
      <c r="C659" s="1" t="s">
        <v>6844</v>
      </c>
      <c r="D659" s="1" t="s">
        <v>11060</v>
      </c>
      <c r="E659" s="1" t="s">
        <v>9024</v>
      </c>
      <c r="F659" s="1" t="s">
        <v>6843</v>
      </c>
      <c r="G659" s="1" t="s">
        <v>11061</v>
      </c>
      <c r="H659" s="1" t="s">
        <v>9026</v>
      </c>
      <c r="I659" s="1" t="s">
        <v>6842</v>
      </c>
      <c r="J659" s="1" t="s">
        <v>9049</v>
      </c>
      <c r="K659" s="1" t="s">
        <v>9028</v>
      </c>
      <c r="L659" s="1" t="s">
        <v>6841</v>
      </c>
      <c r="M659" s="1" t="s">
        <v>6840</v>
      </c>
      <c r="N659" s="1" t="s">
        <v>6839</v>
      </c>
      <c r="O659" s="1" t="s">
        <v>6838</v>
      </c>
      <c r="P659" s="1" t="s">
        <v>11062</v>
      </c>
      <c r="Q659" s="1" t="s">
        <v>6837</v>
      </c>
      <c r="R659" s="1" t="s">
        <v>11063</v>
      </c>
      <c r="S659" s="1" t="s">
        <v>6836</v>
      </c>
      <c r="T659" s="1" t="s">
        <v>6835</v>
      </c>
      <c r="U659" s="1" t="s">
        <v>10977</v>
      </c>
      <c r="V659" s="1" t="s">
        <v>9032</v>
      </c>
    </row>
    <row r="660" spans="1:22" ht="248.25" thickBot="1" x14ac:dyDescent="0.3">
      <c r="A660" s="1" t="s">
        <v>6856</v>
      </c>
      <c r="B660" s="1" t="s">
        <v>11041</v>
      </c>
      <c r="C660" s="1" t="s">
        <v>6855</v>
      </c>
      <c r="D660" s="1" t="s">
        <v>11064</v>
      </c>
      <c r="E660" s="1" t="s">
        <v>11065</v>
      </c>
      <c r="F660" s="1" t="s">
        <v>6854</v>
      </c>
      <c r="G660" s="1" t="s">
        <v>11066</v>
      </c>
      <c r="H660" s="1" t="s">
        <v>9026</v>
      </c>
      <c r="I660" s="1" t="s">
        <v>6853</v>
      </c>
      <c r="J660" s="1" t="s">
        <v>9049</v>
      </c>
      <c r="K660" s="1" t="s">
        <v>9035</v>
      </c>
      <c r="L660" s="1" t="s">
        <v>6852</v>
      </c>
      <c r="M660" s="1" t="s">
        <v>6851</v>
      </c>
      <c r="N660" s="1" t="s">
        <v>6850</v>
      </c>
      <c r="O660" s="1" t="s">
        <v>6849</v>
      </c>
      <c r="P660" s="1" t="s">
        <v>11067</v>
      </c>
      <c r="Q660" s="1" t="s">
        <v>6848</v>
      </c>
      <c r="R660" s="1" t="s">
        <v>9449</v>
      </c>
      <c r="S660" s="1" t="s">
        <v>6847</v>
      </c>
      <c r="T660" s="1" t="s">
        <v>6846</v>
      </c>
      <c r="U660" s="1" t="s">
        <v>9038</v>
      </c>
      <c r="V660" s="1" t="s">
        <v>9032</v>
      </c>
    </row>
    <row r="661" spans="1:22" ht="248.25" thickBot="1" x14ac:dyDescent="0.3">
      <c r="A661" s="1" t="s">
        <v>6867</v>
      </c>
      <c r="B661" s="1" t="s">
        <v>11041</v>
      </c>
      <c r="C661" s="1" t="s">
        <v>6866</v>
      </c>
      <c r="D661" s="1" t="s">
        <v>11068</v>
      </c>
      <c r="E661" s="1" t="s">
        <v>9024</v>
      </c>
      <c r="F661" s="1" t="s">
        <v>6865</v>
      </c>
      <c r="G661" s="1" t="s">
        <v>11069</v>
      </c>
      <c r="H661" s="1" t="s">
        <v>9026</v>
      </c>
      <c r="I661" s="1" t="s">
        <v>6864</v>
      </c>
      <c r="J661" s="1" t="s">
        <v>9027</v>
      </c>
      <c r="K661" s="1" t="s">
        <v>9028</v>
      </c>
      <c r="L661" s="1" t="s">
        <v>6863</v>
      </c>
      <c r="M661" s="1" t="s">
        <v>6862</v>
      </c>
      <c r="N661" s="1" t="s">
        <v>6861</v>
      </c>
      <c r="O661" s="1" t="s">
        <v>6860</v>
      </c>
      <c r="P661" s="1" t="s">
        <v>11070</v>
      </c>
      <c r="Q661" s="1" t="s">
        <v>6859</v>
      </c>
      <c r="R661" s="1" t="s">
        <v>9896</v>
      </c>
      <c r="S661" s="1" t="s">
        <v>6858</v>
      </c>
      <c r="T661" s="1" t="s">
        <v>6857</v>
      </c>
      <c r="U661" s="1" t="s">
        <v>9038</v>
      </c>
      <c r="V661" s="1" t="s">
        <v>9032</v>
      </c>
    </row>
    <row r="662" spans="1:22" ht="248.25" thickBot="1" x14ac:dyDescent="0.3">
      <c r="A662" s="1" t="s">
        <v>6878</v>
      </c>
      <c r="B662" s="1" t="s">
        <v>11041</v>
      </c>
      <c r="C662" s="1" t="s">
        <v>6877</v>
      </c>
      <c r="D662" s="1" t="s">
        <v>11068</v>
      </c>
      <c r="E662" s="1" t="s">
        <v>9024</v>
      </c>
      <c r="F662" s="1" t="s">
        <v>6876</v>
      </c>
      <c r="G662" s="1" t="s">
        <v>11071</v>
      </c>
      <c r="H662" s="1" t="s">
        <v>9026</v>
      </c>
      <c r="I662" s="1" t="s">
        <v>6875</v>
      </c>
      <c r="J662" s="1" t="s">
        <v>9027</v>
      </c>
      <c r="K662" s="1" t="s">
        <v>9028</v>
      </c>
      <c r="L662" s="1" t="s">
        <v>6874</v>
      </c>
      <c r="M662" s="1" t="s">
        <v>6873</v>
      </c>
      <c r="N662" s="1" t="s">
        <v>6872</v>
      </c>
      <c r="O662" s="1" t="s">
        <v>6871</v>
      </c>
      <c r="P662" s="1" t="s">
        <v>11070</v>
      </c>
      <c r="Q662" s="1" t="s">
        <v>6870</v>
      </c>
      <c r="R662" s="1" t="s">
        <v>9896</v>
      </c>
      <c r="S662" s="1" t="s">
        <v>6869</v>
      </c>
      <c r="T662" s="1" t="s">
        <v>6868</v>
      </c>
      <c r="U662" s="1" t="s">
        <v>9038</v>
      </c>
      <c r="V662" s="1" t="s">
        <v>9032</v>
      </c>
    </row>
    <row r="663" spans="1:22" ht="248.25" thickBot="1" x14ac:dyDescent="0.3">
      <c r="A663" s="1" t="s">
        <v>6889</v>
      </c>
      <c r="B663" s="1" t="s">
        <v>11041</v>
      </c>
      <c r="C663" s="1" t="s">
        <v>6888</v>
      </c>
      <c r="D663" s="1" t="s">
        <v>11072</v>
      </c>
      <c r="E663" s="1" t="s">
        <v>11073</v>
      </c>
      <c r="F663" s="1" t="s">
        <v>6887</v>
      </c>
      <c r="G663" s="1" t="s">
        <v>11074</v>
      </c>
      <c r="H663" s="1" t="s">
        <v>9026</v>
      </c>
      <c r="I663" s="1" t="s">
        <v>6886</v>
      </c>
      <c r="J663" s="1" t="s">
        <v>9049</v>
      </c>
      <c r="K663" s="1" t="s">
        <v>9028</v>
      </c>
      <c r="L663" s="1" t="s">
        <v>6885</v>
      </c>
      <c r="M663" s="1" t="s">
        <v>6884</v>
      </c>
      <c r="N663" s="1" t="s">
        <v>6883</v>
      </c>
      <c r="O663" s="1" t="s">
        <v>6882</v>
      </c>
      <c r="P663" s="1" t="s">
        <v>11075</v>
      </c>
      <c r="Q663" s="1" t="s">
        <v>6881</v>
      </c>
      <c r="R663" s="1" t="s">
        <v>11056</v>
      </c>
      <c r="S663" s="1" t="s">
        <v>6880</v>
      </c>
      <c r="T663" s="1" t="s">
        <v>6879</v>
      </c>
      <c r="U663" s="1" t="s">
        <v>9038</v>
      </c>
      <c r="V663" s="1" t="s">
        <v>9032</v>
      </c>
    </row>
    <row r="664" spans="1:22" ht="248.25" thickBot="1" x14ac:dyDescent="0.3">
      <c r="A664" s="1" t="s">
        <v>6899</v>
      </c>
      <c r="B664" s="1" t="s">
        <v>11041</v>
      </c>
      <c r="C664" s="1" t="s">
        <v>6898</v>
      </c>
      <c r="D664" s="1" t="s">
        <v>11076</v>
      </c>
      <c r="E664" s="1" t="s">
        <v>9024</v>
      </c>
      <c r="F664" s="1" t="s">
        <v>6897</v>
      </c>
      <c r="G664" s="1" t="s">
        <v>11077</v>
      </c>
      <c r="H664" s="1" t="s">
        <v>9062</v>
      </c>
      <c r="I664" s="1" t="s">
        <v>6896</v>
      </c>
      <c r="J664" s="1" t="s">
        <v>9063</v>
      </c>
      <c r="K664" s="1" t="s">
        <v>9050</v>
      </c>
      <c r="L664" s="1" t="s">
        <v>6895</v>
      </c>
      <c r="M664" s="1" t="s">
        <v>6895</v>
      </c>
      <c r="N664" s="1" t="s">
        <v>6894</v>
      </c>
      <c r="O664" s="1" t="s">
        <v>6893</v>
      </c>
      <c r="P664" s="1" t="s">
        <v>11078</v>
      </c>
      <c r="Q664" s="1" t="s">
        <v>6892</v>
      </c>
      <c r="R664" s="1" t="s">
        <v>11079</v>
      </c>
      <c r="S664" s="1" t="s">
        <v>6891</v>
      </c>
      <c r="T664" s="1" t="s">
        <v>6890</v>
      </c>
      <c r="U664" s="1" t="s">
        <v>9038</v>
      </c>
      <c r="V664" s="1" t="s">
        <v>9032</v>
      </c>
    </row>
    <row r="665" spans="1:22" ht="248.25" thickBot="1" x14ac:dyDescent="0.3">
      <c r="A665" s="1" t="s">
        <v>6910</v>
      </c>
      <c r="B665" s="1" t="s">
        <v>11041</v>
      </c>
      <c r="C665" s="1" t="s">
        <v>6909</v>
      </c>
      <c r="D665" s="1" t="s">
        <v>11080</v>
      </c>
      <c r="E665" s="1" t="s">
        <v>11081</v>
      </c>
      <c r="F665" s="1" t="s">
        <v>6908</v>
      </c>
      <c r="G665" s="1" t="s">
        <v>11082</v>
      </c>
      <c r="H665" s="1" t="s">
        <v>9026</v>
      </c>
      <c r="I665" s="1" t="s">
        <v>6907</v>
      </c>
      <c r="J665" s="1" t="s">
        <v>9027</v>
      </c>
      <c r="K665" s="1" t="s">
        <v>9028</v>
      </c>
      <c r="L665" s="1" t="s">
        <v>6906</v>
      </c>
      <c r="M665" s="1" t="s">
        <v>6905</v>
      </c>
      <c r="N665" s="1" t="s">
        <v>6904</v>
      </c>
      <c r="O665" s="1" t="s">
        <v>6903</v>
      </c>
      <c r="P665" s="1" t="s">
        <v>11083</v>
      </c>
      <c r="Q665" s="1" t="s">
        <v>6902</v>
      </c>
      <c r="R665" s="1" t="s">
        <v>11084</v>
      </c>
      <c r="S665" s="1" t="s">
        <v>6901</v>
      </c>
      <c r="T665" s="1" t="s">
        <v>6900</v>
      </c>
      <c r="U665" s="1" t="s">
        <v>9038</v>
      </c>
      <c r="V665" s="1" t="s">
        <v>9032</v>
      </c>
    </row>
    <row r="666" spans="1:22" ht="116.25" thickBot="1" x14ac:dyDescent="0.3">
      <c r="A666" s="1" t="s">
        <v>6921</v>
      </c>
      <c r="B666" s="1" t="s">
        <v>11041</v>
      </c>
      <c r="C666" s="1" t="s">
        <v>6920</v>
      </c>
      <c r="D666" s="1" t="s">
        <v>11085</v>
      </c>
      <c r="E666" s="1" t="s">
        <v>11041</v>
      </c>
      <c r="F666" s="1" t="s">
        <v>6919</v>
      </c>
      <c r="G666" s="1" t="s">
        <v>11086</v>
      </c>
      <c r="H666" s="1" t="s">
        <v>9026</v>
      </c>
      <c r="I666" s="1" t="s">
        <v>6918</v>
      </c>
      <c r="J666" s="1" t="s">
        <v>9103</v>
      </c>
      <c r="K666" s="1" t="s">
        <v>9028</v>
      </c>
      <c r="L666" s="1" t="s">
        <v>6917</v>
      </c>
      <c r="M666" s="1" t="s">
        <v>6916</v>
      </c>
      <c r="N666" s="1" t="s">
        <v>6915</v>
      </c>
      <c r="O666" s="1" t="s">
        <v>6914</v>
      </c>
      <c r="P666" s="1" t="s">
        <v>11087</v>
      </c>
      <c r="Q666" s="1" t="s">
        <v>6913</v>
      </c>
      <c r="R666" s="1" t="s">
        <v>9309</v>
      </c>
      <c r="S666" s="1" t="s">
        <v>6912</v>
      </c>
      <c r="T666" s="1" t="s">
        <v>6911</v>
      </c>
      <c r="U666" s="1" t="s">
        <v>9042</v>
      </c>
      <c r="V666" s="1" t="s">
        <v>9032</v>
      </c>
    </row>
    <row r="667" spans="1:22" ht="215.25" thickBot="1" x14ac:dyDescent="0.3">
      <c r="A667" s="1" t="s">
        <v>6930</v>
      </c>
      <c r="B667" s="1" t="s">
        <v>11041</v>
      </c>
      <c r="C667" s="1" t="s">
        <v>6929</v>
      </c>
      <c r="D667" s="1" t="s">
        <v>11088</v>
      </c>
      <c r="E667" s="1" t="s">
        <v>11041</v>
      </c>
      <c r="F667" s="1" t="s">
        <v>6928</v>
      </c>
      <c r="G667" s="1" t="s">
        <v>11089</v>
      </c>
      <c r="H667" s="1" t="s">
        <v>9026</v>
      </c>
      <c r="I667" s="1" t="s">
        <v>6927</v>
      </c>
      <c r="J667" s="1" t="s">
        <v>9027</v>
      </c>
      <c r="K667" s="1" t="s">
        <v>9028</v>
      </c>
      <c r="L667" s="1" t="s">
        <v>6926</v>
      </c>
      <c r="M667" s="1" t="s">
        <v>6926</v>
      </c>
      <c r="N667" s="1" t="s">
        <v>6925</v>
      </c>
      <c r="O667" s="1" t="s">
        <v>6925</v>
      </c>
      <c r="P667" s="1" t="s">
        <v>10802</v>
      </c>
      <c r="Q667" s="1" t="s">
        <v>6924</v>
      </c>
      <c r="R667" s="1" t="s">
        <v>11079</v>
      </c>
      <c r="S667" s="1" t="s">
        <v>6923</v>
      </c>
      <c r="T667" s="1" t="s">
        <v>6922</v>
      </c>
      <c r="U667" s="1" t="s">
        <v>9031</v>
      </c>
      <c r="V667" s="1" t="s">
        <v>9032</v>
      </c>
    </row>
    <row r="668" spans="1:22" ht="149.25" thickBot="1" x14ac:dyDescent="0.3">
      <c r="A668" s="1" t="s">
        <v>6940</v>
      </c>
      <c r="B668" s="1" t="s">
        <v>11041</v>
      </c>
      <c r="C668" s="1" t="s">
        <v>6939</v>
      </c>
      <c r="D668" s="1" t="s">
        <v>11090</v>
      </c>
      <c r="E668" s="1" t="s">
        <v>11041</v>
      </c>
      <c r="F668" s="1" t="s">
        <v>6938</v>
      </c>
      <c r="G668" s="1" t="s">
        <v>11091</v>
      </c>
      <c r="H668" s="1" t="s">
        <v>9026</v>
      </c>
      <c r="I668" s="1" t="s">
        <v>6937</v>
      </c>
      <c r="J668" s="1" t="s">
        <v>9049</v>
      </c>
      <c r="K668" s="1" t="s">
        <v>9028</v>
      </c>
      <c r="L668" s="1" t="s">
        <v>6936</v>
      </c>
      <c r="M668" s="1" t="s">
        <v>6935</v>
      </c>
      <c r="N668" s="1" t="s">
        <v>6934</v>
      </c>
      <c r="O668" s="1" t="s">
        <v>6934</v>
      </c>
      <c r="P668" s="1" t="s">
        <v>11092</v>
      </c>
      <c r="Q668" s="1" t="s">
        <v>6933</v>
      </c>
      <c r="R668" s="1" t="s">
        <v>11093</v>
      </c>
      <c r="S668" s="1" t="s">
        <v>6932</v>
      </c>
      <c r="T668" s="1" t="s">
        <v>6931</v>
      </c>
      <c r="U668" s="1" t="s">
        <v>9031</v>
      </c>
      <c r="V668" s="1" t="s">
        <v>9032</v>
      </c>
    </row>
    <row r="669" spans="1:22" ht="149.25" thickBot="1" x14ac:dyDescent="0.3">
      <c r="A669" s="1" t="s">
        <v>6951</v>
      </c>
      <c r="B669" s="1" t="s">
        <v>11041</v>
      </c>
      <c r="C669" s="1" t="s">
        <v>6950</v>
      </c>
      <c r="D669" s="1" t="s">
        <v>11094</v>
      </c>
      <c r="E669" s="1" t="s">
        <v>11041</v>
      </c>
      <c r="F669" s="1" t="s">
        <v>6949</v>
      </c>
      <c r="G669" s="1" t="s">
        <v>11095</v>
      </c>
      <c r="H669" s="1" t="s">
        <v>9026</v>
      </c>
      <c r="I669" s="1" t="s">
        <v>6948</v>
      </c>
      <c r="J669" s="1" t="s">
        <v>9049</v>
      </c>
      <c r="K669" s="1" t="s">
        <v>9028</v>
      </c>
      <c r="L669" s="1" t="s">
        <v>6947</v>
      </c>
      <c r="M669" s="1" t="s">
        <v>6946</v>
      </c>
      <c r="N669" s="1" t="s">
        <v>6945</v>
      </c>
      <c r="O669" s="1" t="s">
        <v>6944</v>
      </c>
      <c r="P669" s="1" t="s">
        <v>11096</v>
      </c>
      <c r="Q669" s="1" t="s">
        <v>6943</v>
      </c>
      <c r="R669" s="1" t="s">
        <v>11056</v>
      </c>
      <c r="S669" s="1" t="s">
        <v>6942</v>
      </c>
      <c r="T669" s="1" t="s">
        <v>6941</v>
      </c>
      <c r="U669" s="1" t="s">
        <v>9031</v>
      </c>
      <c r="V669" s="1" t="s">
        <v>9032</v>
      </c>
    </row>
    <row r="670" spans="1:22" ht="248.25" thickBot="1" x14ac:dyDescent="0.3">
      <c r="A670" s="1" t="s">
        <v>6962</v>
      </c>
      <c r="B670" s="1" t="s">
        <v>11041</v>
      </c>
      <c r="C670" s="1" t="s">
        <v>6961</v>
      </c>
      <c r="D670" s="1" t="s">
        <v>11097</v>
      </c>
      <c r="E670" s="1" t="s">
        <v>11041</v>
      </c>
      <c r="F670" s="1" t="s">
        <v>6960</v>
      </c>
      <c r="G670" s="1" t="s">
        <v>11098</v>
      </c>
      <c r="H670" s="1" t="s">
        <v>9026</v>
      </c>
      <c r="I670" s="1" t="s">
        <v>6959</v>
      </c>
      <c r="J670" s="1" t="s">
        <v>9049</v>
      </c>
      <c r="K670" s="1" t="s">
        <v>9028</v>
      </c>
      <c r="L670" s="1" t="s">
        <v>6958</v>
      </c>
      <c r="M670" s="1" t="s">
        <v>6957</v>
      </c>
      <c r="N670" s="1" t="s">
        <v>6956</v>
      </c>
      <c r="O670" s="1" t="s">
        <v>6955</v>
      </c>
      <c r="P670" s="1" t="s">
        <v>11099</v>
      </c>
      <c r="Q670" s="1" t="s">
        <v>6954</v>
      </c>
      <c r="R670" s="1" t="s">
        <v>11100</v>
      </c>
      <c r="S670" s="1" t="s">
        <v>6953</v>
      </c>
      <c r="T670" s="1" t="s">
        <v>6952</v>
      </c>
      <c r="U670" s="1" t="s">
        <v>9038</v>
      </c>
      <c r="V670" s="1" t="s">
        <v>9032</v>
      </c>
    </row>
    <row r="671" spans="1:22" ht="165.75" thickBot="1" x14ac:dyDescent="0.3">
      <c r="A671" s="1" t="s">
        <v>6973</v>
      </c>
      <c r="B671" s="1" t="s">
        <v>11041</v>
      </c>
      <c r="C671" s="1" t="s">
        <v>6972</v>
      </c>
      <c r="D671" s="1" t="s">
        <v>11101</v>
      </c>
      <c r="E671" s="1" t="s">
        <v>11041</v>
      </c>
      <c r="F671" s="1" t="s">
        <v>6971</v>
      </c>
      <c r="G671" s="1" t="s">
        <v>11102</v>
      </c>
      <c r="H671" s="1" t="s">
        <v>9026</v>
      </c>
      <c r="I671" s="1" t="s">
        <v>6970</v>
      </c>
      <c r="J671" s="1" t="s">
        <v>9027</v>
      </c>
      <c r="K671" s="1" t="s">
        <v>9028</v>
      </c>
      <c r="L671" s="1" t="s">
        <v>6969</v>
      </c>
      <c r="M671" s="1" t="s">
        <v>6968</v>
      </c>
      <c r="N671" s="1" t="s">
        <v>6967</v>
      </c>
      <c r="O671" s="1" t="s">
        <v>6966</v>
      </c>
      <c r="P671" s="1" t="s">
        <v>11103</v>
      </c>
      <c r="Q671" s="1" t="s">
        <v>6965</v>
      </c>
      <c r="R671" s="1" t="s">
        <v>9896</v>
      </c>
      <c r="S671" s="1" t="s">
        <v>6964</v>
      </c>
      <c r="T671" s="1" t="s">
        <v>6963</v>
      </c>
      <c r="U671" s="1" t="s">
        <v>9031</v>
      </c>
      <c r="V671" s="1" t="s">
        <v>9032</v>
      </c>
    </row>
    <row r="672" spans="1:22" ht="132.75" thickBot="1" x14ac:dyDescent="0.3">
      <c r="A672" s="1" t="s">
        <v>6982</v>
      </c>
      <c r="B672" s="1" t="s">
        <v>11041</v>
      </c>
      <c r="C672" s="1" t="s">
        <v>6981</v>
      </c>
      <c r="D672" s="1" t="s">
        <v>11104</v>
      </c>
      <c r="E672" s="1" t="s">
        <v>11041</v>
      </c>
      <c r="F672" s="1" t="s">
        <v>6980</v>
      </c>
      <c r="G672" s="1" t="s">
        <v>11105</v>
      </c>
      <c r="H672" s="1" t="s">
        <v>9026</v>
      </c>
      <c r="I672" s="1" t="s">
        <v>6979</v>
      </c>
      <c r="J672" s="1" t="s">
        <v>9049</v>
      </c>
      <c r="K672" s="1" t="s">
        <v>9028</v>
      </c>
      <c r="L672" s="1" t="s">
        <v>6978</v>
      </c>
      <c r="M672" s="1" t="s">
        <v>6978</v>
      </c>
      <c r="N672" s="1" t="s">
        <v>6977</v>
      </c>
      <c r="O672" s="1" t="s">
        <v>6977</v>
      </c>
      <c r="P672" s="1" t="s">
        <v>11106</v>
      </c>
      <c r="Q672" s="1" t="s">
        <v>6976</v>
      </c>
      <c r="R672" s="1" t="s">
        <v>10288</v>
      </c>
      <c r="S672" s="1" t="s">
        <v>6975</v>
      </c>
      <c r="T672" s="1" t="s">
        <v>6974</v>
      </c>
      <c r="U672" s="1" t="s">
        <v>9042</v>
      </c>
      <c r="V672" s="1" t="s">
        <v>9032</v>
      </c>
    </row>
    <row r="673" spans="1:22" ht="149.25" thickBot="1" x14ac:dyDescent="0.3">
      <c r="A673" s="1" t="s">
        <v>6993</v>
      </c>
      <c r="B673" s="1" t="s">
        <v>11107</v>
      </c>
      <c r="C673" s="1" t="s">
        <v>6992</v>
      </c>
      <c r="D673" s="1" t="s">
        <v>11108</v>
      </c>
      <c r="E673" s="1" t="s">
        <v>9024</v>
      </c>
      <c r="F673" s="1" t="s">
        <v>6991</v>
      </c>
      <c r="G673" s="1" t="s">
        <v>11109</v>
      </c>
      <c r="H673" s="1" t="s">
        <v>9026</v>
      </c>
      <c r="I673" s="1" t="s">
        <v>6990</v>
      </c>
      <c r="J673" s="1" t="s">
        <v>9049</v>
      </c>
      <c r="K673" s="1" t="s">
        <v>9028</v>
      </c>
      <c r="L673" s="1" t="s">
        <v>6989</v>
      </c>
      <c r="M673" s="1" t="s">
        <v>6988</v>
      </c>
      <c r="N673" s="1" t="s">
        <v>6987</v>
      </c>
      <c r="O673" s="1" t="s">
        <v>6986</v>
      </c>
      <c r="P673" s="1" t="s">
        <v>11110</v>
      </c>
      <c r="Q673" s="1" t="s">
        <v>6985</v>
      </c>
      <c r="R673" s="1" t="s">
        <v>11111</v>
      </c>
      <c r="S673" s="1" t="s">
        <v>6984</v>
      </c>
      <c r="T673" s="1" t="s">
        <v>6983</v>
      </c>
      <c r="U673" s="1" t="s">
        <v>9042</v>
      </c>
      <c r="V673" s="1" t="s">
        <v>9032</v>
      </c>
    </row>
    <row r="674" spans="1:22" ht="248.25" thickBot="1" x14ac:dyDescent="0.3">
      <c r="A674" s="1" t="s">
        <v>7004</v>
      </c>
      <c r="B674" s="1" t="s">
        <v>11107</v>
      </c>
      <c r="C674" s="1" t="s">
        <v>7003</v>
      </c>
      <c r="D674" s="1" t="s">
        <v>11112</v>
      </c>
      <c r="E674" s="1" t="s">
        <v>11113</v>
      </c>
      <c r="F674" s="1" t="s">
        <v>7002</v>
      </c>
      <c r="G674" s="1" t="s">
        <v>11114</v>
      </c>
      <c r="H674" s="1" t="s">
        <v>9026</v>
      </c>
      <c r="I674" s="1" t="s">
        <v>7001</v>
      </c>
      <c r="J674" s="1" t="s">
        <v>9049</v>
      </c>
      <c r="K674" s="1" t="s">
        <v>9028</v>
      </c>
      <c r="L674" s="1" t="s">
        <v>7000</v>
      </c>
      <c r="M674" s="1" t="s">
        <v>6999</v>
      </c>
      <c r="N674" s="1" t="s">
        <v>6998</v>
      </c>
      <c r="O674" s="1" t="s">
        <v>6997</v>
      </c>
      <c r="P674" s="1" t="s">
        <v>11115</v>
      </c>
      <c r="Q674" s="1" t="s">
        <v>6996</v>
      </c>
      <c r="R674" s="1" t="s">
        <v>10324</v>
      </c>
      <c r="S674" s="1" t="s">
        <v>6995</v>
      </c>
      <c r="T674" s="1" t="s">
        <v>6994</v>
      </c>
      <c r="U674" s="1" t="s">
        <v>9031</v>
      </c>
      <c r="V674" s="1" t="s">
        <v>9032</v>
      </c>
    </row>
    <row r="675" spans="1:22" ht="165.75" thickBot="1" x14ac:dyDescent="0.3">
      <c r="A675" s="1" t="s">
        <v>7015</v>
      </c>
      <c r="B675" s="1" t="s">
        <v>11107</v>
      </c>
      <c r="C675" s="1" t="s">
        <v>7014</v>
      </c>
      <c r="D675" s="1" t="s">
        <v>11116</v>
      </c>
      <c r="E675" s="1" t="s">
        <v>9024</v>
      </c>
      <c r="F675" s="1" t="s">
        <v>7013</v>
      </c>
      <c r="G675" s="1" t="s">
        <v>11117</v>
      </c>
      <c r="H675" s="1" t="s">
        <v>9026</v>
      </c>
      <c r="I675" s="1" t="s">
        <v>7012</v>
      </c>
      <c r="J675" s="1" t="s">
        <v>9027</v>
      </c>
      <c r="K675" s="1" t="s">
        <v>9028</v>
      </c>
      <c r="L675" s="1" t="s">
        <v>7011</v>
      </c>
      <c r="M675" s="1" t="s">
        <v>7010</v>
      </c>
      <c r="N675" s="1" t="s">
        <v>7009</v>
      </c>
      <c r="O675" s="1" t="s">
        <v>7008</v>
      </c>
      <c r="P675" s="1" t="s">
        <v>11118</v>
      </c>
      <c r="Q675" s="1" t="s">
        <v>7007</v>
      </c>
      <c r="R675" s="1" t="s">
        <v>11119</v>
      </c>
      <c r="S675" s="1" t="s">
        <v>7006</v>
      </c>
      <c r="T675" s="1" t="s">
        <v>7005</v>
      </c>
      <c r="U675" s="1" t="s">
        <v>9031</v>
      </c>
      <c r="V675" s="1" t="s">
        <v>9032</v>
      </c>
    </row>
    <row r="676" spans="1:22" ht="132.75" thickBot="1" x14ac:dyDescent="0.3">
      <c r="A676" s="1" t="s">
        <v>7025</v>
      </c>
      <c r="B676" s="1" t="s">
        <v>11107</v>
      </c>
      <c r="C676" s="1" t="s">
        <v>7024</v>
      </c>
      <c r="D676" s="1" t="s">
        <v>11120</v>
      </c>
      <c r="E676" s="1" t="s">
        <v>11121</v>
      </c>
      <c r="F676" s="1" t="s">
        <v>7023</v>
      </c>
      <c r="G676" s="1" t="s">
        <v>11122</v>
      </c>
      <c r="H676" s="1" t="s">
        <v>9026</v>
      </c>
      <c r="I676" s="1" t="s">
        <v>7022</v>
      </c>
      <c r="J676" s="1" t="s">
        <v>9049</v>
      </c>
      <c r="K676" s="1" t="s">
        <v>9028</v>
      </c>
      <c r="L676" s="1" t="s">
        <v>7021</v>
      </c>
      <c r="M676" s="1" t="s">
        <v>7021</v>
      </c>
      <c r="N676" s="1" t="s">
        <v>7020</v>
      </c>
      <c r="O676" s="1" t="s">
        <v>7019</v>
      </c>
      <c r="P676" s="1" t="s">
        <v>11123</v>
      </c>
      <c r="Q676" s="1" t="s">
        <v>7018</v>
      </c>
      <c r="R676" s="1" t="s">
        <v>10339</v>
      </c>
      <c r="S676" s="1" t="s">
        <v>7017</v>
      </c>
      <c r="T676" s="1" t="s">
        <v>7016</v>
      </c>
      <c r="U676" s="1" t="s">
        <v>9042</v>
      </c>
      <c r="V676" s="1" t="s">
        <v>9032</v>
      </c>
    </row>
    <row r="677" spans="1:22" ht="165.75" thickBot="1" x14ac:dyDescent="0.3">
      <c r="A677" s="1" t="s">
        <v>7036</v>
      </c>
      <c r="B677" s="1" t="s">
        <v>11107</v>
      </c>
      <c r="C677" s="1" t="s">
        <v>7035</v>
      </c>
      <c r="D677" s="1" t="s">
        <v>11124</v>
      </c>
      <c r="E677" s="1" t="s">
        <v>11121</v>
      </c>
      <c r="F677" s="1" t="s">
        <v>7034</v>
      </c>
      <c r="G677" s="1" t="s">
        <v>11125</v>
      </c>
      <c r="H677" s="1" t="s">
        <v>9026</v>
      </c>
      <c r="I677" s="1" t="s">
        <v>7033</v>
      </c>
      <c r="J677" s="1" t="s">
        <v>9027</v>
      </c>
      <c r="K677" s="1" t="s">
        <v>9028</v>
      </c>
      <c r="L677" s="1" t="s">
        <v>7032</v>
      </c>
      <c r="M677" s="1" t="s">
        <v>7031</v>
      </c>
      <c r="N677" s="1" t="s">
        <v>7030</v>
      </c>
      <c r="O677" s="1" t="s">
        <v>7029</v>
      </c>
      <c r="P677" s="1" t="s">
        <v>11126</v>
      </c>
      <c r="Q677" s="1" t="s">
        <v>7028</v>
      </c>
      <c r="R677" s="1" t="s">
        <v>9309</v>
      </c>
      <c r="S677" s="1" t="s">
        <v>7027</v>
      </c>
      <c r="T677" s="1" t="s">
        <v>7026</v>
      </c>
      <c r="U677" s="1" t="s">
        <v>9042</v>
      </c>
      <c r="V677" s="1" t="s">
        <v>9032</v>
      </c>
    </row>
    <row r="678" spans="1:22" ht="165.75" thickBot="1" x14ac:dyDescent="0.3">
      <c r="A678" s="1" t="s">
        <v>7046</v>
      </c>
      <c r="B678" s="1" t="s">
        <v>11107</v>
      </c>
      <c r="C678" s="1" t="s">
        <v>7045</v>
      </c>
      <c r="D678" s="1" t="s">
        <v>11127</v>
      </c>
      <c r="E678" s="1" t="s">
        <v>11121</v>
      </c>
      <c r="F678" s="1" t="s">
        <v>7044</v>
      </c>
      <c r="G678" s="1" t="s">
        <v>11128</v>
      </c>
      <c r="H678" s="1" t="s">
        <v>9026</v>
      </c>
      <c r="I678" s="1" t="s">
        <v>7043</v>
      </c>
      <c r="J678" s="1" t="s">
        <v>9027</v>
      </c>
      <c r="K678" s="1" t="s">
        <v>9028</v>
      </c>
      <c r="L678" s="1" t="s">
        <v>7042</v>
      </c>
      <c r="M678" s="1" t="s">
        <v>7042</v>
      </c>
      <c r="N678" s="1" t="s">
        <v>7041</v>
      </c>
      <c r="O678" s="1" t="s">
        <v>7040</v>
      </c>
      <c r="P678" s="1" t="s">
        <v>11129</v>
      </c>
      <c r="Q678" s="1" t="s">
        <v>7039</v>
      </c>
      <c r="R678" s="1" t="s">
        <v>9353</v>
      </c>
      <c r="S678" s="1" t="s">
        <v>7038</v>
      </c>
      <c r="T678" s="1" t="s">
        <v>7037</v>
      </c>
      <c r="U678" s="1" t="s">
        <v>9031</v>
      </c>
      <c r="V678" s="1" t="s">
        <v>9032</v>
      </c>
    </row>
    <row r="679" spans="1:22" ht="409.6" thickBot="1" x14ac:dyDescent="0.3">
      <c r="A679" s="1" t="s">
        <v>7056</v>
      </c>
      <c r="B679" s="1" t="s">
        <v>11107</v>
      </c>
      <c r="C679" s="1" t="s">
        <v>7055</v>
      </c>
      <c r="D679" s="1" t="s">
        <v>11130</v>
      </c>
      <c r="E679" s="1" t="s">
        <v>9024</v>
      </c>
      <c r="F679" s="1" t="s">
        <v>7054</v>
      </c>
      <c r="G679" s="1" t="s">
        <v>11131</v>
      </c>
      <c r="H679" s="1" t="s">
        <v>9026</v>
      </c>
      <c r="I679" s="1" t="s">
        <v>7053</v>
      </c>
      <c r="J679" s="1" t="s">
        <v>9027</v>
      </c>
      <c r="K679" s="1" t="s">
        <v>9028</v>
      </c>
      <c r="L679" s="1" t="s">
        <v>7052</v>
      </c>
      <c r="M679" s="1" t="s">
        <v>7052</v>
      </c>
      <c r="N679" s="1" t="s">
        <v>7051</v>
      </c>
      <c r="O679" s="1" t="s">
        <v>7050</v>
      </c>
      <c r="P679" s="1" t="s">
        <v>11132</v>
      </c>
      <c r="Q679" s="1" t="s">
        <v>7049</v>
      </c>
      <c r="R679" s="1" t="s">
        <v>9046</v>
      </c>
      <c r="S679" s="1" t="s">
        <v>7048</v>
      </c>
      <c r="T679" s="1" t="s">
        <v>7047</v>
      </c>
      <c r="U679" s="1" t="s">
        <v>9217</v>
      </c>
      <c r="V679" s="1" t="s">
        <v>9032</v>
      </c>
    </row>
    <row r="680" spans="1:22" ht="230.25" thickBot="1" x14ac:dyDescent="0.3">
      <c r="A680" s="1" t="s">
        <v>7066</v>
      </c>
      <c r="B680" s="1" t="s">
        <v>11107</v>
      </c>
      <c r="C680" s="1" t="s">
        <v>7065</v>
      </c>
      <c r="D680" s="1" t="s">
        <v>11133</v>
      </c>
      <c r="E680" s="1" t="s">
        <v>11121</v>
      </c>
      <c r="F680" s="1" t="s">
        <v>7064</v>
      </c>
      <c r="G680" s="1" t="s">
        <v>11134</v>
      </c>
      <c r="H680" s="1" t="s">
        <v>9026</v>
      </c>
      <c r="I680" s="1" t="s">
        <v>7063</v>
      </c>
      <c r="J680" s="1" t="s">
        <v>9027</v>
      </c>
      <c r="K680" s="1" t="s">
        <v>9028</v>
      </c>
      <c r="L680" s="1" t="s">
        <v>7062</v>
      </c>
      <c r="M680" s="1" t="s">
        <v>7062</v>
      </c>
      <c r="N680" s="1" t="s">
        <v>7061</v>
      </c>
      <c r="O680" s="1" t="s">
        <v>7060</v>
      </c>
      <c r="P680" s="1" t="s">
        <v>11135</v>
      </c>
      <c r="Q680" s="1" t="s">
        <v>7059</v>
      </c>
      <c r="R680" s="1" t="s">
        <v>9287</v>
      </c>
      <c r="S680" s="1" t="s">
        <v>7058</v>
      </c>
      <c r="T680" s="1" t="s">
        <v>7057</v>
      </c>
      <c r="U680" s="1" t="s">
        <v>9031</v>
      </c>
      <c r="V680" s="1" t="s">
        <v>9032</v>
      </c>
    </row>
    <row r="681" spans="1:22" ht="99.75" thickBot="1" x14ac:dyDescent="0.3">
      <c r="A681" s="1" t="s">
        <v>7076</v>
      </c>
      <c r="B681" s="1" t="s">
        <v>11107</v>
      </c>
      <c r="C681" s="1" t="s">
        <v>7075</v>
      </c>
      <c r="D681" s="1" t="s">
        <v>11136</v>
      </c>
      <c r="E681" s="1" t="s">
        <v>9043</v>
      </c>
      <c r="F681" s="1" t="s">
        <v>7074</v>
      </c>
      <c r="G681" s="1" t="s">
        <v>11137</v>
      </c>
      <c r="H681" s="1" t="s">
        <v>9062</v>
      </c>
      <c r="I681" s="1" t="s">
        <v>7073</v>
      </c>
      <c r="J681" s="1" t="s">
        <v>9139</v>
      </c>
      <c r="K681" s="1" t="s">
        <v>9064</v>
      </c>
      <c r="L681" s="1" t="s">
        <v>7072</v>
      </c>
      <c r="M681" s="1" t="s">
        <v>7071</v>
      </c>
      <c r="N681" s="1" t="s">
        <v>7070</v>
      </c>
      <c r="O681" s="1" t="s">
        <v>7069</v>
      </c>
      <c r="P681" s="1" t="s">
        <v>11138</v>
      </c>
      <c r="Q681" s="1" t="s">
        <v>7068</v>
      </c>
      <c r="R681" s="1" t="s">
        <v>11139</v>
      </c>
      <c r="S681" s="1" t="s">
        <v>9083</v>
      </c>
      <c r="T681" s="1" t="s">
        <v>9123</v>
      </c>
      <c r="U681" s="1" t="s">
        <v>7067</v>
      </c>
      <c r="V681" s="1" t="s">
        <v>9032</v>
      </c>
    </row>
    <row r="682" spans="1:22" ht="215.25" thickBot="1" x14ac:dyDescent="0.3">
      <c r="A682" s="1" t="s">
        <v>7087</v>
      </c>
      <c r="B682" s="1" t="s">
        <v>11107</v>
      </c>
      <c r="C682" s="1" t="s">
        <v>7086</v>
      </c>
      <c r="D682" s="1" t="s">
        <v>11136</v>
      </c>
      <c r="E682" s="1" t="s">
        <v>9024</v>
      </c>
      <c r="F682" s="1" t="s">
        <v>7085</v>
      </c>
      <c r="G682" s="1" t="s">
        <v>11140</v>
      </c>
      <c r="H682" s="1" t="s">
        <v>9026</v>
      </c>
      <c r="I682" s="1" t="s">
        <v>7084</v>
      </c>
      <c r="J682" s="1" t="s">
        <v>9027</v>
      </c>
      <c r="K682" s="1" t="s">
        <v>9064</v>
      </c>
      <c r="L682" s="1" t="s">
        <v>7083</v>
      </c>
      <c r="M682" s="1" t="s">
        <v>7082</v>
      </c>
      <c r="N682" s="1" t="s">
        <v>7081</v>
      </c>
      <c r="O682" s="1" t="s">
        <v>7080</v>
      </c>
      <c r="P682" s="1" t="s">
        <v>11141</v>
      </c>
      <c r="Q682" s="1" t="s">
        <v>7079</v>
      </c>
      <c r="R682" s="1" t="s">
        <v>11119</v>
      </c>
      <c r="S682" s="1" t="s">
        <v>7078</v>
      </c>
      <c r="T682" s="1" t="s">
        <v>7077</v>
      </c>
      <c r="U682" s="1" t="s">
        <v>9042</v>
      </c>
      <c r="V682" s="1" t="s">
        <v>9032</v>
      </c>
    </row>
    <row r="683" spans="1:22" ht="248.25" thickBot="1" x14ac:dyDescent="0.3">
      <c r="A683" s="1" t="s">
        <v>7097</v>
      </c>
      <c r="B683" s="1" t="s">
        <v>11107</v>
      </c>
      <c r="C683" s="1" t="s">
        <v>7096</v>
      </c>
      <c r="D683" s="1" t="s">
        <v>11142</v>
      </c>
      <c r="E683" s="1" t="s">
        <v>9024</v>
      </c>
      <c r="F683" s="1" t="s">
        <v>7095</v>
      </c>
      <c r="G683" s="1" t="s">
        <v>11143</v>
      </c>
      <c r="H683" s="1" t="s">
        <v>9026</v>
      </c>
      <c r="I683" s="1" t="s">
        <v>7094</v>
      </c>
      <c r="J683" s="1" t="s">
        <v>9027</v>
      </c>
      <c r="K683" s="1" t="s">
        <v>9035</v>
      </c>
      <c r="L683" s="1" t="s">
        <v>7093</v>
      </c>
      <c r="M683" s="1" t="s">
        <v>7093</v>
      </c>
      <c r="N683" s="1" t="s">
        <v>7092</v>
      </c>
      <c r="O683" s="1" t="s">
        <v>7091</v>
      </c>
      <c r="P683" s="1" t="s">
        <v>11144</v>
      </c>
      <c r="Q683" s="1" t="s">
        <v>7090</v>
      </c>
      <c r="R683" s="1" t="s">
        <v>11145</v>
      </c>
      <c r="S683" s="1" t="s">
        <v>7089</v>
      </c>
      <c r="T683" s="1" t="s">
        <v>7088</v>
      </c>
      <c r="U683" s="1" t="s">
        <v>9042</v>
      </c>
      <c r="V683" s="1" t="s">
        <v>9032</v>
      </c>
    </row>
    <row r="684" spans="1:22" ht="182.25" thickBot="1" x14ac:dyDescent="0.3">
      <c r="A684" s="1" t="s">
        <v>7108</v>
      </c>
      <c r="B684" s="1" t="s">
        <v>11107</v>
      </c>
      <c r="C684" s="1" t="s">
        <v>7107</v>
      </c>
      <c r="D684" s="1" t="s">
        <v>11142</v>
      </c>
      <c r="E684" s="1" t="s">
        <v>9024</v>
      </c>
      <c r="F684" s="1" t="s">
        <v>7106</v>
      </c>
      <c r="G684" s="1" t="s">
        <v>11146</v>
      </c>
      <c r="H684" s="1" t="s">
        <v>9026</v>
      </c>
      <c r="I684" s="1" t="s">
        <v>7105</v>
      </c>
      <c r="J684" s="1" t="s">
        <v>9027</v>
      </c>
      <c r="K684" s="1" t="s">
        <v>9028</v>
      </c>
      <c r="L684" s="1" t="s">
        <v>7104</v>
      </c>
      <c r="M684" s="1" t="s">
        <v>7103</v>
      </c>
      <c r="N684" s="1" t="s">
        <v>7102</v>
      </c>
      <c r="O684" s="1" t="s">
        <v>7101</v>
      </c>
      <c r="P684" s="1" t="s">
        <v>11147</v>
      </c>
      <c r="Q684" s="1" t="s">
        <v>7100</v>
      </c>
      <c r="R684" s="1" t="s">
        <v>11148</v>
      </c>
      <c r="S684" s="1" t="s">
        <v>7099</v>
      </c>
      <c r="T684" s="1" t="s">
        <v>7098</v>
      </c>
      <c r="U684" s="1" t="s">
        <v>9042</v>
      </c>
      <c r="V684" s="1" t="s">
        <v>9032</v>
      </c>
    </row>
    <row r="685" spans="1:22" ht="231.75" thickBot="1" x14ac:dyDescent="0.3">
      <c r="A685" s="1" t="s">
        <v>7119</v>
      </c>
      <c r="B685" s="1" t="s">
        <v>11107</v>
      </c>
      <c r="C685" s="1" t="s">
        <v>7118</v>
      </c>
      <c r="D685" s="1" t="s">
        <v>11149</v>
      </c>
      <c r="E685" s="1" t="s">
        <v>9024</v>
      </c>
      <c r="F685" s="1" t="s">
        <v>7117</v>
      </c>
      <c r="G685" s="1" t="s">
        <v>11150</v>
      </c>
      <c r="H685" s="1" t="s">
        <v>9026</v>
      </c>
      <c r="I685" s="1" t="s">
        <v>7116</v>
      </c>
      <c r="J685" s="1" t="s">
        <v>9027</v>
      </c>
      <c r="K685" s="1" t="s">
        <v>9050</v>
      </c>
      <c r="L685" s="1" t="s">
        <v>7115</v>
      </c>
      <c r="M685" s="1" t="s">
        <v>7114</v>
      </c>
      <c r="N685" s="1" t="s">
        <v>7113</v>
      </c>
      <c r="O685" s="1" t="s">
        <v>7112</v>
      </c>
      <c r="P685" s="1" t="s">
        <v>11151</v>
      </c>
      <c r="Q685" s="1" t="s">
        <v>7111</v>
      </c>
      <c r="R685" s="1" t="s">
        <v>11152</v>
      </c>
      <c r="S685" s="1" t="s">
        <v>7110</v>
      </c>
      <c r="T685" s="1" t="s">
        <v>7109</v>
      </c>
      <c r="U685" s="1" t="s">
        <v>9042</v>
      </c>
      <c r="V685" s="1" t="s">
        <v>9032</v>
      </c>
    </row>
    <row r="686" spans="1:22" ht="132.75" thickBot="1" x14ac:dyDescent="0.3">
      <c r="A686" s="1" t="s">
        <v>7130</v>
      </c>
      <c r="B686" s="1" t="s">
        <v>11107</v>
      </c>
      <c r="C686" s="1" t="s">
        <v>7129</v>
      </c>
      <c r="D686" s="1" t="s">
        <v>11149</v>
      </c>
      <c r="E686" s="1" t="s">
        <v>9024</v>
      </c>
      <c r="F686" s="1" t="s">
        <v>7128</v>
      </c>
      <c r="G686" s="1" t="s">
        <v>11153</v>
      </c>
      <c r="H686" s="1" t="s">
        <v>9026</v>
      </c>
      <c r="I686" s="1" t="s">
        <v>7127</v>
      </c>
      <c r="J686" s="1" t="s">
        <v>9103</v>
      </c>
      <c r="K686" s="1" t="s">
        <v>9035</v>
      </c>
      <c r="L686" s="1" t="s">
        <v>7126</v>
      </c>
      <c r="M686" s="1" t="s">
        <v>7125</v>
      </c>
      <c r="N686" s="1" t="s">
        <v>7124</v>
      </c>
      <c r="O686" s="1" t="s">
        <v>7123</v>
      </c>
      <c r="P686" s="1" t="s">
        <v>11154</v>
      </c>
      <c r="Q686" s="1" t="s">
        <v>7122</v>
      </c>
      <c r="R686" s="1" t="s">
        <v>9046</v>
      </c>
      <c r="S686" s="1" t="s">
        <v>7121</v>
      </c>
      <c r="T686" s="1" t="s">
        <v>7120</v>
      </c>
      <c r="U686" s="1" t="s">
        <v>9042</v>
      </c>
      <c r="V686" s="1" t="s">
        <v>9032</v>
      </c>
    </row>
    <row r="687" spans="1:22" ht="182.25" thickBot="1" x14ac:dyDescent="0.3">
      <c r="A687" s="1" t="s">
        <v>7141</v>
      </c>
      <c r="B687" s="1" t="s">
        <v>11107</v>
      </c>
      <c r="C687" s="1" t="s">
        <v>7140</v>
      </c>
      <c r="D687" s="1" t="s">
        <v>11149</v>
      </c>
      <c r="E687" s="1" t="s">
        <v>9024</v>
      </c>
      <c r="F687" s="1" t="s">
        <v>7139</v>
      </c>
      <c r="G687" s="1" t="s">
        <v>11155</v>
      </c>
      <c r="H687" s="1" t="s">
        <v>9026</v>
      </c>
      <c r="I687" s="1" t="s">
        <v>7138</v>
      </c>
      <c r="J687" s="1" t="s">
        <v>9027</v>
      </c>
      <c r="K687" s="1" t="s">
        <v>9050</v>
      </c>
      <c r="L687" s="1" t="s">
        <v>7137</v>
      </c>
      <c r="M687" s="1" t="s">
        <v>7136</v>
      </c>
      <c r="N687" s="1" t="s">
        <v>7135</v>
      </c>
      <c r="O687" s="1" t="s">
        <v>7134</v>
      </c>
      <c r="P687" s="1" t="s">
        <v>11156</v>
      </c>
      <c r="Q687" s="1" t="s">
        <v>7133</v>
      </c>
      <c r="R687" s="1" t="s">
        <v>11157</v>
      </c>
      <c r="S687" s="1" t="s">
        <v>7132</v>
      </c>
      <c r="T687" s="1" t="s">
        <v>7131</v>
      </c>
      <c r="U687" s="1" t="s">
        <v>9042</v>
      </c>
      <c r="V687" s="1" t="s">
        <v>9032</v>
      </c>
    </row>
    <row r="688" spans="1:22" ht="165.75" thickBot="1" x14ac:dyDescent="0.3">
      <c r="A688" s="1" t="s">
        <v>7152</v>
      </c>
      <c r="B688" s="1" t="s">
        <v>11107</v>
      </c>
      <c r="C688" s="1" t="s">
        <v>7151</v>
      </c>
      <c r="D688" s="1" t="s">
        <v>11158</v>
      </c>
      <c r="E688" s="1" t="s">
        <v>9024</v>
      </c>
      <c r="F688" s="1" t="s">
        <v>7150</v>
      </c>
      <c r="G688" s="1" t="s">
        <v>11159</v>
      </c>
      <c r="H688" s="1" t="s">
        <v>9026</v>
      </c>
      <c r="I688" s="1" t="s">
        <v>7149</v>
      </c>
      <c r="J688" s="1" t="s">
        <v>9049</v>
      </c>
      <c r="K688" s="1" t="s">
        <v>9028</v>
      </c>
      <c r="L688" s="1" t="s">
        <v>7148</v>
      </c>
      <c r="M688" s="1" t="s">
        <v>7147</v>
      </c>
      <c r="N688" s="1" t="s">
        <v>7146</v>
      </c>
      <c r="O688" s="1" t="s">
        <v>7145</v>
      </c>
      <c r="P688" s="1" t="s">
        <v>11160</v>
      </c>
      <c r="Q688" s="1" t="s">
        <v>7144</v>
      </c>
      <c r="R688" s="1" t="s">
        <v>9353</v>
      </c>
      <c r="S688" s="1" t="s">
        <v>7143</v>
      </c>
      <c r="T688" s="1" t="s">
        <v>7142</v>
      </c>
      <c r="U688" s="1" t="s">
        <v>9031</v>
      </c>
      <c r="V688" s="1" t="s">
        <v>9032</v>
      </c>
    </row>
    <row r="689" spans="1:22" ht="248.25" thickBot="1" x14ac:dyDescent="0.3">
      <c r="A689" s="1" t="s">
        <v>7163</v>
      </c>
      <c r="B689" s="1" t="s">
        <v>11107</v>
      </c>
      <c r="C689" s="1" t="s">
        <v>7162</v>
      </c>
      <c r="D689" s="1" t="s">
        <v>11161</v>
      </c>
      <c r="E689" s="1" t="s">
        <v>9024</v>
      </c>
      <c r="F689" s="1" t="s">
        <v>7161</v>
      </c>
      <c r="G689" s="1" t="s">
        <v>11162</v>
      </c>
      <c r="H689" s="1" t="s">
        <v>9026</v>
      </c>
      <c r="I689" s="1" t="s">
        <v>7160</v>
      </c>
      <c r="J689" s="1" t="s">
        <v>9027</v>
      </c>
      <c r="K689" s="1" t="s">
        <v>9035</v>
      </c>
      <c r="L689" s="1" t="s">
        <v>7159</v>
      </c>
      <c r="M689" s="1" t="s">
        <v>7158</v>
      </c>
      <c r="N689" s="1" t="s">
        <v>7157</v>
      </c>
      <c r="O689" s="1" t="s">
        <v>7156</v>
      </c>
      <c r="P689" s="1" t="s">
        <v>11163</v>
      </c>
      <c r="Q689" s="1" t="s">
        <v>7155</v>
      </c>
      <c r="R689" s="1" t="s">
        <v>9046</v>
      </c>
      <c r="S689" s="1" t="s">
        <v>7154</v>
      </c>
      <c r="T689" s="1" t="s">
        <v>7153</v>
      </c>
      <c r="U689" s="1" t="s">
        <v>9038</v>
      </c>
      <c r="V689" s="1" t="s">
        <v>9032</v>
      </c>
    </row>
    <row r="690" spans="1:22" ht="248.25" thickBot="1" x14ac:dyDescent="0.3">
      <c r="A690" s="1" t="s">
        <v>7174</v>
      </c>
      <c r="B690" s="1" t="s">
        <v>11107</v>
      </c>
      <c r="C690" s="1" t="s">
        <v>7173</v>
      </c>
      <c r="D690" s="1" t="s">
        <v>11164</v>
      </c>
      <c r="E690" s="1" t="s">
        <v>9024</v>
      </c>
      <c r="F690" s="1" t="s">
        <v>7172</v>
      </c>
      <c r="G690" s="1" t="s">
        <v>11165</v>
      </c>
      <c r="H690" s="1" t="s">
        <v>9026</v>
      </c>
      <c r="I690" s="1" t="s">
        <v>7171</v>
      </c>
      <c r="J690" s="1" t="s">
        <v>9056</v>
      </c>
      <c r="K690" s="1" t="s">
        <v>9028</v>
      </c>
      <c r="L690" s="1" t="s">
        <v>7170</v>
      </c>
      <c r="M690" s="1" t="s">
        <v>7169</v>
      </c>
      <c r="N690" s="1" t="s">
        <v>7168</v>
      </c>
      <c r="O690" s="1" t="s">
        <v>7167</v>
      </c>
      <c r="P690" s="1" t="s">
        <v>11166</v>
      </c>
      <c r="Q690" s="1" t="s">
        <v>7166</v>
      </c>
      <c r="R690" s="1" t="s">
        <v>9046</v>
      </c>
      <c r="S690" s="1" t="s">
        <v>7165</v>
      </c>
      <c r="T690" s="1" t="s">
        <v>7164</v>
      </c>
      <c r="U690" s="1" t="s">
        <v>9038</v>
      </c>
      <c r="V690" s="1" t="s">
        <v>9032</v>
      </c>
    </row>
    <row r="691" spans="1:22" ht="248.25" thickBot="1" x14ac:dyDescent="0.3">
      <c r="A691" s="1" t="s">
        <v>7184</v>
      </c>
      <c r="B691" s="1" t="s">
        <v>11107</v>
      </c>
      <c r="C691" s="1" t="s">
        <v>7183</v>
      </c>
      <c r="D691" s="1" t="s">
        <v>11164</v>
      </c>
      <c r="E691" s="1" t="s">
        <v>9024</v>
      </c>
      <c r="F691" s="1" t="s">
        <v>7182</v>
      </c>
      <c r="G691" s="1" t="s">
        <v>11167</v>
      </c>
      <c r="H691" s="1" t="s">
        <v>9026</v>
      </c>
      <c r="I691" s="1" t="s">
        <v>7181</v>
      </c>
      <c r="J691" s="1" t="s">
        <v>9027</v>
      </c>
      <c r="K691" s="1" t="s">
        <v>9028</v>
      </c>
      <c r="L691" s="1" t="s">
        <v>7180</v>
      </c>
      <c r="M691" s="1" t="s">
        <v>7180</v>
      </c>
      <c r="N691" s="1" t="s">
        <v>7179</v>
      </c>
      <c r="O691" s="1" t="s">
        <v>7178</v>
      </c>
      <c r="P691" s="1" t="s">
        <v>11168</v>
      </c>
      <c r="Q691" s="1" t="s">
        <v>7177</v>
      </c>
      <c r="R691" s="1" t="s">
        <v>11148</v>
      </c>
      <c r="S691" s="1" t="s">
        <v>7176</v>
      </c>
      <c r="T691" s="1" t="s">
        <v>7175</v>
      </c>
      <c r="U691" s="1" t="s">
        <v>9038</v>
      </c>
      <c r="V691" s="1" t="s">
        <v>9032</v>
      </c>
    </row>
    <row r="692" spans="1:22" ht="248.25" thickBot="1" x14ac:dyDescent="0.3">
      <c r="A692" s="1" t="s">
        <v>7195</v>
      </c>
      <c r="B692" s="1" t="s">
        <v>11107</v>
      </c>
      <c r="C692" s="1" t="s">
        <v>7194</v>
      </c>
      <c r="D692" s="1" t="s">
        <v>11169</v>
      </c>
      <c r="E692" s="1" t="s">
        <v>9024</v>
      </c>
      <c r="F692" s="1" t="s">
        <v>7193</v>
      </c>
      <c r="G692" s="1" t="s">
        <v>11170</v>
      </c>
      <c r="H692" s="1" t="s">
        <v>9026</v>
      </c>
      <c r="I692" s="1" t="s">
        <v>7192</v>
      </c>
      <c r="J692" s="1" t="s">
        <v>9027</v>
      </c>
      <c r="K692" s="1" t="s">
        <v>9035</v>
      </c>
      <c r="L692" s="1" t="s">
        <v>7191</v>
      </c>
      <c r="M692" s="1" t="s">
        <v>7190</v>
      </c>
      <c r="N692" s="1" t="s">
        <v>7189</v>
      </c>
      <c r="O692" s="1" t="s">
        <v>7188</v>
      </c>
      <c r="P692" s="1" t="s">
        <v>11171</v>
      </c>
      <c r="Q692" s="1" t="s">
        <v>7187</v>
      </c>
      <c r="R692" s="1" t="s">
        <v>9046</v>
      </c>
      <c r="S692" s="1" t="s">
        <v>7186</v>
      </c>
      <c r="T692" s="1" t="s">
        <v>7185</v>
      </c>
      <c r="U692" s="1" t="s">
        <v>9038</v>
      </c>
      <c r="V692" s="1" t="s">
        <v>9032</v>
      </c>
    </row>
    <row r="693" spans="1:22" ht="248.25" thickBot="1" x14ac:dyDescent="0.3">
      <c r="A693" s="1" t="s">
        <v>7206</v>
      </c>
      <c r="B693" s="1" t="s">
        <v>11107</v>
      </c>
      <c r="C693" s="1" t="s">
        <v>7205</v>
      </c>
      <c r="D693" s="1" t="s">
        <v>11169</v>
      </c>
      <c r="E693" s="1" t="s">
        <v>9024</v>
      </c>
      <c r="F693" s="1" t="s">
        <v>7204</v>
      </c>
      <c r="G693" s="1" t="s">
        <v>11172</v>
      </c>
      <c r="H693" s="1" t="s">
        <v>9026</v>
      </c>
      <c r="I693" s="1" t="s">
        <v>7203</v>
      </c>
      <c r="J693" s="1" t="s">
        <v>9027</v>
      </c>
      <c r="K693" s="1" t="s">
        <v>9035</v>
      </c>
      <c r="L693" s="1" t="s">
        <v>7202</v>
      </c>
      <c r="M693" s="1" t="s">
        <v>7201</v>
      </c>
      <c r="N693" s="1" t="s">
        <v>7200</v>
      </c>
      <c r="O693" s="1" t="s">
        <v>7199</v>
      </c>
      <c r="P693" s="1" t="s">
        <v>11171</v>
      </c>
      <c r="Q693" s="1" t="s">
        <v>7198</v>
      </c>
      <c r="R693" s="1" t="s">
        <v>9046</v>
      </c>
      <c r="S693" s="1" t="s">
        <v>7197</v>
      </c>
      <c r="T693" s="1" t="s">
        <v>7196</v>
      </c>
      <c r="U693" s="1" t="s">
        <v>9038</v>
      </c>
      <c r="V693" s="1" t="s">
        <v>9032</v>
      </c>
    </row>
    <row r="694" spans="1:22" ht="231.75" thickBot="1" x14ac:dyDescent="0.3">
      <c r="A694" s="1" t="s">
        <v>7216</v>
      </c>
      <c r="B694" s="1" t="s">
        <v>11107</v>
      </c>
      <c r="C694" s="1" t="s">
        <v>7215</v>
      </c>
      <c r="D694" s="1" t="s">
        <v>11173</v>
      </c>
      <c r="E694" s="1" t="s">
        <v>11174</v>
      </c>
      <c r="F694" s="1" t="s">
        <v>7214</v>
      </c>
      <c r="G694" s="1" t="s">
        <v>11175</v>
      </c>
      <c r="H694" s="1" t="s">
        <v>9062</v>
      </c>
      <c r="I694" s="1" t="s">
        <v>7213</v>
      </c>
      <c r="J694" s="1" t="s">
        <v>9080</v>
      </c>
      <c r="K694" s="1" t="s">
        <v>9064</v>
      </c>
      <c r="L694" s="1" t="s">
        <v>7212</v>
      </c>
      <c r="M694" s="1" t="s">
        <v>7211</v>
      </c>
      <c r="N694" s="1" t="s">
        <v>7210</v>
      </c>
      <c r="O694" s="1" t="s">
        <v>7209</v>
      </c>
      <c r="P694" s="1" t="s">
        <v>11176</v>
      </c>
      <c r="Q694" s="1" t="s">
        <v>7208</v>
      </c>
      <c r="R694" s="1" t="s">
        <v>10324</v>
      </c>
      <c r="S694" s="1" t="s">
        <v>9083</v>
      </c>
      <c r="T694" s="1" t="s">
        <v>9131</v>
      </c>
      <c r="U694" s="1" t="s">
        <v>7207</v>
      </c>
      <c r="V694" s="1" t="s">
        <v>9032</v>
      </c>
    </row>
    <row r="695" spans="1:22" ht="409.6" thickBot="1" x14ac:dyDescent="0.3">
      <c r="A695" s="1" t="s">
        <v>7227</v>
      </c>
      <c r="B695" s="1" t="s">
        <v>11107</v>
      </c>
      <c r="C695" s="1" t="s">
        <v>7226</v>
      </c>
      <c r="D695" s="1" t="s">
        <v>11173</v>
      </c>
      <c r="E695" s="1" t="s">
        <v>9024</v>
      </c>
      <c r="F695" s="1" t="s">
        <v>7225</v>
      </c>
      <c r="G695" s="1" t="s">
        <v>11177</v>
      </c>
      <c r="H695" s="1" t="s">
        <v>9026</v>
      </c>
      <c r="I695" s="1" t="s">
        <v>7224</v>
      </c>
      <c r="J695" s="1" t="s">
        <v>9027</v>
      </c>
      <c r="K695" s="1" t="s">
        <v>9035</v>
      </c>
      <c r="L695" s="1" t="s">
        <v>7223</v>
      </c>
      <c r="M695" s="1" t="s">
        <v>7222</v>
      </c>
      <c r="N695" s="1" t="s">
        <v>7221</v>
      </c>
      <c r="O695" s="1" t="s">
        <v>7220</v>
      </c>
      <c r="P695" s="1" t="s">
        <v>11178</v>
      </c>
      <c r="Q695" s="1" t="s">
        <v>7219</v>
      </c>
      <c r="R695" s="1" t="s">
        <v>11179</v>
      </c>
      <c r="S695" s="1" t="s">
        <v>7218</v>
      </c>
      <c r="T695" s="1" t="s">
        <v>7217</v>
      </c>
      <c r="U695" s="1" t="s">
        <v>9438</v>
      </c>
      <c r="V695" s="1" t="s">
        <v>9260</v>
      </c>
    </row>
    <row r="696" spans="1:22" ht="231.75" thickBot="1" x14ac:dyDescent="0.3">
      <c r="A696" s="1" t="s">
        <v>7237</v>
      </c>
      <c r="B696" s="1" t="s">
        <v>11107</v>
      </c>
      <c r="C696" s="1" t="s">
        <v>7236</v>
      </c>
      <c r="D696" s="1" t="s">
        <v>11173</v>
      </c>
      <c r="E696" s="1" t="s">
        <v>9024</v>
      </c>
      <c r="F696" s="1" t="s">
        <v>7235</v>
      </c>
      <c r="G696" s="1" t="s">
        <v>11180</v>
      </c>
      <c r="H696" s="1" t="s">
        <v>9026</v>
      </c>
      <c r="I696" s="1" t="s">
        <v>7234</v>
      </c>
      <c r="J696" s="1" t="s">
        <v>9027</v>
      </c>
      <c r="K696" s="1" t="s">
        <v>9028</v>
      </c>
      <c r="L696" s="1" t="s">
        <v>7233</v>
      </c>
      <c r="M696" s="1" t="s">
        <v>7233</v>
      </c>
      <c r="N696" s="1" t="s">
        <v>7232</v>
      </c>
      <c r="O696" s="1" t="s">
        <v>7231</v>
      </c>
      <c r="P696" s="1" t="s">
        <v>11181</v>
      </c>
      <c r="Q696" s="1" t="s">
        <v>7230</v>
      </c>
      <c r="R696" s="1" t="s">
        <v>11182</v>
      </c>
      <c r="S696" s="1" t="s">
        <v>7229</v>
      </c>
      <c r="T696" s="1" t="s">
        <v>7228</v>
      </c>
      <c r="U696" s="1" t="s">
        <v>9042</v>
      </c>
      <c r="V696" s="1" t="s">
        <v>9032</v>
      </c>
    </row>
    <row r="697" spans="1:22" ht="231.75" thickBot="1" x14ac:dyDescent="0.3">
      <c r="A697" s="1" t="s">
        <v>7246</v>
      </c>
      <c r="B697" s="1" t="s">
        <v>11107</v>
      </c>
      <c r="C697" s="1" t="s">
        <v>7245</v>
      </c>
      <c r="D697" s="1" t="s">
        <v>11173</v>
      </c>
      <c r="E697" s="1" t="s">
        <v>9024</v>
      </c>
      <c r="F697" s="1" t="s">
        <v>7244</v>
      </c>
      <c r="G697" s="1" t="s">
        <v>11183</v>
      </c>
      <c r="H697" s="1" t="s">
        <v>9026</v>
      </c>
      <c r="I697" s="1" t="s">
        <v>7243</v>
      </c>
      <c r="J697" s="1" t="s">
        <v>9027</v>
      </c>
      <c r="K697" s="1" t="s">
        <v>9028</v>
      </c>
      <c r="L697" s="1" t="s">
        <v>7242</v>
      </c>
      <c r="M697" s="1" t="s">
        <v>7242</v>
      </c>
      <c r="N697" s="1" t="s">
        <v>7241</v>
      </c>
      <c r="O697" s="1" t="s">
        <v>7240</v>
      </c>
      <c r="P697" s="1" t="s">
        <v>11184</v>
      </c>
      <c r="Q697" s="1" t="s">
        <v>7239</v>
      </c>
      <c r="R697" s="1" t="s">
        <v>11185</v>
      </c>
      <c r="S697" s="1" t="s">
        <v>9083</v>
      </c>
      <c r="T697" s="1" t="s">
        <v>9123</v>
      </c>
      <c r="U697" s="1" t="s">
        <v>7238</v>
      </c>
      <c r="V697" s="1" t="s">
        <v>9032</v>
      </c>
    </row>
    <row r="698" spans="1:22" ht="248.25" thickBot="1" x14ac:dyDescent="0.3">
      <c r="A698" s="1" t="s">
        <v>7256</v>
      </c>
      <c r="B698" s="1" t="s">
        <v>11107</v>
      </c>
      <c r="C698" s="1" t="s">
        <v>7255</v>
      </c>
      <c r="D698" s="1" t="s">
        <v>11173</v>
      </c>
      <c r="E698" s="1" t="s">
        <v>9024</v>
      </c>
      <c r="F698" s="1" t="s">
        <v>7254</v>
      </c>
      <c r="G698" s="1" t="s">
        <v>11186</v>
      </c>
      <c r="H698" s="1" t="s">
        <v>9026</v>
      </c>
      <c r="I698" s="1" t="s">
        <v>7253</v>
      </c>
      <c r="J698" s="1" t="s">
        <v>9103</v>
      </c>
      <c r="K698" s="1" t="s">
        <v>9035</v>
      </c>
      <c r="L698" s="1" t="s">
        <v>7252</v>
      </c>
      <c r="M698" s="1" t="s">
        <v>7252</v>
      </c>
      <c r="N698" s="1" t="s">
        <v>7251</v>
      </c>
      <c r="O698" s="1" t="s">
        <v>7250</v>
      </c>
      <c r="P698" s="1" t="s">
        <v>11187</v>
      </c>
      <c r="Q698" s="1" t="s">
        <v>7249</v>
      </c>
      <c r="R698" s="1" t="s">
        <v>9046</v>
      </c>
      <c r="S698" s="1" t="s">
        <v>7248</v>
      </c>
      <c r="T698" s="1" t="s">
        <v>7247</v>
      </c>
      <c r="U698" s="1" t="s">
        <v>9038</v>
      </c>
      <c r="V698" s="1" t="s">
        <v>9032</v>
      </c>
    </row>
    <row r="699" spans="1:22" ht="182.25" thickBot="1" x14ac:dyDescent="0.3">
      <c r="A699" s="1" t="s">
        <v>7267</v>
      </c>
      <c r="B699" s="1" t="s">
        <v>11107</v>
      </c>
      <c r="C699" s="1" t="s">
        <v>7266</v>
      </c>
      <c r="D699" s="1" t="s">
        <v>11173</v>
      </c>
      <c r="E699" s="1" t="s">
        <v>9390</v>
      </c>
      <c r="F699" s="1" t="s">
        <v>7265</v>
      </c>
      <c r="G699" s="1" t="s">
        <v>11188</v>
      </c>
      <c r="H699" s="1" t="s">
        <v>9026</v>
      </c>
      <c r="I699" s="1" t="s">
        <v>7264</v>
      </c>
      <c r="J699" s="1" t="s">
        <v>9027</v>
      </c>
      <c r="K699" s="1" t="s">
        <v>9035</v>
      </c>
      <c r="L699" s="1" t="s">
        <v>7263</v>
      </c>
      <c r="M699" s="1" t="s">
        <v>7262</v>
      </c>
      <c r="N699" s="1" t="s">
        <v>7261</v>
      </c>
      <c r="O699" s="1" t="s">
        <v>7260</v>
      </c>
      <c r="P699" s="1" t="s">
        <v>11189</v>
      </c>
      <c r="Q699" s="1" t="s">
        <v>7259</v>
      </c>
      <c r="R699" s="1" t="s">
        <v>11190</v>
      </c>
      <c r="S699" s="1" t="s">
        <v>7258</v>
      </c>
      <c r="T699" s="1" t="s">
        <v>7257</v>
      </c>
      <c r="U699" s="1" t="s">
        <v>9042</v>
      </c>
      <c r="V699" s="1" t="s">
        <v>9032</v>
      </c>
    </row>
    <row r="700" spans="1:22" ht="248.25" thickBot="1" x14ac:dyDescent="0.3">
      <c r="A700" s="1" t="s">
        <v>7278</v>
      </c>
      <c r="B700" s="1" t="s">
        <v>11107</v>
      </c>
      <c r="C700" s="1" t="s">
        <v>7277</v>
      </c>
      <c r="D700" s="1" t="s">
        <v>11191</v>
      </c>
      <c r="E700" s="1" t="s">
        <v>9024</v>
      </c>
      <c r="F700" s="1" t="s">
        <v>7276</v>
      </c>
      <c r="G700" s="1" t="s">
        <v>11192</v>
      </c>
      <c r="H700" s="1" t="s">
        <v>9026</v>
      </c>
      <c r="I700" s="1" t="s">
        <v>7275</v>
      </c>
      <c r="J700" s="1" t="s">
        <v>9027</v>
      </c>
      <c r="K700" s="1" t="s">
        <v>9035</v>
      </c>
      <c r="L700" s="1" t="s">
        <v>7274</v>
      </c>
      <c r="M700" s="1" t="s">
        <v>7273</v>
      </c>
      <c r="N700" s="1" t="s">
        <v>7272</v>
      </c>
      <c r="O700" s="1" t="s">
        <v>7271</v>
      </c>
      <c r="P700" s="1" t="s">
        <v>11193</v>
      </c>
      <c r="Q700" s="1" t="s">
        <v>7270</v>
      </c>
      <c r="R700" s="1" t="s">
        <v>10099</v>
      </c>
      <c r="S700" s="1" t="s">
        <v>7269</v>
      </c>
      <c r="T700" s="1" t="s">
        <v>7268</v>
      </c>
      <c r="U700" s="1" t="s">
        <v>9038</v>
      </c>
      <c r="V700" s="1" t="s">
        <v>9032</v>
      </c>
    </row>
    <row r="701" spans="1:22" ht="182.25" thickBot="1" x14ac:dyDescent="0.3">
      <c r="A701" s="1" t="s">
        <v>7289</v>
      </c>
      <c r="B701" s="1" t="s">
        <v>11107</v>
      </c>
      <c r="C701" s="1" t="s">
        <v>7288</v>
      </c>
      <c r="D701" s="1" t="s">
        <v>11194</v>
      </c>
      <c r="E701" s="1" t="s">
        <v>9043</v>
      </c>
      <c r="F701" s="1" t="s">
        <v>7287</v>
      </c>
      <c r="G701" s="1" t="s">
        <v>11195</v>
      </c>
      <c r="H701" s="1" t="s">
        <v>9026</v>
      </c>
      <c r="I701" s="1" t="s">
        <v>7286</v>
      </c>
      <c r="J701" s="1" t="s">
        <v>9027</v>
      </c>
      <c r="K701" s="1" t="s">
        <v>9035</v>
      </c>
      <c r="L701" s="1" t="s">
        <v>7285</v>
      </c>
      <c r="M701" s="1" t="s">
        <v>7284</v>
      </c>
      <c r="N701" s="1" t="s">
        <v>7283</v>
      </c>
      <c r="O701" s="1" t="s">
        <v>7282</v>
      </c>
      <c r="P701" s="1" t="s">
        <v>11196</v>
      </c>
      <c r="Q701" s="1" t="s">
        <v>7281</v>
      </c>
      <c r="R701" s="1" t="s">
        <v>11119</v>
      </c>
      <c r="S701" s="1" t="s">
        <v>7280</v>
      </c>
      <c r="T701" s="1" t="s">
        <v>7279</v>
      </c>
      <c r="U701" s="1" t="s">
        <v>9042</v>
      </c>
      <c r="V701" s="1" t="s">
        <v>9032</v>
      </c>
    </row>
    <row r="702" spans="1:22" ht="149.25" thickBot="1" x14ac:dyDescent="0.3">
      <c r="A702" s="1" t="s">
        <v>7300</v>
      </c>
      <c r="B702" s="1" t="s">
        <v>11107</v>
      </c>
      <c r="C702" s="1" t="s">
        <v>7299</v>
      </c>
      <c r="D702" s="1" t="s">
        <v>11194</v>
      </c>
      <c r="E702" s="1" t="s">
        <v>9043</v>
      </c>
      <c r="F702" s="1" t="s">
        <v>7298</v>
      </c>
      <c r="G702" s="1" t="s">
        <v>11197</v>
      </c>
      <c r="H702" s="1" t="s">
        <v>9026</v>
      </c>
      <c r="I702" s="1" t="s">
        <v>7297</v>
      </c>
      <c r="J702" s="1" t="s">
        <v>9027</v>
      </c>
      <c r="K702" s="1" t="s">
        <v>9035</v>
      </c>
      <c r="L702" s="1" t="s">
        <v>7296</v>
      </c>
      <c r="M702" s="1" t="s">
        <v>7295</v>
      </c>
      <c r="N702" s="1" t="s">
        <v>7294</v>
      </c>
      <c r="O702" s="1" t="s">
        <v>7293</v>
      </c>
      <c r="P702" s="1" t="s">
        <v>11198</v>
      </c>
      <c r="Q702" s="1" t="s">
        <v>7292</v>
      </c>
      <c r="R702" s="1" t="s">
        <v>11199</v>
      </c>
      <c r="S702" s="1" t="s">
        <v>7291</v>
      </c>
      <c r="T702" s="1" t="s">
        <v>7290</v>
      </c>
      <c r="U702" s="1" t="s">
        <v>9042</v>
      </c>
      <c r="V702" s="1" t="s">
        <v>9032</v>
      </c>
    </row>
    <row r="703" spans="1:22" ht="347.25" thickBot="1" x14ac:dyDescent="0.3">
      <c r="A703" s="1" t="s">
        <v>7311</v>
      </c>
      <c r="B703" s="1" t="s">
        <v>11107</v>
      </c>
      <c r="C703" s="1" t="s">
        <v>7310</v>
      </c>
      <c r="D703" s="1" t="s">
        <v>11194</v>
      </c>
      <c r="E703" s="1" t="s">
        <v>9617</v>
      </c>
      <c r="F703" s="1" t="s">
        <v>7309</v>
      </c>
      <c r="G703" s="1" t="s">
        <v>11200</v>
      </c>
      <c r="H703" s="1" t="s">
        <v>9026</v>
      </c>
      <c r="I703" s="1" t="s">
        <v>7308</v>
      </c>
      <c r="J703" s="1" t="s">
        <v>9103</v>
      </c>
      <c r="K703" s="1" t="s">
        <v>9035</v>
      </c>
      <c r="L703" s="1" t="s">
        <v>7307</v>
      </c>
      <c r="M703" s="1" t="s">
        <v>7306</v>
      </c>
      <c r="N703" s="1" t="s">
        <v>7305</v>
      </c>
      <c r="O703" s="1" t="s">
        <v>7304</v>
      </c>
      <c r="P703" s="1" t="s">
        <v>11201</v>
      </c>
      <c r="Q703" s="1" t="s">
        <v>7303</v>
      </c>
      <c r="R703" s="1" t="s">
        <v>9046</v>
      </c>
      <c r="S703" s="1" t="s">
        <v>7302</v>
      </c>
      <c r="T703" s="1" t="s">
        <v>7301</v>
      </c>
      <c r="U703" s="1" t="s">
        <v>9155</v>
      </c>
      <c r="V703" s="1" t="s">
        <v>9032</v>
      </c>
    </row>
    <row r="704" spans="1:22" ht="149.25" thickBot="1" x14ac:dyDescent="0.3">
      <c r="A704" s="1" t="s">
        <v>7322</v>
      </c>
      <c r="B704" s="1" t="s">
        <v>11107</v>
      </c>
      <c r="C704" s="1" t="s">
        <v>7321</v>
      </c>
      <c r="D704" s="1" t="s">
        <v>11194</v>
      </c>
      <c r="E704" s="1" t="s">
        <v>9024</v>
      </c>
      <c r="F704" s="1" t="s">
        <v>7320</v>
      </c>
      <c r="G704" s="1" t="s">
        <v>11202</v>
      </c>
      <c r="H704" s="1" t="s">
        <v>9026</v>
      </c>
      <c r="I704" s="1" t="s">
        <v>7319</v>
      </c>
      <c r="J704" s="1" t="s">
        <v>9027</v>
      </c>
      <c r="K704" s="1" t="s">
        <v>9028</v>
      </c>
      <c r="L704" s="1" t="s">
        <v>7318</v>
      </c>
      <c r="M704" s="1" t="s">
        <v>7317</v>
      </c>
      <c r="N704" s="1" t="s">
        <v>7316</v>
      </c>
      <c r="O704" s="1" t="s">
        <v>7315</v>
      </c>
      <c r="P704" s="1" t="s">
        <v>11203</v>
      </c>
      <c r="Q704" s="1" t="s">
        <v>7314</v>
      </c>
      <c r="R704" s="1" t="s">
        <v>9046</v>
      </c>
      <c r="S704" s="1" t="s">
        <v>7313</v>
      </c>
      <c r="T704" s="1" t="s">
        <v>7312</v>
      </c>
      <c r="U704" s="1" t="s">
        <v>9042</v>
      </c>
      <c r="V704" s="1" t="s">
        <v>9032</v>
      </c>
    </row>
    <row r="705" spans="1:22" ht="409.6" thickBot="1" x14ac:dyDescent="0.3">
      <c r="A705" s="1" t="s">
        <v>7333</v>
      </c>
      <c r="B705" s="1" t="s">
        <v>11107</v>
      </c>
      <c r="C705" s="1" t="s">
        <v>7332</v>
      </c>
      <c r="D705" s="1" t="s">
        <v>11194</v>
      </c>
      <c r="E705" s="1" t="s">
        <v>9024</v>
      </c>
      <c r="F705" s="1" t="s">
        <v>7331</v>
      </c>
      <c r="G705" s="1" t="s">
        <v>11204</v>
      </c>
      <c r="H705" s="1" t="s">
        <v>9026</v>
      </c>
      <c r="I705" s="1" t="s">
        <v>7330</v>
      </c>
      <c r="J705" s="1" t="s">
        <v>9027</v>
      </c>
      <c r="K705" s="1" t="s">
        <v>9028</v>
      </c>
      <c r="L705" s="1" t="s">
        <v>7329</v>
      </c>
      <c r="M705" s="1" t="s">
        <v>7328</v>
      </c>
      <c r="N705" s="1" t="s">
        <v>7327</v>
      </c>
      <c r="O705" s="1" t="s">
        <v>7326</v>
      </c>
      <c r="P705" s="1" t="s">
        <v>11201</v>
      </c>
      <c r="Q705" s="1" t="s">
        <v>7325</v>
      </c>
      <c r="R705" s="1" t="s">
        <v>11205</v>
      </c>
      <c r="S705" s="1" t="s">
        <v>7324</v>
      </c>
      <c r="T705" s="1" t="s">
        <v>7323</v>
      </c>
      <c r="U705" s="1" t="s">
        <v>9217</v>
      </c>
      <c r="V705" s="1" t="s">
        <v>9032</v>
      </c>
    </row>
    <row r="706" spans="1:22" ht="215.25" thickBot="1" x14ac:dyDescent="0.3">
      <c r="A706" s="1" t="s">
        <v>7344</v>
      </c>
      <c r="B706" s="1" t="s">
        <v>11107</v>
      </c>
      <c r="C706" s="1" t="s">
        <v>7343</v>
      </c>
      <c r="D706" s="1" t="s">
        <v>11206</v>
      </c>
      <c r="E706" s="1" t="s">
        <v>9024</v>
      </c>
      <c r="F706" s="1" t="s">
        <v>7342</v>
      </c>
      <c r="G706" s="1" t="s">
        <v>11207</v>
      </c>
      <c r="H706" s="1" t="s">
        <v>9026</v>
      </c>
      <c r="I706" s="1" t="s">
        <v>7341</v>
      </c>
      <c r="J706" s="1" t="s">
        <v>9049</v>
      </c>
      <c r="K706" s="1" t="s">
        <v>9035</v>
      </c>
      <c r="L706" s="1" t="s">
        <v>7340</v>
      </c>
      <c r="M706" s="1" t="s">
        <v>7339</v>
      </c>
      <c r="N706" s="1" t="s">
        <v>7338</v>
      </c>
      <c r="O706" s="1" t="s">
        <v>7337</v>
      </c>
      <c r="P706" s="1" t="s">
        <v>11208</v>
      </c>
      <c r="Q706" s="1" t="s">
        <v>7336</v>
      </c>
      <c r="R706" s="1" t="s">
        <v>11209</v>
      </c>
      <c r="S706" s="1" t="s">
        <v>7335</v>
      </c>
      <c r="T706" s="1" t="s">
        <v>7334</v>
      </c>
      <c r="U706" s="1" t="s">
        <v>9067</v>
      </c>
      <c r="V706" s="1" t="s">
        <v>9032</v>
      </c>
    </row>
    <row r="707" spans="1:22" ht="198.75" thickBot="1" x14ac:dyDescent="0.3">
      <c r="A707" s="1" t="s">
        <v>7355</v>
      </c>
      <c r="B707" s="1" t="s">
        <v>11107</v>
      </c>
      <c r="C707" s="1" t="s">
        <v>7354</v>
      </c>
      <c r="D707" s="1" t="s">
        <v>11210</v>
      </c>
      <c r="E707" s="1" t="s">
        <v>9024</v>
      </c>
      <c r="F707" s="1" t="s">
        <v>7353</v>
      </c>
      <c r="G707" s="1" t="s">
        <v>11211</v>
      </c>
      <c r="H707" s="1" t="s">
        <v>9026</v>
      </c>
      <c r="I707" s="1" t="s">
        <v>7352</v>
      </c>
      <c r="J707" s="1" t="s">
        <v>9049</v>
      </c>
      <c r="K707" s="1" t="s">
        <v>9035</v>
      </c>
      <c r="L707" s="1" t="s">
        <v>7351</v>
      </c>
      <c r="M707" s="1" t="s">
        <v>7350</v>
      </c>
      <c r="N707" s="1" t="s">
        <v>7349</v>
      </c>
      <c r="O707" s="1" t="s">
        <v>7348</v>
      </c>
      <c r="P707" s="1" t="s">
        <v>11212</v>
      </c>
      <c r="Q707" s="1" t="s">
        <v>7347</v>
      </c>
      <c r="R707" s="1" t="s">
        <v>9309</v>
      </c>
      <c r="S707" s="1" t="s">
        <v>7346</v>
      </c>
      <c r="T707" s="1" t="s">
        <v>7345</v>
      </c>
      <c r="U707" s="1" t="s">
        <v>9042</v>
      </c>
      <c r="V707" s="1" t="s">
        <v>9032</v>
      </c>
    </row>
    <row r="708" spans="1:22" ht="132.75" thickBot="1" x14ac:dyDescent="0.3">
      <c r="A708" s="1" t="s">
        <v>7365</v>
      </c>
      <c r="B708" s="1" t="s">
        <v>11107</v>
      </c>
      <c r="C708" s="1" t="s">
        <v>7364</v>
      </c>
      <c r="D708" s="1" t="s">
        <v>11213</v>
      </c>
      <c r="E708" s="1" t="s">
        <v>9024</v>
      </c>
      <c r="F708" s="1" t="s">
        <v>7363</v>
      </c>
      <c r="G708" s="1" t="s">
        <v>11214</v>
      </c>
      <c r="H708" s="1" t="s">
        <v>9062</v>
      </c>
      <c r="I708" s="1" t="s">
        <v>7362</v>
      </c>
      <c r="J708" s="1" t="s">
        <v>9504</v>
      </c>
      <c r="K708" s="1" t="s">
        <v>9064</v>
      </c>
      <c r="L708" s="1" t="s">
        <v>7361</v>
      </c>
      <c r="M708" s="1" t="s">
        <v>7361</v>
      </c>
      <c r="N708" s="1" t="s">
        <v>7360</v>
      </c>
      <c r="O708" s="1" t="s">
        <v>7359</v>
      </c>
      <c r="P708" s="1" t="s">
        <v>11215</v>
      </c>
      <c r="Q708" s="1" t="s">
        <v>7358</v>
      </c>
      <c r="R708" s="1" t="s">
        <v>9893</v>
      </c>
      <c r="S708" s="1" t="s">
        <v>7357</v>
      </c>
      <c r="T708" s="1" t="s">
        <v>7356</v>
      </c>
      <c r="U708" s="1" t="s">
        <v>9031</v>
      </c>
      <c r="V708" s="1" t="s">
        <v>9032</v>
      </c>
    </row>
    <row r="709" spans="1:22" ht="182.25" thickBot="1" x14ac:dyDescent="0.3">
      <c r="A709" s="1" t="s">
        <v>7375</v>
      </c>
      <c r="B709" s="1" t="s">
        <v>11107</v>
      </c>
      <c r="C709" s="1" t="s">
        <v>7374</v>
      </c>
      <c r="D709" s="1" t="s">
        <v>11213</v>
      </c>
      <c r="E709" s="1" t="s">
        <v>9024</v>
      </c>
      <c r="F709" s="1" t="s">
        <v>7373</v>
      </c>
      <c r="G709" s="1" t="s">
        <v>11216</v>
      </c>
      <c r="H709" s="1" t="s">
        <v>9026</v>
      </c>
      <c r="I709" s="1" t="s">
        <v>7372</v>
      </c>
      <c r="J709" s="1" t="s">
        <v>9049</v>
      </c>
      <c r="K709" s="1" t="s">
        <v>9050</v>
      </c>
      <c r="L709" s="1" t="s">
        <v>7371</v>
      </c>
      <c r="M709" s="1" t="s">
        <v>7371</v>
      </c>
      <c r="N709" s="1" t="s">
        <v>7370</v>
      </c>
      <c r="O709" s="1" t="s">
        <v>7369</v>
      </c>
      <c r="P709" s="1" t="s">
        <v>11217</v>
      </c>
      <c r="Q709" s="1" t="s">
        <v>7368</v>
      </c>
      <c r="R709" s="1" t="s">
        <v>9893</v>
      </c>
      <c r="S709" s="1" t="s">
        <v>7367</v>
      </c>
      <c r="T709" s="1" t="s">
        <v>7366</v>
      </c>
      <c r="U709" s="1" t="s">
        <v>9031</v>
      </c>
      <c r="V709" s="1" t="s">
        <v>9032</v>
      </c>
    </row>
    <row r="710" spans="1:22" ht="347.25" thickBot="1" x14ac:dyDescent="0.3">
      <c r="A710" s="1" t="s">
        <v>7385</v>
      </c>
      <c r="B710" s="1" t="s">
        <v>11107</v>
      </c>
      <c r="C710" s="1" t="s">
        <v>7384</v>
      </c>
      <c r="D710" s="1" t="s">
        <v>11218</v>
      </c>
      <c r="E710" s="1" t="s">
        <v>9024</v>
      </c>
      <c r="F710" s="1" t="s">
        <v>7383</v>
      </c>
      <c r="G710" s="1" t="s">
        <v>11219</v>
      </c>
      <c r="H710" s="1" t="s">
        <v>9026</v>
      </c>
      <c r="I710" s="1" t="s">
        <v>7382</v>
      </c>
      <c r="J710" s="1" t="s">
        <v>9049</v>
      </c>
      <c r="K710" s="1" t="s">
        <v>9028</v>
      </c>
      <c r="L710" s="1" t="s">
        <v>7381</v>
      </c>
      <c r="M710" s="1" t="s">
        <v>7381</v>
      </c>
      <c r="N710" s="1" t="s">
        <v>7380</v>
      </c>
      <c r="O710" s="1" t="s">
        <v>7379</v>
      </c>
      <c r="P710" s="1" t="s">
        <v>11220</v>
      </c>
      <c r="Q710" s="1" t="s">
        <v>7378</v>
      </c>
      <c r="R710" s="1" t="s">
        <v>11221</v>
      </c>
      <c r="S710" s="1" t="s">
        <v>7377</v>
      </c>
      <c r="T710" s="1" t="s">
        <v>7376</v>
      </c>
      <c r="U710" s="1" t="s">
        <v>9155</v>
      </c>
      <c r="V710" s="1" t="s">
        <v>9032</v>
      </c>
    </row>
    <row r="711" spans="1:22" ht="132.75" thickBot="1" x14ac:dyDescent="0.3">
      <c r="A711" s="1" t="s">
        <v>7395</v>
      </c>
      <c r="B711" s="1" t="s">
        <v>11107</v>
      </c>
      <c r="C711" s="1" t="s">
        <v>7394</v>
      </c>
      <c r="D711" s="1" t="s">
        <v>11222</v>
      </c>
      <c r="E711" s="1" t="s">
        <v>9024</v>
      </c>
      <c r="F711" s="1" t="s">
        <v>7393</v>
      </c>
      <c r="G711" s="1" t="s">
        <v>11223</v>
      </c>
      <c r="H711" s="1" t="s">
        <v>9026</v>
      </c>
      <c r="I711" s="1" t="s">
        <v>7392</v>
      </c>
      <c r="J711" s="1" t="s">
        <v>9056</v>
      </c>
      <c r="K711" s="1" t="s">
        <v>9035</v>
      </c>
      <c r="L711" s="1" t="s">
        <v>7391</v>
      </c>
      <c r="M711" s="1" t="s">
        <v>7391</v>
      </c>
      <c r="N711" s="1" t="s">
        <v>7390</v>
      </c>
      <c r="O711" s="1" t="s">
        <v>7389</v>
      </c>
      <c r="P711" s="1" t="s">
        <v>11224</v>
      </c>
      <c r="Q711" s="1" t="s">
        <v>7388</v>
      </c>
      <c r="R711" s="1" t="s">
        <v>9046</v>
      </c>
      <c r="S711" s="1" t="s">
        <v>7387</v>
      </c>
      <c r="T711" s="1" t="s">
        <v>7386</v>
      </c>
      <c r="U711" s="1" t="s">
        <v>9042</v>
      </c>
      <c r="V711" s="1" t="s">
        <v>9032</v>
      </c>
    </row>
    <row r="712" spans="1:22" ht="409.6" thickBot="1" x14ac:dyDescent="0.3">
      <c r="A712" s="1" t="s">
        <v>7405</v>
      </c>
      <c r="B712" s="1" t="s">
        <v>11107</v>
      </c>
      <c r="C712" s="1" t="s">
        <v>7404</v>
      </c>
      <c r="D712" s="1" t="s">
        <v>11225</v>
      </c>
      <c r="E712" s="1" t="s">
        <v>9024</v>
      </c>
      <c r="F712" s="1" t="s">
        <v>7403</v>
      </c>
      <c r="G712" s="1" t="s">
        <v>11226</v>
      </c>
      <c r="H712" s="1" t="s">
        <v>9026</v>
      </c>
      <c r="I712" s="1" t="s">
        <v>7402</v>
      </c>
      <c r="J712" s="1" t="s">
        <v>9027</v>
      </c>
      <c r="K712" s="1" t="s">
        <v>9035</v>
      </c>
      <c r="L712" s="1" t="s">
        <v>7401</v>
      </c>
      <c r="M712" s="1" t="s">
        <v>7401</v>
      </c>
      <c r="N712" s="1" t="s">
        <v>7400</v>
      </c>
      <c r="O712" s="1" t="s">
        <v>7399</v>
      </c>
      <c r="P712" s="1" t="s">
        <v>11227</v>
      </c>
      <c r="Q712" s="1" t="s">
        <v>7398</v>
      </c>
      <c r="R712" s="1" t="s">
        <v>11228</v>
      </c>
      <c r="S712" s="1" t="s">
        <v>7397</v>
      </c>
      <c r="T712" s="1" t="s">
        <v>7396</v>
      </c>
      <c r="U712" s="1" t="s">
        <v>9217</v>
      </c>
      <c r="V712" s="1" t="s">
        <v>9032</v>
      </c>
    </row>
    <row r="713" spans="1:22" ht="347.25" thickBot="1" x14ac:dyDescent="0.3">
      <c r="A713" s="1" t="s">
        <v>7415</v>
      </c>
      <c r="B713" s="1" t="s">
        <v>11107</v>
      </c>
      <c r="C713" s="1" t="s">
        <v>7414</v>
      </c>
      <c r="D713" s="1" t="s">
        <v>11225</v>
      </c>
      <c r="E713" s="1" t="s">
        <v>9024</v>
      </c>
      <c r="F713" s="1" t="s">
        <v>7413</v>
      </c>
      <c r="G713" s="1" t="s">
        <v>11229</v>
      </c>
      <c r="H713" s="1" t="s">
        <v>9026</v>
      </c>
      <c r="I713" s="1" t="s">
        <v>7412</v>
      </c>
      <c r="J713" s="1" t="s">
        <v>9027</v>
      </c>
      <c r="K713" s="1" t="s">
        <v>9035</v>
      </c>
      <c r="L713" s="1" t="s">
        <v>7411</v>
      </c>
      <c r="M713" s="1" t="s">
        <v>7411</v>
      </c>
      <c r="N713" s="1" t="s">
        <v>7410</v>
      </c>
      <c r="O713" s="1" t="s">
        <v>7409</v>
      </c>
      <c r="P713" s="1" t="s">
        <v>11227</v>
      </c>
      <c r="Q713" s="1" t="s">
        <v>7408</v>
      </c>
      <c r="R713" s="1" t="s">
        <v>11230</v>
      </c>
      <c r="S713" s="1" t="s">
        <v>7407</v>
      </c>
      <c r="T713" s="1" t="s">
        <v>7406</v>
      </c>
      <c r="U713" s="1" t="s">
        <v>9031</v>
      </c>
      <c r="V713" s="1" t="s">
        <v>9032</v>
      </c>
    </row>
    <row r="714" spans="1:22" ht="149.25" thickBot="1" x14ac:dyDescent="0.3">
      <c r="A714" s="1" t="s">
        <v>7425</v>
      </c>
      <c r="B714" s="1" t="s">
        <v>11107</v>
      </c>
      <c r="C714" s="1" t="s">
        <v>7424</v>
      </c>
      <c r="D714" s="1" t="s">
        <v>11231</v>
      </c>
      <c r="E714" s="1" t="s">
        <v>9024</v>
      </c>
      <c r="F714" s="1" t="s">
        <v>7423</v>
      </c>
      <c r="G714" s="1" t="s">
        <v>11232</v>
      </c>
      <c r="H714" s="1" t="s">
        <v>9026</v>
      </c>
      <c r="I714" s="1" t="s">
        <v>7422</v>
      </c>
      <c r="J714" s="1" t="s">
        <v>9027</v>
      </c>
      <c r="K714" s="1" t="s">
        <v>9064</v>
      </c>
      <c r="L714" s="1" t="s">
        <v>7421</v>
      </c>
      <c r="M714" s="1" t="s">
        <v>7421</v>
      </c>
      <c r="N714" s="1" t="s">
        <v>7420</v>
      </c>
      <c r="O714" s="1" t="s">
        <v>7419</v>
      </c>
      <c r="P714" s="1" t="s">
        <v>11233</v>
      </c>
      <c r="Q714" s="1" t="s">
        <v>7418</v>
      </c>
      <c r="R714" s="1" t="s">
        <v>9046</v>
      </c>
      <c r="S714" s="1" t="s">
        <v>7417</v>
      </c>
      <c r="T714" s="1" t="s">
        <v>7416</v>
      </c>
      <c r="U714" s="1" t="s">
        <v>9042</v>
      </c>
      <c r="V714" s="1" t="s">
        <v>9032</v>
      </c>
    </row>
    <row r="715" spans="1:22" ht="149.25" thickBot="1" x14ac:dyDescent="0.3">
      <c r="A715" s="1" t="s">
        <v>7435</v>
      </c>
      <c r="B715" s="1" t="s">
        <v>11107</v>
      </c>
      <c r="C715" s="1" t="s">
        <v>7434</v>
      </c>
      <c r="D715" s="1" t="s">
        <v>11231</v>
      </c>
      <c r="E715" s="1" t="s">
        <v>9024</v>
      </c>
      <c r="F715" s="1" t="s">
        <v>7433</v>
      </c>
      <c r="G715" s="1" t="s">
        <v>11234</v>
      </c>
      <c r="H715" s="1" t="s">
        <v>9026</v>
      </c>
      <c r="I715" s="1" t="s">
        <v>7432</v>
      </c>
      <c r="J715" s="1" t="s">
        <v>9027</v>
      </c>
      <c r="K715" s="1" t="s">
        <v>9064</v>
      </c>
      <c r="L715" s="1" t="s">
        <v>7431</v>
      </c>
      <c r="M715" s="1" t="s">
        <v>7431</v>
      </c>
      <c r="N715" s="1" t="s">
        <v>7430</v>
      </c>
      <c r="O715" s="1" t="s">
        <v>7429</v>
      </c>
      <c r="P715" s="1" t="s">
        <v>11235</v>
      </c>
      <c r="Q715" s="1" t="s">
        <v>7428</v>
      </c>
      <c r="R715" s="1" t="s">
        <v>9046</v>
      </c>
      <c r="S715" s="1" t="s">
        <v>7427</v>
      </c>
      <c r="T715" s="1" t="s">
        <v>7426</v>
      </c>
      <c r="U715" s="1" t="s">
        <v>9042</v>
      </c>
      <c r="V715" s="1" t="s">
        <v>9032</v>
      </c>
    </row>
    <row r="716" spans="1:22" ht="149.25" thickBot="1" x14ac:dyDescent="0.3">
      <c r="A716" s="1" t="s">
        <v>7445</v>
      </c>
      <c r="B716" s="1" t="s">
        <v>11107</v>
      </c>
      <c r="C716" s="1" t="s">
        <v>7444</v>
      </c>
      <c r="D716" s="1" t="s">
        <v>11231</v>
      </c>
      <c r="E716" s="1" t="s">
        <v>9024</v>
      </c>
      <c r="F716" s="1" t="s">
        <v>7443</v>
      </c>
      <c r="G716" s="1" t="s">
        <v>11236</v>
      </c>
      <c r="H716" s="1" t="s">
        <v>9026</v>
      </c>
      <c r="I716" s="1" t="s">
        <v>7442</v>
      </c>
      <c r="J716" s="1" t="s">
        <v>9027</v>
      </c>
      <c r="K716" s="1" t="s">
        <v>9064</v>
      </c>
      <c r="L716" s="1" t="s">
        <v>7441</v>
      </c>
      <c r="M716" s="1" t="s">
        <v>7441</v>
      </c>
      <c r="N716" s="1" t="s">
        <v>7440</v>
      </c>
      <c r="O716" s="1" t="s">
        <v>7439</v>
      </c>
      <c r="P716" s="1" t="s">
        <v>11237</v>
      </c>
      <c r="Q716" s="1" t="s">
        <v>7438</v>
      </c>
      <c r="R716" s="1" t="s">
        <v>9046</v>
      </c>
      <c r="S716" s="1" t="s">
        <v>7437</v>
      </c>
      <c r="T716" s="1" t="s">
        <v>7436</v>
      </c>
      <c r="U716" s="1" t="s">
        <v>9042</v>
      </c>
      <c r="V716" s="1" t="s">
        <v>9032</v>
      </c>
    </row>
    <row r="717" spans="1:22" ht="248.25" thickBot="1" x14ac:dyDescent="0.3">
      <c r="A717" s="1" t="s">
        <v>7454</v>
      </c>
      <c r="B717" s="1" t="s">
        <v>11107</v>
      </c>
      <c r="C717" s="1" t="s">
        <v>7453</v>
      </c>
      <c r="D717" s="1" t="s">
        <v>11238</v>
      </c>
      <c r="E717" s="1" t="s">
        <v>11239</v>
      </c>
      <c r="F717" s="1" t="s">
        <v>7452</v>
      </c>
      <c r="G717" s="1" t="s">
        <v>11240</v>
      </c>
      <c r="H717" s="1" t="s">
        <v>9026</v>
      </c>
      <c r="I717" s="1" t="s">
        <v>7451</v>
      </c>
      <c r="J717" s="1" t="s">
        <v>9056</v>
      </c>
      <c r="K717" s="1" t="s">
        <v>9028</v>
      </c>
      <c r="L717" s="1" t="s">
        <v>7450</v>
      </c>
      <c r="M717" s="1" t="s">
        <v>7450</v>
      </c>
      <c r="N717" s="1" t="s">
        <v>7449</v>
      </c>
      <c r="O717" s="1" t="s">
        <v>7449</v>
      </c>
      <c r="P717" s="1" t="s">
        <v>11241</v>
      </c>
      <c r="Q717" s="1" t="s">
        <v>7448</v>
      </c>
      <c r="R717" s="1" t="s">
        <v>10339</v>
      </c>
      <c r="S717" s="1" t="s">
        <v>7447</v>
      </c>
      <c r="T717" s="1" t="s">
        <v>7446</v>
      </c>
      <c r="U717" s="1" t="s">
        <v>9038</v>
      </c>
      <c r="V717" s="1" t="s">
        <v>9032</v>
      </c>
    </row>
    <row r="718" spans="1:22" ht="215.25" thickBot="1" x14ac:dyDescent="0.3">
      <c r="A718" s="1" t="s">
        <v>7464</v>
      </c>
      <c r="B718" s="1" t="s">
        <v>11107</v>
      </c>
      <c r="C718" s="1" t="s">
        <v>7463</v>
      </c>
      <c r="D718" s="1" t="s">
        <v>11242</v>
      </c>
      <c r="E718" s="1" t="s">
        <v>9043</v>
      </c>
      <c r="F718" s="1" t="s">
        <v>7462</v>
      </c>
      <c r="G718" s="1" t="s">
        <v>11243</v>
      </c>
      <c r="H718" s="1" t="s">
        <v>9026</v>
      </c>
      <c r="I718" s="1" t="s">
        <v>7461</v>
      </c>
      <c r="J718" s="1" t="s">
        <v>9027</v>
      </c>
      <c r="K718" s="1" t="s">
        <v>9028</v>
      </c>
      <c r="L718" s="1" t="s">
        <v>7460</v>
      </c>
      <c r="M718" s="1" t="s">
        <v>7460</v>
      </c>
      <c r="N718" s="1" t="s">
        <v>7459</v>
      </c>
      <c r="O718" s="1" t="s">
        <v>7458</v>
      </c>
      <c r="P718" s="1" t="s">
        <v>11244</v>
      </c>
      <c r="Q718" s="1" t="s">
        <v>7457</v>
      </c>
      <c r="R718" s="1" t="s">
        <v>11182</v>
      </c>
      <c r="S718" s="1" t="s">
        <v>7456</v>
      </c>
      <c r="T718" s="1" t="s">
        <v>7455</v>
      </c>
      <c r="U718" s="1" t="s">
        <v>9042</v>
      </c>
      <c r="V718" s="1" t="s">
        <v>9032</v>
      </c>
    </row>
    <row r="719" spans="1:22" ht="363.75" thickBot="1" x14ac:dyDescent="0.3">
      <c r="A719" s="1" t="s">
        <v>7474</v>
      </c>
      <c r="B719" s="1" t="s">
        <v>11107</v>
      </c>
      <c r="C719" s="1" t="s">
        <v>7473</v>
      </c>
      <c r="D719" s="1" t="s">
        <v>11245</v>
      </c>
      <c r="E719" s="1" t="s">
        <v>9024</v>
      </c>
      <c r="F719" s="1" t="s">
        <v>7472</v>
      </c>
      <c r="G719" s="1" t="s">
        <v>11246</v>
      </c>
      <c r="H719" s="1" t="s">
        <v>9026</v>
      </c>
      <c r="I719" s="1" t="s">
        <v>7471</v>
      </c>
      <c r="J719" s="1" t="s">
        <v>9027</v>
      </c>
      <c r="K719" s="1" t="s">
        <v>9028</v>
      </c>
      <c r="L719" s="1" t="s">
        <v>7470</v>
      </c>
      <c r="M719" s="1" t="s">
        <v>7470</v>
      </c>
      <c r="N719" s="1" t="s">
        <v>7469</v>
      </c>
      <c r="O719" s="1" t="s">
        <v>7468</v>
      </c>
      <c r="P719" s="1" t="s">
        <v>11247</v>
      </c>
      <c r="Q719" s="1" t="s">
        <v>7467</v>
      </c>
      <c r="R719" s="1" t="s">
        <v>11119</v>
      </c>
      <c r="S719" s="1" t="s">
        <v>7466</v>
      </c>
      <c r="T719" s="1" t="s">
        <v>7465</v>
      </c>
      <c r="U719" s="1" t="s">
        <v>9220</v>
      </c>
      <c r="V719" s="1" t="s">
        <v>9032</v>
      </c>
    </row>
    <row r="720" spans="1:22" ht="363.75" thickBot="1" x14ac:dyDescent="0.3">
      <c r="A720" s="1" t="s">
        <v>7485</v>
      </c>
      <c r="B720" s="1" t="s">
        <v>11107</v>
      </c>
      <c r="C720" s="1" t="s">
        <v>7484</v>
      </c>
      <c r="D720" s="1" t="s">
        <v>11245</v>
      </c>
      <c r="E720" s="1" t="s">
        <v>9024</v>
      </c>
      <c r="F720" s="1" t="s">
        <v>7483</v>
      </c>
      <c r="G720" s="1" t="s">
        <v>11248</v>
      </c>
      <c r="H720" s="1" t="s">
        <v>9026</v>
      </c>
      <c r="I720" s="1" t="s">
        <v>7482</v>
      </c>
      <c r="J720" s="1" t="s">
        <v>9027</v>
      </c>
      <c r="K720" s="1" t="s">
        <v>9028</v>
      </c>
      <c r="L720" s="1" t="s">
        <v>7481</v>
      </c>
      <c r="M720" s="1" t="s">
        <v>7480</v>
      </c>
      <c r="N720" s="1" t="s">
        <v>7479</v>
      </c>
      <c r="O720" s="1" t="s">
        <v>7478</v>
      </c>
      <c r="P720" s="1" t="s">
        <v>11249</v>
      </c>
      <c r="Q720" s="1" t="s">
        <v>7477</v>
      </c>
      <c r="R720" s="1" t="s">
        <v>11119</v>
      </c>
      <c r="S720" s="1" t="s">
        <v>7476</v>
      </c>
      <c r="T720" s="1" t="s">
        <v>7475</v>
      </c>
      <c r="U720" s="1" t="s">
        <v>9220</v>
      </c>
      <c r="V720" s="1" t="s">
        <v>9032</v>
      </c>
    </row>
    <row r="721" spans="1:22" ht="182.25" thickBot="1" x14ac:dyDescent="0.3">
      <c r="A721" s="1" t="s">
        <v>7494</v>
      </c>
      <c r="B721" s="1" t="s">
        <v>11107</v>
      </c>
      <c r="C721" s="1" t="s">
        <v>7493</v>
      </c>
      <c r="D721" s="1" t="s">
        <v>11250</v>
      </c>
      <c r="E721" s="1" t="s">
        <v>9024</v>
      </c>
      <c r="F721" s="1" t="s">
        <v>7492</v>
      </c>
      <c r="G721" s="1" t="s">
        <v>11251</v>
      </c>
      <c r="H721" s="1" t="s">
        <v>9026</v>
      </c>
      <c r="I721" s="1" t="s">
        <v>7491</v>
      </c>
      <c r="J721" s="1" t="s">
        <v>9027</v>
      </c>
      <c r="K721" s="1" t="s">
        <v>9028</v>
      </c>
      <c r="L721" s="1" t="s">
        <v>7490</v>
      </c>
      <c r="M721" s="1" t="s">
        <v>7490</v>
      </c>
      <c r="N721" s="1" t="s">
        <v>7489</v>
      </c>
      <c r="O721" s="1" t="s">
        <v>7488</v>
      </c>
      <c r="P721" s="1" t="s">
        <v>11252</v>
      </c>
      <c r="Q721" s="1" t="s">
        <v>11253</v>
      </c>
      <c r="R721" s="1" t="s">
        <v>11148</v>
      </c>
      <c r="S721" s="1" t="s">
        <v>7487</v>
      </c>
      <c r="T721" s="1" t="s">
        <v>7486</v>
      </c>
      <c r="U721" s="1" t="s">
        <v>9042</v>
      </c>
      <c r="V721" s="1" t="s">
        <v>9032</v>
      </c>
    </row>
    <row r="722" spans="1:22" ht="231.75" thickBot="1" x14ac:dyDescent="0.3">
      <c r="A722" s="1" t="s">
        <v>7503</v>
      </c>
      <c r="B722" s="1" t="s">
        <v>11107</v>
      </c>
      <c r="C722" s="1" t="s">
        <v>7502</v>
      </c>
      <c r="D722" s="1" t="s">
        <v>11250</v>
      </c>
      <c r="E722" s="1" t="s">
        <v>9024</v>
      </c>
      <c r="F722" s="1" t="s">
        <v>7501</v>
      </c>
      <c r="G722" s="1" t="s">
        <v>11254</v>
      </c>
      <c r="H722" s="1" t="s">
        <v>9026</v>
      </c>
      <c r="I722" s="1" t="s">
        <v>7500</v>
      </c>
      <c r="J722" s="1" t="s">
        <v>9027</v>
      </c>
      <c r="K722" s="1" t="s">
        <v>9028</v>
      </c>
      <c r="L722" s="1" t="s">
        <v>7499</v>
      </c>
      <c r="M722" s="1" t="s">
        <v>7499</v>
      </c>
      <c r="N722" s="1" t="s">
        <v>7498</v>
      </c>
      <c r="O722" s="1" t="s">
        <v>7497</v>
      </c>
      <c r="P722" s="1" t="s">
        <v>11255</v>
      </c>
      <c r="Q722" s="1" t="s">
        <v>11256</v>
      </c>
      <c r="R722" s="1" t="s">
        <v>11148</v>
      </c>
      <c r="S722" s="1" t="s">
        <v>7496</v>
      </c>
      <c r="T722" s="1" t="s">
        <v>7495</v>
      </c>
      <c r="U722" s="1" t="s">
        <v>9042</v>
      </c>
      <c r="V722" s="1" t="s">
        <v>9032</v>
      </c>
    </row>
    <row r="723" spans="1:22" ht="231.75" thickBot="1" x14ac:dyDescent="0.3">
      <c r="A723" s="1" t="s">
        <v>7512</v>
      </c>
      <c r="B723" s="1" t="s">
        <v>11107</v>
      </c>
      <c r="C723" s="1" t="s">
        <v>7511</v>
      </c>
      <c r="D723" s="1" t="s">
        <v>11257</v>
      </c>
      <c r="E723" s="1" t="s">
        <v>9024</v>
      </c>
      <c r="F723" s="1" t="s">
        <v>7510</v>
      </c>
      <c r="G723" s="1" t="s">
        <v>11258</v>
      </c>
      <c r="H723" s="1" t="s">
        <v>9026</v>
      </c>
      <c r="I723" s="1" t="s">
        <v>7509</v>
      </c>
      <c r="J723" s="1" t="s">
        <v>9027</v>
      </c>
      <c r="K723" s="1" t="s">
        <v>9028</v>
      </c>
      <c r="L723" s="1" t="s">
        <v>7508</v>
      </c>
      <c r="M723" s="1" t="s">
        <v>7508</v>
      </c>
      <c r="N723" s="1" t="s">
        <v>7507</v>
      </c>
      <c r="O723" s="1" t="s">
        <v>7507</v>
      </c>
      <c r="P723" s="1" t="s">
        <v>11259</v>
      </c>
      <c r="Q723" s="1" t="s">
        <v>7506</v>
      </c>
      <c r="R723" s="1" t="s">
        <v>10324</v>
      </c>
      <c r="S723" s="1" t="s">
        <v>7505</v>
      </c>
      <c r="T723" s="1" t="s">
        <v>7504</v>
      </c>
      <c r="U723" s="1" t="s">
        <v>9042</v>
      </c>
      <c r="V723" s="1" t="s">
        <v>9032</v>
      </c>
    </row>
    <row r="724" spans="1:22" ht="264.75" thickBot="1" x14ac:dyDescent="0.3">
      <c r="A724" s="1" t="s">
        <v>7522</v>
      </c>
      <c r="B724" s="1" t="s">
        <v>11107</v>
      </c>
      <c r="C724" s="1" t="s">
        <v>7521</v>
      </c>
      <c r="D724" s="1" t="s">
        <v>11260</v>
      </c>
      <c r="E724" s="1" t="s">
        <v>9024</v>
      </c>
      <c r="F724" s="1" t="s">
        <v>7520</v>
      </c>
      <c r="G724" s="1" t="s">
        <v>11261</v>
      </c>
      <c r="H724" s="1" t="s">
        <v>9026</v>
      </c>
      <c r="I724" s="1" t="s">
        <v>7519</v>
      </c>
      <c r="J724" s="1" t="s">
        <v>9027</v>
      </c>
      <c r="K724" s="1" t="s">
        <v>9028</v>
      </c>
      <c r="L724" s="1" t="s">
        <v>7518</v>
      </c>
      <c r="M724" s="1" t="s">
        <v>7518</v>
      </c>
      <c r="N724" s="1" t="s">
        <v>7517</v>
      </c>
      <c r="O724" s="1" t="s">
        <v>7516</v>
      </c>
      <c r="P724" s="1" t="s">
        <v>11262</v>
      </c>
      <c r="Q724" s="1" t="s">
        <v>7515</v>
      </c>
      <c r="R724" s="1" t="s">
        <v>11145</v>
      </c>
      <c r="S724" s="1" t="s">
        <v>7514</v>
      </c>
      <c r="T724" s="1" t="s">
        <v>7513</v>
      </c>
      <c r="U724" s="1" t="s">
        <v>9042</v>
      </c>
      <c r="V724" s="1" t="s">
        <v>9032</v>
      </c>
    </row>
    <row r="725" spans="1:22" ht="215.25" thickBot="1" x14ac:dyDescent="0.3">
      <c r="A725" s="1" t="s">
        <v>7532</v>
      </c>
      <c r="B725" s="1" t="s">
        <v>11107</v>
      </c>
      <c r="C725" s="1" t="s">
        <v>7531</v>
      </c>
      <c r="D725" s="1" t="s">
        <v>11263</v>
      </c>
      <c r="E725" s="1" t="s">
        <v>9024</v>
      </c>
      <c r="F725" s="1" t="s">
        <v>7530</v>
      </c>
      <c r="G725" s="1" t="s">
        <v>11264</v>
      </c>
      <c r="H725" s="1" t="s">
        <v>9026</v>
      </c>
      <c r="I725" s="1" t="s">
        <v>7529</v>
      </c>
      <c r="J725" s="1" t="s">
        <v>9027</v>
      </c>
      <c r="K725" s="1" t="s">
        <v>9028</v>
      </c>
      <c r="L725" s="1" t="s">
        <v>7528</v>
      </c>
      <c r="M725" s="1" t="s">
        <v>7527</v>
      </c>
      <c r="N725" s="1" t="s">
        <v>7526</v>
      </c>
      <c r="O725" s="1" t="s">
        <v>7526</v>
      </c>
      <c r="P725" s="1" t="s">
        <v>11265</v>
      </c>
      <c r="Q725" s="1" t="s">
        <v>7525</v>
      </c>
      <c r="R725" s="1" t="s">
        <v>10053</v>
      </c>
      <c r="S725" s="1" t="s">
        <v>7524</v>
      </c>
      <c r="T725" s="1" t="s">
        <v>7523</v>
      </c>
      <c r="U725" s="1" t="s">
        <v>9031</v>
      </c>
      <c r="V725" s="1" t="s">
        <v>9032</v>
      </c>
    </row>
    <row r="726" spans="1:22" ht="149.25" thickBot="1" x14ac:dyDescent="0.3">
      <c r="A726" s="1" t="s">
        <v>7542</v>
      </c>
      <c r="B726" s="1" t="s">
        <v>11107</v>
      </c>
      <c r="C726" s="1" t="s">
        <v>7541</v>
      </c>
      <c r="D726" s="1" t="s">
        <v>11266</v>
      </c>
      <c r="E726" s="1" t="s">
        <v>11136</v>
      </c>
      <c r="F726" s="1" t="s">
        <v>7540</v>
      </c>
      <c r="G726" s="1" t="s">
        <v>11267</v>
      </c>
      <c r="H726" s="1" t="s">
        <v>9026</v>
      </c>
      <c r="I726" s="1" t="s">
        <v>7539</v>
      </c>
      <c r="J726" s="1" t="s">
        <v>9027</v>
      </c>
      <c r="K726" s="1" t="s">
        <v>9028</v>
      </c>
      <c r="L726" s="1" t="s">
        <v>7538</v>
      </c>
      <c r="M726" s="1" t="s">
        <v>7538</v>
      </c>
      <c r="N726" s="1" t="s">
        <v>7537</v>
      </c>
      <c r="O726" s="1" t="s">
        <v>7536</v>
      </c>
      <c r="P726" s="1" t="s">
        <v>11268</v>
      </c>
      <c r="Q726" s="1" t="s">
        <v>7535</v>
      </c>
      <c r="R726" s="1" t="s">
        <v>11111</v>
      </c>
      <c r="S726" s="1" t="s">
        <v>7534</v>
      </c>
      <c r="T726" s="1" t="s">
        <v>7533</v>
      </c>
      <c r="U726" s="1" t="s">
        <v>9042</v>
      </c>
      <c r="V726" s="1" t="s">
        <v>9032</v>
      </c>
    </row>
    <row r="727" spans="1:22" ht="215.25" thickBot="1" x14ac:dyDescent="0.3">
      <c r="A727" s="1" t="s">
        <v>7553</v>
      </c>
      <c r="B727" s="1" t="s">
        <v>11107</v>
      </c>
      <c r="C727" s="1" t="s">
        <v>7552</v>
      </c>
      <c r="D727" s="1" t="s">
        <v>11269</v>
      </c>
      <c r="E727" s="1" t="s">
        <v>10787</v>
      </c>
      <c r="F727" s="1" t="s">
        <v>7551</v>
      </c>
      <c r="G727" s="1" t="s">
        <v>11270</v>
      </c>
      <c r="H727" s="1" t="s">
        <v>9026</v>
      </c>
      <c r="I727" s="1" t="s">
        <v>7550</v>
      </c>
      <c r="J727" s="1" t="s">
        <v>9027</v>
      </c>
      <c r="K727" s="1" t="s">
        <v>9028</v>
      </c>
      <c r="L727" s="1" t="s">
        <v>7549</v>
      </c>
      <c r="M727" s="1" t="s">
        <v>7548</v>
      </c>
      <c r="N727" s="1" t="s">
        <v>7547</v>
      </c>
      <c r="O727" s="1" t="s">
        <v>7546</v>
      </c>
      <c r="P727" s="1" t="s">
        <v>11271</v>
      </c>
      <c r="Q727" s="1" t="s">
        <v>7545</v>
      </c>
      <c r="R727" s="1" t="s">
        <v>11272</v>
      </c>
      <c r="S727" s="1" t="s">
        <v>7544</v>
      </c>
      <c r="T727" s="1" t="s">
        <v>7543</v>
      </c>
      <c r="U727" s="1" t="s">
        <v>9031</v>
      </c>
      <c r="V727" s="1" t="s">
        <v>9032</v>
      </c>
    </row>
    <row r="728" spans="1:22" ht="231.75" thickBot="1" x14ac:dyDescent="0.3">
      <c r="A728" s="1" t="s">
        <v>7564</v>
      </c>
      <c r="B728" s="1" t="s">
        <v>11107</v>
      </c>
      <c r="C728" s="1" t="s">
        <v>7563</v>
      </c>
      <c r="D728" s="1" t="s">
        <v>11269</v>
      </c>
      <c r="E728" s="1" t="s">
        <v>11136</v>
      </c>
      <c r="F728" s="1" t="s">
        <v>7562</v>
      </c>
      <c r="G728" s="1" t="s">
        <v>11273</v>
      </c>
      <c r="H728" s="1" t="s">
        <v>9026</v>
      </c>
      <c r="I728" s="1" t="s">
        <v>7561</v>
      </c>
      <c r="J728" s="1" t="s">
        <v>9027</v>
      </c>
      <c r="K728" s="1" t="s">
        <v>9035</v>
      </c>
      <c r="L728" s="1" t="s">
        <v>7560</v>
      </c>
      <c r="M728" s="1" t="s">
        <v>7559</v>
      </c>
      <c r="N728" s="1" t="s">
        <v>7558</v>
      </c>
      <c r="O728" s="1" t="s">
        <v>7557</v>
      </c>
      <c r="P728" s="1" t="s">
        <v>11274</v>
      </c>
      <c r="Q728" s="1" t="s">
        <v>7556</v>
      </c>
      <c r="R728" s="1" t="s">
        <v>11272</v>
      </c>
      <c r="S728" s="1" t="s">
        <v>7555</v>
      </c>
      <c r="T728" s="1" t="s">
        <v>7554</v>
      </c>
      <c r="U728" s="1" t="s">
        <v>9031</v>
      </c>
      <c r="V728" s="1" t="s">
        <v>9032</v>
      </c>
    </row>
    <row r="729" spans="1:22" ht="248.25" thickBot="1" x14ac:dyDescent="0.3">
      <c r="A729" s="1" t="s">
        <v>7574</v>
      </c>
      <c r="B729" s="1" t="s">
        <v>11107</v>
      </c>
      <c r="C729" s="1" t="s">
        <v>7573</v>
      </c>
      <c r="D729" s="1" t="s">
        <v>11275</v>
      </c>
      <c r="E729" s="1" t="s">
        <v>9024</v>
      </c>
      <c r="F729" s="1" t="s">
        <v>7572</v>
      </c>
      <c r="G729" s="1" t="s">
        <v>11276</v>
      </c>
      <c r="H729" s="1" t="s">
        <v>9026</v>
      </c>
      <c r="I729" s="1" t="s">
        <v>7571</v>
      </c>
      <c r="J729" s="1" t="s">
        <v>9049</v>
      </c>
      <c r="K729" s="1" t="s">
        <v>9035</v>
      </c>
      <c r="L729" s="1" t="s">
        <v>7570</v>
      </c>
      <c r="M729" s="1" t="s">
        <v>7570</v>
      </c>
      <c r="N729" s="1" t="s">
        <v>7569</v>
      </c>
      <c r="O729" s="1" t="s">
        <v>7568</v>
      </c>
      <c r="P729" s="1" t="s">
        <v>11277</v>
      </c>
      <c r="Q729" s="1" t="s">
        <v>7567</v>
      </c>
      <c r="R729" s="1" t="s">
        <v>10888</v>
      </c>
      <c r="S729" s="1" t="s">
        <v>7566</v>
      </c>
      <c r="T729" s="1" t="s">
        <v>7565</v>
      </c>
      <c r="U729" s="1" t="s">
        <v>9038</v>
      </c>
      <c r="V729" s="1" t="s">
        <v>9032</v>
      </c>
    </row>
    <row r="730" spans="1:22" ht="347.25" thickBot="1" x14ac:dyDescent="0.3">
      <c r="A730" s="1" t="s">
        <v>7583</v>
      </c>
      <c r="B730" s="1" t="s">
        <v>11107</v>
      </c>
      <c r="C730" s="1" t="s">
        <v>7582</v>
      </c>
      <c r="D730" s="1" t="s">
        <v>11278</v>
      </c>
      <c r="E730" s="1" t="s">
        <v>10787</v>
      </c>
      <c r="F730" s="1" t="s">
        <v>7581</v>
      </c>
      <c r="G730" s="1" t="s">
        <v>11279</v>
      </c>
      <c r="H730" s="1" t="s">
        <v>9026</v>
      </c>
      <c r="I730" s="1" t="s">
        <v>7580</v>
      </c>
      <c r="J730" s="1" t="s">
        <v>9027</v>
      </c>
      <c r="K730" s="1" t="s">
        <v>9028</v>
      </c>
      <c r="L730" s="1" t="s">
        <v>7579</v>
      </c>
      <c r="M730" s="1" t="s">
        <v>7579</v>
      </c>
      <c r="N730" s="1" t="s">
        <v>7578</v>
      </c>
      <c r="O730" s="1" t="s">
        <v>7578</v>
      </c>
      <c r="P730" s="1" t="s">
        <v>11280</v>
      </c>
      <c r="Q730" s="1" t="s">
        <v>7577</v>
      </c>
      <c r="R730" s="1" t="s">
        <v>10843</v>
      </c>
      <c r="S730" s="1" t="s">
        <v>7576</v>
      </c>
      <c r="T730" s="1" t="s">
        <v>7575</v>
      </c>
      <c r="U730" s="1" t="s">
        <v>9155</v>
      </c>
      <c r="V730" s="1" t="s">
        <v>9032</v>
      </c>
    </row>
    <row r="731" spans="1:22" ht="347.25" thickBot="1" x14ac:dyDescent="0.3">
      <c r="A731" s="1" t="s">
        <v>7592</v>
      </c>
      <c r="B731" s="1" t="s">
        <v>11107</v>
      </c>
      <c r="C731" s="1" t="s">
        <v>7591</v>
      </c>
      <c r="D731" s="1" t="s">
        <v>11278</v>
      </c>
      <c r="E731" s="1" t="s">
        <v>10787</v>
      </c>
      <c r="F731" s="1" t="s">
        <v>7590</v>
      </c>
      <c r="G731" s="1" t="s">
        <v>11281</v>
      </c>
      <c r="H731" s="1" t="s">
        <v>9026</v>
      </c>
      <c r="I731" s="1" t="s">
        <v>7589</v>
      </c>
      <c r="J731" s="1" t="s">
        <v>9027</v>
      </c>
      <c r="K731" s="1" t="s">
        <v>9028</v>
      </c>
      <c r="L731" s="1" t="s">
        <v>7588</v>
      </c>
      <c r="M731" s="1" t="s">
        <v>7588</v>
      </c>
      <c r="N731" s="1" t="s">
        <v>7587</v>
      </c>
      <c r="O731" s="1" t="s">
        <v>7587</v>
      </c>
      <c r="P731" s="1" t="s">
        <v>11282</v>
      </c>
      <c r="Q731" s="1" t="s">
        <v>7586</v>
      </c>
      <c r="R731" s="1" t="s">
        <v>10843</v>
      </c>
      <c r="S731" s="1" t="s">
        <v>7585</v>
      </c>
      <c r="T731" s="1" t="s">
        <v>7584</v>
      </c>
      <c r="U731" s="1" t="s">
        <v>9155</v>
      </c>
      <c r="V731" s="1" t="s">
        <v>9032</v>
      </c>
    </row>
    <row r="732" spans="1:22" ht="330.75" thickBot="1" x14ac:dyDescent="0.3">
      <c r="A732" s="1" t="s">
        <v>7602</v>
      </c>
      <c r="B732" s="1" t="s">
        <v>11107</v>
      </c>
      <c r="C732" s="1" t="s">
        <v>7601</v>
      </c>
      <c r="D732" s="1" t="s">
        <v>11283</v>
      </c>
      <c r="E732" s="1" t="s">
        <v>9695</v>
      </c>
      <c r="F732" s="1" t="s">
        <v>7600</v>
      </c>
      <c r="G732" s="1" t="s">
        <v>11284</v>
      </c>
      <c r="H732" s="1" t="s">
        <v>9026</v>
      </c>
      <c r="I732" s="1" t="s">
        <v>7599</v>
      </c>
      <c r="J732" s="1" t="s">
        <v>9027</v>
      </c>
      <c r="K732" s="1" t="s">
        <v>9028</v>
      </c>
      <c r="L732" s="1" t="s">
        <v>7598</v>
      </c>
      <c r="M732" s="1" t="s">
        <v>7597</v>
      </c>
      <c r="N732" s="1" t="s">
        <v>7596</v>
      </c>
      <c r="O732" s="1" t="s">
        <v>7596</v>
      </c>
      <c r="P732" s="1" t="s">
        <v>11285</v>
      </c>
      <c r="Q732" s="1" t="s">
        <v>7595</v>
      </c>
      <c r="R732" s="1" t="s">
        <v>9287</v>
      </c>
      <c r="S732" s="1" t="s">
        <v>7594</v>
      </c>
      <c r="T732" s="1" t="s">
        <v>7593</v>
      </c>
      <c r="U732" s="1" t="s">
        <v>9038</v>
      </c>
      <c r="V732" s="1" t="s">
        <v>9032</v>
      </c>
    </row>
    <row r="733" spans="1:22" ht="182.25" thickBot="1" x14ac:dyDescent="0.3">
      <c r="A733" s="1" t="s">
        <v>7612</v>
      </c>
      <c r="B733" s="1" t="s">
        <v>11107</v>
      </c>
      <c r="C733" s="1" t="s">
        <v>7611</v>
      </c>
      <c r="D733" s="1" t="s">
        <v>11283</v>
      </c>
      <c r="E733" s="1" t="s">
        <v>11107</v>
      </c>
      <c r="F733" s="1" t="s">
        <v>7610</v>
      </c>
      <c r="G733" s="1" t="s">
        <v>11286</v>
      </c>
      <c r="H733" s="1" t="s">
        <v>9026</v>
      </c>
      <c r="I733" s="1" t="s">
        <v>7609</v>
      </c>
      <c r="J733" s="1" t="s">
        <v>9027</v>
      </c>
      <c r="K733" s="1" t="s">
        <v>9028</v>
      </c>
      <c r="L733" s="1" t="s">
        <v>7608</v>
      </c>
      <c r="M733" s="1" t="s">
        <v>7607</v>
      </c>
      <c r="N733" s="1" t="s">
        <v>7606</v>
      </c>
      <c r="O733" s="1" t="s">
        <v>7606</v>
      </c>
      <c r="P733" s="1" t="s">
        <v>11287</v>
      </c>
      <c r="Q733" s="1" t="s">
        <v>7605</v>
      </c>
      <c r="R733" s="1" t="s">
        <v>9287</v>
      </c>
      <c r="S733" s="1" t="s">
        <v>7604</v>
      </c>
      <c r="T733" s="1" t="s">
        <v>7603</v>
      </c>
      <c r="U733" s="1" t="s">
        <v>9031</v>
      </c>
      <c r="V733" s="1" t="s">
        <v>9032</v>
      </c>
    </row>
    <row r="734" spans="1:22" ht="330.75" thickBot="1" x14ac:dyDescent="0.3">
      <c r="A734" s="1" t="s">
        <v>7622</v>
      </c>
      <c r="B734" s="1" t="s">
        <v>11107</v>
      </c>
      <c r="C734" s="1" t="s">
        <v>7621</v>
      </c>
      <c r="D734" s="1" t="s">
        <v>11283</v>
      </c>
      <c r="E734" s="1" t="s">
        <v>11107</v>
      </c>
      <c r="F734" s="1" t="s">
        <v>7620</v>
      </c>
      <c r="G734" s="1" t="s">
        <v>11288</v>
      </c>
      <c r="H734" s="1" t="s">
        <v>9026</v>
      </c>
      <c r="I734" s="1" t="s">
        <v>7619</v>
      </c>
      <c r="J734" s="1" t="s">
        <v>9027</v>
      </c>
      <c r="K734" s="1" t="s">
        <v>9028</v>
      </c>
      <c r="L734" s="1" t="s">
        <v>7618</v>
      </c>
      <c r="M734" s="1" t="s">
        <v>7617</v>
      </c>
      <c r="N734" s="1" t="s">
        <v>7616</v>
      </c>
      <c r="O734" s="1" t="s">
        <v>7616</v>
      </c>
      <c r="P734" s="1" t="s">
        <v>11287</v>
      </c>
      <c r="Q734" s="1" t="s">
        <v>7615</v>
      </c>
      <c r="R734" s="1" t="s">
        <v>9287</v>
      </c>
      <c r="S734" s="1" t="s">
        <v>7614</v>
      </c>
      <c r="T734" s="1" t="s">
        <v>7613</v>
      </c>
      <c r="U734" s="1" t="s">
        <v>9038</v>
      </c>
      <c r="V734" s="1" t="s">
        <v>9032</v>
      </c>
    </row>
    <row r="735" spans="1:22" ht="330.75" thickBot="1" x14ac:dyDescent="0.3">
      <c r="A735" s="1" t="s">
        <v>7632</v>
      </c>
      <c r="B735" s="1" t="s">
        <v>11107</v>
      </c>
      <c r="C735" s="1" t="s">
        <v>7631</v>
      </c>
      <c r="D735" s="1" t="s">
        <v>11283</v>
      </c>
      <c r="E735" s="1" t="s">
        <v>11107</v>
      </c>
      <c r="F735" s="1" t="s">
        <v>7630</v>
      </c>
      <c r="G735" s="1" t="s">
        <v>11289</v>
      </c>
      <c r="H735" s="1" t="s">
        <v>9026</v>
      </c>
      <c r="I735" s="1" t="s">
        <v>7629</v>
      </c>
      <c r="J735" s="1" t="s">
        <v>9027</v>
      </c>
      <c r="K735" s="1" t="s">
        <v>9028</v>
      </c>
      <c r="L735" s="1" t="s">
        <v>7628</v>
      </c>
      <c r="M735" s="1" t="s">
        <v>7627</v>
      </c>
      <c r="N735" s="1" t="s">
        <v>7626</v>
      </c>
      <c r="O735" s="1" t="s">
        <v>7626</v>
      </c>
      <c r="P735" s="1" t="s">
        <v>11287</v>
      </c>
      <c r="Q735" s="1" t="s">
        <v>7625</v>
      </c>
      <c r="R735" s="1" t="s">
        <v>9287</v>
      </c>
      <c r="S735" s="1" t="s">
        <v>7624</v>
      </c>
      <c r="T735" s="1" t="s">
        <v>7623</v>
      </c>
      <c r="U735" s="1" t="s">
        <v>9038</v>
      </c>
      <c r="V735" s="1" t="s">
        <v>9032</v>
      </c>
    </row>
    <row r="736" spans="1:22" ht="132.75" thickBot="1" x14ac:dyDescent="0.3">
      <c r="A736" s="1" t="s">
        <v>7643</v>
      </c>
      <c r="B736" s="1" t="s">
        <v>11107</v>
      </c>
      <c r="C736" s="1" t="s">
        <v>7642</v>
      </c>
      <c r="D736" s="1" t="s">
        <v>11290</v>
      </c>
      <c r="E736" s="1" t="s">
        <v>10050</v>
      </c>
      <c r="F736" s="1" t="s">
        <v>7641</v>
      </c>
      <c r="G736" s="1" t="s">
        <v>11291</v>
      </c>
      <c r="H736" s="1" t="s">
        <v>9026</v>
      </c>
      <c r="I736" s="1" t="s">
        <v>7640</v>
      </c>
      <c r="J736" s="1" t="s">
        <v>9027</v>
      </c>
      <c r="K736" s="1" t="s">
        <v>9028</v>
      </c>
      <c r="L736" s="1" t="s">
        <v>7639</v>
      </c>
      <c r="M736" s="1" t="s">
        <v>7638</v>
      </c>
      <c r="N736" s="1" t="s">
        <v>7637</v>
      </c>
      <c r="O736" s="1" t="s">
        <v>7636</v>
      </c>
      <c r="P736" s="1" t="s">
        <v>11292</v>
      </c>
      <c r="Q736" s="1" t="s">
        <v>7635</v>
      </c>
      <c r="R736" s="1" t="s">
        <v>10068</v>
      </c>
      <c r="S736" s="1" t="s">
        <v>7634</v>
      </c>
      <c r="T736" s="1" t="s">
        <v>7633</v>
      </c>
      <c r="U736" s="1" t="s">
        <v>9031</v>
      </c>
      <c r="V736" s="1" t="s">
        <v>9032</v>
      </c>
    </row>
    <row r="737" spans="1:22" ht="165.75" thickBot="1" x14ac:dyDescent="0.3">
      <c r="A737" s="1" t="s">
        <v>7654</v>
      </c>
      <c r="B737" s="1" t="s">
        <v>11107</v>
      </c>
      <c r="C737" s="1" t="s">
        <v>7653</v>
      </c>
      <c r="D737" s="1" t="s">
        <v>11290</v>
      </c>
      <c r="E737" s="1" t="s">
        <v>10946</v>
      </c>
      <c r="F737" s="1" t="s">
        <v>7652</v>
      </c>
      <c r="G737" s="1" t="s">
        <v>11293</v>
      </c>
      <c r="H737" s="1" t="s">
        <v>9026</v>
      </c>
      <c r="I737" s="1" t="s">
        <v>7651</v>
      </c>
      <c r="J737" s="1" t="s">
        <v>9027</v>
      </c>
      <c r="K737" s="1" t="s">
        <v>9028</v>
      </c>
      <c r="L737" s="1" t="s">
        <v>7650</v>
      </c>
      <c r="M737" s="1" t="s">
        <v>7649</v>
      </c>
      <c r="N737" s="1" t="s">
        <v>7648</v>
      </c>
      <c r="O737" s="1" t="s">
        <v>7647</v>
      </c>
      <c r="P737" s="1" t="s">
        <v>11294</v>
      </c>
      <c r="Q737" s="1" t="s">
        <v>7646</v>
      </c>
      <c r="R737" s="1" t="s">
        <v>10068</v>
      </c>
      <c r="S737" s="1" t="s">
        <v>7645</v>
      </c>
      <c r="T737" s="1" t="s">
        <v>7644</v>
      </c>
      <c r="U737" s="1" t="s">
        <v>9031</v>
      </c>
      <c r="V737" s="1" t="s">
        <v>9032</v>
      </c>
    </row>
    <row r="738" spans="1:22" ht="347.25" thickBot="1" x14ac:dyDescent="0.3">
      <c r="A738" s="1" t="s">
        <v>7665</v>
      </c>
      <c r="B738" s="1" t="s">
        <v>11295</v>
      </c>
      <c r="C738" s="1" t="s">
        <v>7664</v>
      </c>
      <c r="D738" s="1" t="s">
        <v>11296</v>
      </c>
      <c r="E738" s="1" t="s">
        <v>9024</v>
      </c>
      <c r="F738" s="1" t="s">
        <v>7663</v>
      </c>
      <c r="G738" s="1" t="s">
        <v>11297</v>
      </c>
      <c r="H738" s="1" t="s">
        <v>9026</v>
      </c>
      <c r="I738" s="1" t="s">
        <v>7662</v>
      </c>
      <c r="J738" s="1" t="s">
        <v>9049</v>
      </c>
      <c r="K738" s="1" t="s">
        <v>9028</v>
      </c>
      <c r="L738" s="1" t="s">
        <v>7661</v>
      </c>
      <c r="M738" s="1" t="s">
        <v>7660</v>
      </c>
      <c r="N738" s="1" t="s">
        <v>7659</v>
      </c>
      <c r="O738" s="1" t="s">
        <v>7658</v>
      </c>
      <c r="P738" s="1" t="s">
        <v>11298</v>
      </c>
      <c r="Q738" s="1" t="s">
        <v>7657</v>
      </c>
      <c r="R738" s="1" t="s">
        <v>11299</v>
      </c>
      <c r="S738" s="1" t="s">
        <v>7656</v>
      </c>
      <c r="T738" s="1" t="s">
        <v>7655</v>
      </c>
      <c r="U738" s="1" t="s">
        <v>9155</v>
      </c>
      <c r="V738" s="1" t="s">
        <v>9032</v>
      </c>
    </row>
    <row r="739" spans="1:22" ht="182.25" thickBot="1" x14ac:dyDescent="0.3">
      <c r="A739" s="1" t="s">
        <v>7675</v>
      </c>
      <c r="B739" s="1" t="s">
        <v>11295</v>
      </c>
      <c r="C739" s="1" t="s">
        <v>7674</v>
      </c>
      <c r="D739" s="1" t="s">
        <v>11300</v>
      </c>
      <c r="E739" s="1" t="s">
        <v>9024</v>
      </c>
      <c r="F739" s="1" t="s">
        <v>7673</v>
      </c>
      <c r="G739" s="1" t="s">
        <v>11301</v>
      </c>
      <c r="H739" s="1" t="s">
        <v>9026</v>
      </c>
      <c r="I739" s="1" t="s">
        <v>7672</v>
      </c>
      <c r="J739" s="1" t="s">
        <v>9027</v>
      </c>
      <c r="K739" s="1" t="s">
        <v>9028</v>
      </c>
      <c r="L739" s="1" t="s">
        <v>7671</v>
      </c>
      <c r="M739" s="1" t="s">
        <v>7671</v>
      </c>
      <c r="N739" s="1" t="s">
        <v>7670</v>
      </c>
      <c r="O739" s="1" t="s">
        <v>7669</v>
      </c>
      <c r="P739" s="1" t="s">
        <v>11302</v>
      </c>
      <c r="Q739" s="1" t="s">
        <v>7668</v>
      </c>
      <c r="R739" s="1" t="s">
        <v>9058</v>
      </c>
      <c r="S739" s="1" t="s">
        <v>7667</v>
      </c>
      <c r="T739" s="1" t="s">
        <v>7666</v>
      </c>
      <c r="U739" s="1" t="s">
        <v>9031</v>
      </c>
      <c r="V739" s="1" t="s">
        <v>9032</v>
      </c>
    </row>
    <row r="740" spans="1:22" ht="248.25" thickBot="1" x14ac:dyDescent="0.3">
      <c r="A740" s="1" t="s">
        <v>7685</v>
      </c>
      <c r="B740" s="1" t="s">
        <v>11295</v>
      </c>
      <c r="C740" s="1" t="s">
        <v>7684</v>
      </c>
      <c r="D740" s="1" t="s">
        <v>11303</v>
      </c>
      <c r="E740" s="1" t="s">
        <v>9024</v>
      </c>
      <c r="F740" s="1" t="s">
        <v>7683</v>
      </c>
      <c r="G740" s="1" t="s">
        <v>11304</v>
      </c>
      <c r="H740" s="1" t="s">
        <v>9026</v>
      </c>
      <c r="I740" s="1" t="s">
        <v>7682</v>
      </c>
      <c r="J740" s="1" t="s">
        <v>9027</v>
      </c>
      <c r="K740" s="1" t="s">
        <v>9028</v>
      </c>
      <c r="L740" s="1" t="s">
        <v>7681</v>
      </c>
      <c r="M740" s="1" t="s">
        <v>7681</v>
      </c>
      <c r="N740" s="1" t="s">
        <v>7680</v>
      </c>
      <c r="O740" s="1" t="s">
        <v>7679</v>
      </c>
      <c r="P740" s="1" t="s">
        <v>11305</v>
      </c>
      <c r="Q740" s="1" t="s">
        <v>7678</v>
      </c>
      <c r="R740" s="1" t="s">
        <v>9252</v>
      </c>
      <c r="S740" s="1" t="s">
        <v>7677</v>
      </c>
      <c r="T740" s="1" t="s">
        <v>7676</v>
      </c>
      <c r="U740" s="1" t="s">
        <v>9077</v>
      </c>
      <c r="V740" s="1" t="s">
        <v>9032</v>
      </c>
    </row>
    <row r="741" spans="1:22" ht="198.75" thickBot="1" x14ac:dyDescent="0.3">
      <c r="A741" s="1" t="s">
        <v>7695</v>
      </c>
      <c r="B741" s="1" t="s">
        <v>11295</v>
      </c>
      <c r="C741" s="1" t="s">
        <v>7694</v>
      </c>
      <c r="D741" s="1" t="s">
        <v>11306</v>
      </c>
      <c r="E741" s="1" t="s">
        <v>11307</v>
      </c>
      <c r="F741" s="1" t="s">
        <v>7693</v>
      </c>
      <c r="G741" s="1" t="s">
        <v>11308</v>
      </c>
      <c r="H741" s="1" t="s">
        <v>9026</v>
      </c>
      <c r="I741" s="1" t="s">
        <v>7692</v>
      </c>
      <c r="J741" s="1" t="s">
        <v>9049</v>
      </c>
      <c r="K741" s="1" t="s">
        <v>9035</v>
      </c>
      <c r="L741" s="1" t="s">
        <v>7691</v>
      </c>
      <c r="M741" s="1" t="s">
        <v>7691</v>
      </c>
      <c r="N741" s="1" t="s">
        <v>7690</v>
      </c>
      <c r="O741" s="1" t="s">
        <v>7689</v>
      </c>
      <c r="P741" s="1" t="s">
        <v>11309</v>
      </c>
      <c r="Q741" s="1" t="s">
        <v>7688</v>
      </c>
      <c r="R741" s="1" t="s">
        <v>11299</v>
      </c>
      <c r="S741" s="1" t="s">
        <v>7687</v>
      </c>
      <c r="T741" s="1" t="s">
        <v>7686</v>
      </c>
      <c r="U741" s="1" t="s">
        <v>9031</v>
      </c>
      <c r="V741" s="1" t="s">
        <v>9032</v>
      </c>
    </row>
    <row r="742" spans="1:22" ht="347.25" thickBot="1" x14ac:dyDescent="0.3">
      <c r="A742" s="1" t="s">
        <v>7705</v>
      </c>
      <c r="B742" s="1" t="s">
        <v>11295</v>
      </c>
      <c r="C742" s="1" t="s">
        <v>7704</v>
      </c>
      <c r="D742" s="1" t="s">
        <v>11310</v>
      </c>
      <c r="E742" s="1" t="s">
        <v>9024</v>
      </c>
      <c r="F742" s="1" t="s">
        <v>7703</v>
      </c>
      <c r="G742" s="1" t="s">
        <v>11311</v>
      </c>
      <c r="H742" s="1" t="s">
        <v>9026</v>
      </c>
      <c r="I742" s="1" t="s">
        <v>7702</v>
      </c>
      <c r="J742" s="1" t="s">
        <v>9027</v>
      </c>
      <c r="K742" s="1" t="s">
        <v>9028</v>
      </c>
      <c r="L742" s="1" t="s">
        <v>7701</v>
      </c>
      <c r="M742" s="1" t="s">
        <v>7701</v>
      </c>
      <c r="N742" s="1" t="s">
        <v>7700</v>
      </c>
      <c r="O742" s="1" t="s">
        <v>7699</v>
      </c>
      <c r="P742" s="1" t="s">
        <v>11312</v>
      </c>
      <c r="Q742" s="1" t="s">
        <v>7698</v>
      </c>
      <c r="R742" s="1" t="s">
        <v>9171</v>
      </c>
      <c r="S742" s="1" t="s">
        <v>7697</v>
      </c>
      <c r="T742" s="1" t="s">
        <v>7696</v>
      </c>
      <c r="U742" s="1" t="s">
        <v>9155</v>
      </c>
      <c r="V742" s="1" t="s">
        <v>9032</v>
      </c>
    </row>
    <row r="743" spans="1:22" ht="248.25" thickBot="1" x14ac:dyDescent="0.3">
      <c r="A743" s="1" t="s">
        <v>7715</v>
      </c>
      <c r="B743" s="1" t="s">
        <v>11295</v>
      </c>
      <c r="C743" s="1" t="s">
        <v>7714</v>
      </c>
      <c r="D743" s="1" t="s">
        <v>11313</v>
      </c>
      <c r="E743" s="1" t="s">
        <v>11307</v>
      </c>
      <c r="F743" s="1" t="s">
        <v>7713</v>
      </c>
      <c r="G743" s="1" t="s">
        <v>11314</v>
      </c>
      <c r="H743" s="1" t="s">
        <v>9026</v>
      </c>
      <c r="I743" s="1" t="s">
        <v>7712</v>
      </c>
      <c r="J743" s="1" t="s">
        <v>9027</v>
      </c>
      <c r="K743" s="1" t="s">
        <v>9028</v>
      </c>
      <c r="L743" s="1" t="s">
        <v>7711</v>
      </c>
      <c r="M743" s="1" t="s">
        <v>7711</v>
      </c>
      <c r="N743" s="1" t="s">
        <v>7710</v>
      </c>
      <c r="O743" s="1" t="s">
        <v>7709</v>
      </c>
      <c r="P743" s="1" t="s">
        <v>11315</v>
      </c>
      <c r="Q743" s="1" t="s">
        <v>7708</v>
      </c>
      <c r="R743" s="1" t="s">
        <v>9252</v>
      </c>
      <c r="S743" s="1" t="s">
        <v>7707</v>
      </c>
      <c r="T743" s="1" t="s">
        <v>7706</v>
      </c>
      <c r="U743" s="1" t="s">
        <v>9031</v>
      </c>
      <c r="V743" s="1" t="s">
        <v>9032</v>
      </c>
    </row>
    <row r="744" spans="1:22" ht="132.75" thickBot="1" x14ac:dyDescent="0.3">
      <c r="A744" s="1" t="s">
        <v>7725</v>
      </c>
      <c r="B744" s="1" t="s">
        <v>11295</v>
      </c>
      <c r="C744" s="1" t="s">
        <v>7724</v>
      </c>
      <c r="D744" s="1" t="s">
        <v>11316</v>
      </c>
      <c r="E744" s="1" t="s">
        <v>9024</v>
      </c>
      <c r="F744" s="1" t="s">
        <v>7723</v>
      </c>
      <c r="G744" s="1" t="s">
        <v>11317</v>
      </c>
      <c r="H744" s="1" t="s">
        <v>9026</v>
      </c>
      <c r="I744" s="1" t="s">
        <v>7722</v>
      </c>
      <c r="J744" s="1" t="s">
        <v>9027</v>
      </c>
      <c r="K744" s="1" t="s">
        <v>9028</v>
      </c>
      <c r="L744" s="1" t="s">
        <v>7721</v>
      </c>
      <c r="M744" s="1" t="s">
        <v>7721</v>
      </c>
      <c r="N744" s="1" t="s">
        <v>7720</v>
      </c>
      <c r="O744" s="1" t="s">
        <v>7719</v>
      </c>
      <c r="P744" s="1" t="s">
        <v>11318</v>
      </c>
      <c r="Q744" s="1" t="s">
        <v>7718</v>
      </c>
      <c r="R744" s="1" t="s">
        <v>9037</v>
      </c>
      <c r="S744" s="1" t="s">
        <v>7717</v>
      </c>
      <c r="T744" s="1" t="s">
        <v>7716</v>
      </c>
      <c r="U744" s="1" t="s">
        <v>9031</v>
      </c>
      <c r="V744" s="1" t="s">
        <v>9032</v>
      </c>
    </row>
    <row r="745" spans="1:22" ht="231.75" thickBot="1" x14ac:dyDescent="0.3">
      <c r="A745" s="1" t="s">
        <v>7735</v>
      </c>
      <c r="B745" s="1" t="s">
        <v>11295</v>
      </c>
      <c r="C745" s="1" t="s">
        <v>7734</v>
      </c>
      <c r="D745" s="1" t="s">
        <v>11319</v>
      </c>
      <c r="E745" s="1" t="s">
        <v>11307</v>
      </c>
      <c r="F745" s="1" t="s">
        <v>7733</v>
      </c>
      <c r="G745" s="1" t="s">
        <v>11320</v>
      </c>
      <c r="H745" s="1" t="s">
        <v>9026</v>
      </c>
      <c r="I745" s="1" t="s">
        <v>7732</v>
      </c>
      <c r="J745" s="1" t="s">
        <v>9027</v>
      </c>
      <c r="K745" s="1" t="s">
        <v>9028</v>
      </c>
      <c r="L745" s="1" t="s">
        <v>7731</v>
      </c>
      <c r="M745" s="1" t="s">
        <v>7731</v>
      </c>
      <c r="N745" s="1" t="s">
        <v>7730</v>
      </c>
      <c r="O745" s="1" t="s">
        <v>7729</v>
      </c>
      <c r="P745" s="1" t="s">
        <v>11321</v>
      </c>
      <c r="Q745" s="1" t="s">
        <v>7728</v>
      </c>
      <c r="R745" s="1" t="s">
        <v>10207</v>
      </c>
      <c r="S745" s="1" t="s">
        <v>7727</v>
      </c>
      <c r="T745" s="1" t="s">
        <v>7726</v>
      </c>
      <c r="U745" s="1" t="s">
        <v>9042</v>
      </c>
      <c r="V745" s="1" t="s">
        <v>9032</v>
      </c>
    </row>
    <row r="746" spans="1:22" ht="165.75" thickBot="1" x14ac:dyDescent="0.3">
      <c r="A746" s="1" t="s">
        <v>7745</v>
      </c>
      <c r="B746" s="1" t="s">
        <v>11295</v>
      </c>
      <c r="C746" s="1" t="s">
        <v>7744</v>
      </c>
      <c r="D746" s="1" t="s">
        <v>11322</v>
      </c>
      <c r="E746" s="1" t="s">
        <v>11307</v>
      </c>
      <c r="F746" s="1" t="s">
        <v>7743</v>
      </c>
      <c r="G746" s="1" t="s">
        <v>11323</v>
      </c>
      <c r="H746" s="1" t="s">
        <v>9026</v>
      </c>
      <c r="I746" s="1" t="s">
        <v>7742</v>
      </c>
      <c r="J746" s="1" t="s">
        <v>9049</v>
      </c>
      <c r="K746" s="1" t="s">
        <v>9028</v>
      </c>
      <c r="L746" s="1" t="s">
        <v>7741</v>
      </c>
      <c r="M746" s="1" t="s">
        <v>7741</v>
      </c>
      <c r="N746" s="1" t="s">
        <v>7740</v>
      </c>
      <c r="O746" s="1" t="s">
        <v>7739</v>
      </c>
      <c r="P746" s="1" t="s">
        <v>11324</v>
      </c>
      <c r="Q746" s="1" t="s">
        <v>7738</v>
      </c>
      <c r="R746" s="1" t="s">
        <v>9058</v>
      </c>
      <c r="S746" s="1" t="s">
        <v>7737</v>
      </c>
      <c r="T746" s="1" t="s">
        <v>7736</v>
      </c>
      <c r="U746" s="1" t="s">
        <v>9031</v>
      </c>
      <c r="V746" s="1" t="s">
        <v>9032</v>
      </c>
    </row>
    <row r="747" spans="1:22" ht="215.25" thickBot="1" x14ac:dyDescent="0.3">
      <c r="A747" s="1" t="s">
        <v>7755</v>
      </c>
      <c r="B747" s="1" t="s">
        <v>11295</v>
      </c>
      <c r="C747" s="1" t="s">
        <v>7754</v>
      </c>
      <c r="D747" s="1" t="s">
        <v>11325</v>
      </c>
      <c r="E747" s="1" t="s">
        <v>11307</v>
      </c>
      <c r="F747" s="1" t="s">
        <v>7753</v>
      </c>
      <c r="G747" s="1" t="s">
        <v>11326</v>
      </c>
      <c r="H747" s="1" t="s">
        <v>9026</v>
      </c>
      <c r="I747" s="1" t="s">
        <v>7752</v>
      </c>
      <c r="J747" s="1" t="s">
        <v>9027</v>
      </c>
      <c r="K747" s="1" t="s">
        <v>9028</v>
      </c>
      <c r="L747" s="1" t="s">
        <v>7751</v>
      </c>
      <c r="M747" s="1" t="s">
        <v>7751</v>
      </c>
      <c r="N747" s="1" t="s">
        <v>7750</v>
      </c>
      <c r="O747" s="1" t="s">
        <v>7749</v>
      </c>
      <c r="P747" s="1" t="s">
        <v>11327</v>
      </c>
      <c r="Q747" s="1" t="s">
        <v>7748</v>
      </c>
      <c r="R747" s="1" t="s">
        <v>9041</v>
      </c>
      <c r="S747" s="1" t="s">
        <v>7747</v>
      </c>
      <c r="T747" s="1" t="s">
        <v>7746</v>
      </c>
      <c r="U747" s="1" t="s">
        <v>9042</v>
      </c>
      <c r="V747" s="1" t="s">
        <v>9032</v>
      </c>
    </row>
    <row r="748" spans="1:22" ht="248.25" thickBot="1" x14ac:dyDescent="0.3">
      <c r="A748" s="1" t="s">
        <v>7765</v>
      </c>
      <c r="B748" s="1" t="s">
        <v>11295</v>
      </c>
      <c r="C748" s="1" t="s">
        <v>7764</v>
      </c>
      <c r="D748" s="1" t="s">
        <v>11328</v>
      </c>
      <c r="E748" s="1" t="s">
        <v>11307</v>
      </c>
      <c r="F748" s="1" t="s">
        <v>7763</v>
      </c>
      <c r="G748" s="1" t="s">
        <v>11329</v>
      </c>
      <c r="H748" s="1" t="s">
        <v>9026</v>
      </c>
      <c r="I748" s="1" t="s">
        <v>7762</v>
      </c>
      <c r="J748" s="1" t="s">
        <v>9027</v>
      </c>
      <c r="K748" s="1" t="s">
        <v>9028</v>
      </c>
      <c r="L748" s="1" t="s">
        <v>7761</v>
      </c>
      <c r="M748" s="1" t="s">
        <v>7761</v>
      </c>
      <c r="N748" s="1" t="s">
        <v>7760</v>
      </c>
      <c r="O748" s="1" t="s">
        <v>7759</v>
      </c>
      <c r="P748" s="1" t="s">
        <v>11330</v>
      </c>
      <c r="Q748" s="1" t="s">
        <v>7758</v>
      </c>
      <c r="R748" s="1" t="s">
        <v>9252</v>
      </c>
      <c r="S748" s="1" t="s">
        <v>7757</v>
      </c>
      <c r="T748" s="1" t="s">
        <v>7756</v>
      </c>
      <c r="U748" s="1" t="s">
        <v>9038</v>
      </c>
      <c r="V748" s="1" t="s">
        <v>9032</v>
      </c>
    </row>
    <row r="749" spans="1:22" ht="149.25" thickBot="1" x14ac:dyDescent="0.3">
      <c r="A749" s="1" t="s">
        <v>7776</v>
      </c>
      <c r="B749" s="1" t="s">
        <v>11295</v>
      </c>
      <c r="C749" s="1" t="s">
        <v>7775</v>
      </c>
      <c r="D749" s="1" t="s">
        <v>11331</v>
      </c>
      <c r="E749" s="1" t="s">
        <v>11307</v>
      </c>
      <c r="F749" s="1" t="s">
        <v>7774</v>
      </c>
      <c r="G749" s="1" t="s">
        <v>11332</v>
      </c>
      <c r="H749" s="1" t="s">
        <v>9026</v>
      </c>
      <c r="I749" s="1" t="s">
        <v>7773</v>
      </c>
      <c r="J749" s="1" t="s">
        <v>9027</v>
      </c>
      <c r="K749" s="1" t="s">
        <v>9028</v>
      </c>
      <c r="L749" s="1" t="s">
        <v>7772</v>
      </c>
      <c r="M749" s="1" t="s">
        <v>7771</v>
      </c>
      <c r="N749" s="1" t="s">
        <v>7770</v>
      </c>
      <c r="O749" s="1" t="s">
        <v>7769</v>
      </c>
      <c r="P749" s="1" t="s">
        <v>11333</v>
      </c>
      <c r="Q749" s="1" t="s">
        <v>7768</v>
      </c>
      <c r="R749" s="1" t="s">
        <v>11334</v>
      </c>
      <c r="S749" s="1" t="s">
        <v>7767</v>
      </c>
      <c r="T749" s="1" t="s">
        <v>7766</v>
      </c>
      <c r="U749" s="1" t="s">
        <v>9031</v>
      </c>
      <c r="V749" s="1" t="s">
        <v>9032</v>
      </c>
    </row>
    <row r="750" spans="1:22" ht="215.25" thickBot="1" x14ac:dyDescent="0.3">
      <c r="A750" s="1" t="s">
        <v>7785</v>
      </c>
      <c r="B750" s="1" t="s">
        <v>11295</v>
      </c>
      <c r="C750" s="1" t="s">
        <v>7784</v>
      </c>
      <c r="D750" s="1" t="s">
        <v>11335</v>
      </c>
      <c r="E750" s="1" t="s">
        <v>11307</v>
      </c>
      <c r="F750" s="1" t="s">
        <v>7783</v>
      </c>
      <c r="G750" s="1" t="s">
        <v>11336</v>
      </c>
      <c r="H750" s="1" t="s">
        <v>9026</v>
      </c>
      <c r="I750" s="1" t="s">
        <v>7782</v>
      </c>
      <c r="J750" s="1" t="s">
        <v>9027</v>
      </c>
      <c r="K750" s="1" t="s">
        <v>9028</v>
      </c>
      <c r="L750" s="1" t="s">
        <v>7781</v>
      </c>
      <c r="M750" s="1" t="s">
        <v>7781</v>
      </c>
      <c r="N750" s="1" t="s">
        <v>7780</v>
      </c>
      <c r="O750" s="1" t="s">
        <v>7780</v>
      </c>
      <c r="P750" s="1" t="s">
        <v>11337</v>
      </c>
      <c r="Q750" s="1" t="s">
        <v>7779</v>
      </c>
      <c r="R750" s="1" t="s">
        <v>9171</v>
      </c>
      <c r="S750" s="1" t="s">
        <v>7778</v>
      </c>
      <c r="T750" s="1" t="s">
        <v>7777</v>
      </c>
      <c r="U750" s="1" t="s">
        <v>9042</v>
      </c>
      <c r="V750" s="1" t="s">
        <v>9032</v>
      </c>
    </row>
    <row r="751" spans="1:22" ht="132.75" thickBot="1" x14ac:dyDescent="0.3">
      <c r="A751" s="1" t="s">
        <v>7795</v>
      </c>
      <c r="B751" s="1" t="s">
        <v>11295</v>
      </c>
      <c r="C751" s="1" t="s">
        <v>7794</v>
      </c>
      <c r="D751" s="1" t="s">
        <v>11338</v>
      </c>
      <c r="E751" s="1" t="s">
        <v>11307</v>
      </c>
      <c r="F751" s="1" t="s">
        <v>7793</v>
      </c>
      <c r="G751" s="1" t="s">
        <v>11339</v>
      </c>
      <c r="H751" s="1" t="s">
        <v>9026</v>
      </c>
      <c r="I751" s="1" t="s">
        <v>7792</v>
      </c>
      <c r="J751" s="1" t="s">
        <v>9027</v>
      </c>
      <c r="K751" s="1" t="s">
        <v>9028</v>
      </c>
      <c r="L751" s="1" t="s">
        <v>7791</v>
      </c>
      <c r="M751" s="1" t="s">
        <v>7791</v>
      </c>
      <c r="N751" s="1" t="s">
        <v>7790</v>
      </c>
      <c r="O751" s="1" t="s">
        <v>7789</v>
      </c>
      <c r="P751" s="1" t="s">
        <v>11340</v>
      </c>
      <c r="Q751" s="1" t="s">
        <v>7788</v>
      </c>
      <c r="R751" s="1" t="s">
        <v>11341</v>
      </c>
      <c r="S751" s="1" t="s">
        <v>7787</v>
      </c>
      <c r="T751" s="1" t="s">
        <v>7786</v>
      </c>
      <c r="U751" s="1" t="s">
        <v>9042</v>
      </c>
      <c r="V751" s="1" t="s">
        <v>9032</v>
      </c>
    </row>
    <row r="752" spans="1:22" ht="165.75" thickBot="1" x14ac:dyDescent="0.3">
      <c r="A752" s="1" t="s">
        <v>7805</v>
      </c>
      <c r="B752" s="1" t="s">
        <v>11295</v>
      </c>
      <c r="C752" s="1" t="s">
        <v>7804</v>
      </c>
      <c r="D752" s="1" t="s">
        <v>11342</v>
      </c>
      <c r="E752" s="1" t="s">
        <v>11307</v>
      </c>
      <c r="F752" s="1" t="s">
        <v>7803</v>
      </c>
      <c r="G752" s="1" t="s">
        <v>11343</v>
      </c>
      <c r="H752" s="1" t="s">
        <v>9026</v>
      </c>
      <c r="I752" s="1" t="s">
        <v>7802</v>
      </c>
      <c r="J752" s="1" t="s">
        <v>9027</v>
      </c>
      <c r="K752" s="1" t="s">
        <v>9028</v>
      </c>
      <c r="L752" s="1" t="s">
        <v>7801</v>
      </c>
      <c r="M752" s="1" t="s">
        <v>7801</v>
      </c>
      <c r="N752" s="1" t="s">
        <v>7800</v>
      </c>
      <c r="O752" s="1" t="s">
        <v>7799</v>
      </c>
      <c r="P752" s="1" t="s">
        <v>11344</v>
      </c>
      <c r="Q752" s="1" t="s">
        <v>7798</v>
      </c>
      <c r="R752" s="1" t="s">
        <v>11345</v>
      </c>
      <c r="S752" s="1" t="s">
        <v>7797</v>
      </c>
      <c r="T752" s="1" t="s">
        <v>7796</v>
      </c>
      <c r="U752" s="1" t="s">
        <v>9031</v>
      </c>
      <c r="V752" s="1" t="s">
        <v>9032</v>
      </c>
    </row>
    <row r="753" spans="1:22" ht="132.75" thickBot="1" x14ac:dyDescent="0.3">
      <c r="A753" s="1" t="s">
        <v>7815</v>
      </c>
      <c r="B753" s="1" t="s">
        <v>11295</v>
      </c>
      <c r="C753" s="1" t="s">
        <v>7814</v>
      </c>
      <c r="D753" s="1" t="s">
        <v>11346</v>
      </c>
      <c r="E753" s="1" t="s">
        <v>11307</v>
      </c>
      <c r="F753" s="1" t="s">
        <v>7813</v>
      </c>
      <c r="G753" s="1" t="s">
        <v>11347</v>
      </c>
      <c r="H753" s="1" t="s">
        <v>9026</v>
      </c>
      <c r="I753" s="1" t="s">
        <v>7812</v>
      </c>
      <c r="J753" s="1" t="s">
        <v>9103</v>
      </c>
      <c r="K753" s="1" t="s">
        <v>9028</v>
      </c>
      <c r="L753" s="1" t="s">
        <v>7811</v>
      </c>
      <c r="M753" s="1" t="s">
        <v>7811</v>
      </c>
      <c r="N753" s="1" t="s">
        <v>7810</v>
      </c>
      <c r="O753" s="1" t="s">
        <v>7809</v>
      </c>
      <c r="P753" s="1" t="s">
        <v>11348</v>
      </c>
      <c r="Q753" s="1" t="s">
        <v>7808</v>
      </c>
      <c r="R753" s="1" t="s">
        <v>9037</v>
      </c>
      <c r="S753" s="1" t="s">
        <v>7807</v>
      </c>
      <c r="T753" s="1" t="s">
        <v>7806</v>
      </c>
      <c r="U753" s="1" t="s">
        <v>9031</v>
      </c>
      <c r="V753" s="1" t="s">
        <v>9032</v>
      </c>
    </row>
    <row r="754" spans="1:22" ht="248.25" thickBot="1" x14ac:dyDescent="0.3">
      <c r="A754" s="1" t="s">
        <v>7825</v>
      </c>
      <c r="B754" s="1" t="s">
        <v>11295</v>
      </c>
      <c r="C754" s="1" t="s">
        <v>7824</v>
      </c>
      <c r="D754" s="1" t="s">
        <v>11349</v>
      </c>
      <c r="E754" s="1" t="s">
        <v>11307</v>
      </c>
      <c r="F754" s="1" t="s">
        <v>7823</v>
      </c>
      <c r="G754" s="1" t="s">
        <v>11350</v>
      </c>
      <c r="H754" s="1" t="s">
        <v>9026</v>
      </c>
      <c r="I754" s="1" t="s">
        <v>7822</v>
      </c>
      <c r="J754" s="1" t="s">
        <v>9049</v>
      </c>
      <c r="K754" s="1" t="s">
        <v>9028</v>
      </c>
      <c r="L754" s="1" t="s">
        <v>7821</v>
      </c>
      <c r="M754" s="1" t="s">
        <v>7821</v>
      </c>
      <c r="N754" s="1" t="s">
        <v>7820</v>
      </c>
      <c r="O754" s="1" t="s">
        <v>7819</v>
      </c>
      <c r="P754" s="1" t="s">
        <v>11351</v>
      </c>
      <c r="Q754" s="1" t="s">
        <v>7818</v>
      </c>
      <c r="R754" s="1" t="s">
        <v>9041</v>
      </c>
      <c r="S754" s="1" t="s">
        <v>7817</v>
      </c>
      <c r="T754" s="1" t="s">
        <v>7816</v>
      </c>
      <c r="U754" s="1" t="s">
        <v>9038</v>
      </c>
      <c r="V754" s="1" t="s">
        <v>9032</v>
      </c>
    </row>
    <row r="755" spans="1:22" ht="347.25" thickBot="1" x14ac:dyDescent="0.3">
      <c r="A755" s="1" t="s">
        <v>7836</v>
      </c>
      <c r="B755" s="1" t="s">
        <v>11295</v>
      </c>
      <c r="C755" s="1" t="s">
        <v>7835</v>
      </c>
      <c r="D755" s="1" t="s">
        <v>11352</v>
      </c>
      <c r="E755" s="1" t="s">
        <v>11307</v>
      </c>
      <c r="F755" s="1" t="s">
        <v>7834</v>
      </c>
      <c r="G755" s="1" t="s">
        <v>11353</v>
      </c>
      <c r="H755" s="1" t="s">
        <v>9026</v>
      </c>
      <c r="I755" s="1" t="s">
        <v>7833</v>
      </c>
      <c r="J755" s="1" t="s">
        <v>9027</v>
      </c>
      <c r="K755" s="1" t="s">
        <v>9028</v>
      </c>
      <c r="L755" s="1" t="s">
        <v>7832</v>
      </c>
      <c r="M755" s="1" t="s">
        <v>7831</v>
      </c>
      <c r="N755" s="1" t="s">
        <v>7830</v>
      </c>
      <c r="O755" s="1" t="s">
        <v>7829</v>
      </c>
      <c r="P755" s="1" t="s">
        <v>11354</v>
      </c>
      <c r="Q755" s="1" t="s">
        <v>7828</v>
      </c>
      <c r="R755" s="1" t="s">
        <v>9037</v>
      </c>
      <c r="S755" s="1" t="s">
        <v>7827</v>
      </c>
      <c r="T755" s="1" t="s">
        <v>7826</v>
      </c>
      <c r="U755" s="1" t="s">
        <v>9155</v>
      </c>
      <c r="V755" s="1" t="s">
        <v>9032</v>
      </c>
    </row>
    <row r="756" spans="1:22" ht="116.25" thickBot="1" x14ac:dyDescent="0.3">
      <c r="A756" s="1" t="s">
        <v>7846</v>
      </c>
      <c r="B756" s="1" t="s">
        <v>11295</v>
      </c>
      <c r="C756" s="1" t="s">
        <v>7845</v>
      </c>
      <c r="D756" s="1" t="s">
        <v>11355</v>
      </c>
      <c r="E756" s="1" t="s">
        <v>11307</v>
      </c>
      <c r="F756" s="1" t="s">
        <v>7844</v>
      </c>
      <c r="G756" s="1" t="s">
        <v>11356</v>
      </c>
      <c r="H756" s="1" t="s">
        <v>9026</v>
      </c>
      <c r="I756" s="1" t="s">
        <v>7843</v>
      </c>
      <c r="J756" s="1" t="s">
        <v>9049</v>
      </c>
      <c r="K756" s="1" t="s">
        <v>9028</v>
      </c>
      <c r="L756" s="1" t="s">
        <v>7842</v>
      </c>
      <c r="M756" s="1" t="s">
        <v>7842</v>
      </c>
      <c r="N756" s="1" t="s">
        <v>7841</v>
      </c>
      <c r="O756" s="1" t="s">
        <v>7840</v>
      </c>
      <c r="P756" s="1" t="s">
        <v>11357</v>
      </c>
      <c r="Q756" s="1" t="s">
        <v>7839</v>
      </c>
      <c r="R756" s="1" t="s">
        <v>11341</v>
      </c>
      <c r="S756" s="1" t="s">
        <v>7838</v>
      </c>
      <c r="T756" s="1" t="s">
        <v>7837</v>
      </c>
      <c r="U756" s="1" t="s">
        <v>9042</v>
      </c>
      <c r="V756" s="1" t="s">
        <v>9032</v>
      </c>
    </row>
    <row r="757" spans="1:22" ht="116.25" thickBot="1" x14ac:dyDescent="0.3">
      <c r="A757" s="1" t="s">
        <v>7857</v>
      </c>
      <c r="B757" s="1" t="s">
        <v>11295</v>
      </c>
      <c r="C757" s="1" t="s">
        <v>7856</v>
      </c>
      <c r="D757" s="1" t="s">
        <v>11358</v>
      </c>
      <c r="E757" s="1" t="s">
        <v>11307</v>
      </c>
      <c r="F757" s="1" t="s">
        <v>7855</v>
      </c>
      <c r="G757" s="1" t="s">
        <v>11359</v>
      </c>
      <c r="H757" s="1" t="s">
        <v>9026</v>
      </c>
      <c r="I757" s="1" t="s">
        <v>7854</v>
      </c>
      <c r="J757" s="1" t="s">
        <v>9103</v>
      </c>
      <c r="K757" s="1" t="s">
        <v>9035</v>
      </c>
      <c r="L757" s="1" t="s">
        <v>7853</v>
      </c>
      <c r="M757" s="1" t="s">
        <v>7852</v>
      </c>
      <c r="N757" s="1" t="s">
        <v>7851</v>
      </c>
      <c r="O757" s="1" t="s">
        <v>7850</v>
      </c>
      <c r="P757" s="1" t="s">
        <v>11360</v>
      </c>
      <c r="Q757" s="1" t="s">
        <v>7849</v>
      </c>
      <c r="R757" s="1" t="s">
        <v>10207</v>
      </c>
      <c r="S757" s="1" t="s">
        <v>7848</v>
      </c>
      <c r="T757" s="1" t="s">
        <v>7847</v>
      </c>
      <c r="U757" s="1" t="s">
        <v>9257</v>
      </c>
      <c r="V757" s="1" t="s">
        <v>9032</v>
      </c>
    </row>
    <row r="758" spans="1:22" ht="116.25" thickBot="1" x14ac:dyDescent="0.3">
      <c r="A758" s="1" t="s">
        <v>7867</v>
      </c>
      <c r="B758" s="1" t="s">
        <v>11295</v>
      </c>
      <c r="C758" s="1" t="s">
        <v>7866</v>
      </c>
      <c r="D758" s="1" t="s">
        <v>11361</v>
      </c>
      <c r="E758" s="1" t="s">
        <v>11307</v>
      </c>
      <c r="F758" s="1" t="s">
        <v>7865</v>
      </c>
      <c r="G758" s="1" t="s">
        <v>11362</v>
      </c>
      <c r="H758" s="1" t="s">
        <v>9026</v>
      </c>
      <c r="I758" s="1" t="s">
        <v>7864</v>
      </c>
      <c r="J758" s="1" t="s">
        <v>9027</v>
      </c>
      <c r="K758" s="1" t="s">
        <v>9028</v>
      </c>
      <c r="L758" s="1" t="s">
        <v>7863</v>
      </c>
      <c r="M758" s="1" t="s">
        <v>7863</v>
      </c>
      <c r="N758" s="1" t="s">
        <v>7862</v>
      </c>
      <c r="O758" s="1" t="s">
        <v>7861</v>
      </c>
      <c r="P758" s="1" t="s">
        <v>11363</v>
      </c>
      <c r="Q758" s="1" t="s">
        <v>7860</v>
      </c>
      <c r="R758" s="1" t="s">
        <v>9171</v>
      </c>
      <c r="S758" s="1" t="s">
        <v>7859</v>
      </c>
      <c r="T758" s="1" t="s">
        <v>7858</v>
      </c>
      <c r="U758" s="1" t="s">
        <v>9042</v>
      </c>
      <c r="V758" s="1" t="s">
        <v>9032</v>
      </c>
    </row>
    <row r="759" spans="1:22" ht="149.25" thickBot="1" x14ac:dyDescent="0.3">
      <c r="A759" s="1" t="s">
        <v>7876</v>
      </c>
      <c r="B759" s="1" t="s">
        <v>11295</v>
      </c>
      <c r="C759" s="1" t="s">
        <v>7875</v>
      </c>
      <c r="D759" s="1" t="s">
        <v>11364</v>
      </c>
      <c r="E759" s="1" t="s">
        <v>11307</v>
      </c>
      <c r="F759" s="1" t="s">
        <v>7874</v>
      </c>
      <c r="G759" s="1" t="s">
        <v>11365</v>
      </c>
      <c r="H759" s="1" t="s">
        <v>9026</v>
      </c>
      <c r="I759" s="1" t="s">
        <v>7873</v>
      </c>
      <c r="J759" s="1" t="s">
        <v>9027</v>
      </c>
      <c r="K759" s="1" t="s">
        <v>9028</v>
      </c>
      <c r="L759" s="1" t="s">
        <v>7872</v>
      </c>
      <c r="M759" s="1" t="s">
        <v>7872</v>
      </c>
      <c r="N759" s="1" t="s">
        <v>7871</v>
      </c>
      <c r="O759" s="1" t="s">
        <v>7871</v>
      </c>
      <c r="P759" s="1" t="s">
        <v>11366</v>
      </c>
      <c r="Q759" s="1" t="s">
        <v>7870</v>
      </c>
      <c r="R759" s="1" t="s">
        <v>11299</v>
      </c>
      <c r="S759" s="1" t="s">
        <v>7869</v>
      </c>
      <c r="T759" s="1" t="s">
        <v>7868</v>
      </c>
      <c r="U759" s="1" t="s">
        <v>9031</v>
      </c>
      <c r="V759" s="1" t="s">
        <v>9032</v>
      </c>
    </row>
    <row r="760" spans="1:22" ht="99.75" thickBot="1" x14ac:dyDescent="0.3">
      <c r="A760" s="1" t="s">
        <v>7887</v>
      </c>
      <c r="B760" s="1" t="s">
        <v>11295</v>
      </c>
      <c r="C760" s="1" t="s">
        <v>7886</v>
      </c>
      <c r="D760" s="1" t="s">
        <v>11367</v>
      </c>
      <c r="E760" s="1" t="s">
        <v>9024</v>
      </c>
      <c r="F760" s="1" t="s">
        <v>7885</v>
      </c>
      <c r="G760" s="1" t="s">
        <v>11368</v>
      </c>
      <c r="H760" s="1" t="s">
        <v>9062</v>
      </c>
      <c r="I760" s="1" t="s">
        <v>7884</v>
      </c>
      <c r="J760" s="1" t="s">
        <v>10016</v>
      </c>
      <c r="K760" s="1" t="s">
        <v>9064</v>
      </c>
      <c r="L760" s="1" t="s">
        <v>7883</v>
      </c>
      <c r="M760" s="1" t="s">
        <v>7882</v>
      </c>
      <c r="N760" s="1" t="s">
        <v>7881</v>
      </c>
      <c r="O760" s="1" t="s">
        <v>7880</v>
      </c>
      <c r="P760" s="1" t="s">
        <v>11369</v>
      </c>
      <c r="Q760" s="1" t="s">
        <v>7879</v>
      </c>
      <c r="R760" s="1" t="s">
        <v>9037</v>
      </c>
      <c r="S760" s="1" t="s">
        <v>7878</v>
      </c>
      <c r="T760" s="1" t="s">
        <v>7877</v>
      </c>
      <c r="U760" s="1" t="s">
        <v>9067</v>
      </c>
      <c r="V760" s="1" t="s">
        <v>9032</v>
      </c>
    </row>
    <row r="761" spans="1:22" ht="396.75" thickBot="1" x14ac:dyDescent="0.3">
      <c r="A761" s="1" t="s">
        <v>7898</v>
      </c>
      <c r="B761" s="1" t="s">
        <v>11295</v>
      </c>
      <c r="C761" s="1" t="s">
        <v>7897</v>
      </c>
      <c r="D761" s="1" t="s">
        <v>11367</v>
      </c>
      <c r="E761" s="1" t="s">
        <v>9024</v>
      </c>
      <c r="F761" s="1" t="s">
        <v>7896</v>
      </c>
      <c r="G761" s="1" t="s">
        <v>11370</v>
      </c>
      <c r="H761" s="1" t="s">
        <v>9062</v>
      </c>
      <c r="I761" s="1" t="s">
        <v>7895</v>
      </c>
      <c r="J761" s="1" t="s">
        <v>9080</v>
      </c>
      <c r="K761" s="1" t="s">
        <v>9064</v>
      </c>
      <c r="L761" s="1" t="s">
        <v>7894</v>
      </c>
      <c r="M761" s="1" t="s">
        <v>7893</v>
      </c>
      <c r="N761" s="1" t="s">
        <v>7892</v>
      </c>
      <c r="O761" s="1" t="s">
        <v>7891</v>
      </c>
      <c r="P761" s="1" t="s">
        <v>11371</v>
      </c>
      <c r="Q761" s="1" t="s">
        <v>7890</v>
      </c>
      <c r="R761" s="1" t="s">
        <v>11372</v>
      </c>
      <c r="S761" s="1" t="s">
        <v>7889</v>
      </c>
      <c r="T761" s="1" t="s">
        <v>7888</v>
      </c>
      <c r="U761" s="1" t="s">
        <v>9038</v>
      </c>
      <c r="V761" s="1" t="s">
        <v>9260</v>
      </c>
    </row>
    <row r="762" spans="1:22" ht="149.25" thickBot="1" x14ac:dyDescent="0.3">
      <c r="A762" s="1" t="s">
        <v>7908</v>
      </c>
      <c r="B762" s="1" t="s">
        <v>11295</v>
      </c>
      <c r="C762" s="1" t="s">
        <v>7907</v>
      </c>
      <c r="D762" s="1" t="s">
        <v>11367</v>
      </c>
      <c r="E762" s="1" t="s">
        <v>9024</v>
      </c>
      <c r="F762" s="1" t="s">
        <v>7906</v>
      </c>
      <c r="G762" s="1" t="s">
        <v>11373</v>
      </c>
      <c r="H762" s="1" t="s">
        <v>9026</v>
      </c>
      <c r="I762" s="1" t="s">
        <v>7905</v>
      </c>
      <c r="J762" s="1" t="s">
        <v>9049</v>
      </c>
      <c r="K762" s="1" t="s">
        <v>9050</v>
      </c>
      <c r="L762" s="1" t="s">
        <v>7904</v>
      </c>
      <c r="M762" s="1" t="s">
        <v>7904</v>
      </c>
      <c r="N762" s="1" t="s">
        <v>7903</v>
      </c>
      <c r="O762" s="1" t="s">
        <v>7902</v>
      </c>
      <c r="P762" s="1" t="s">
        <v>11374</v>
      </c>
      <c r="Q762" s="1" t="s">
        <v>7901</v>
      </c>
      <c r="R762" s="1" t="s">
        <v>11299</v>
      </c>
      <c r="S762" s="1" t="s">
        <v>7900</v>
      </c>
      <c r="T762" s="1" t="s">
        <v>7899</v>
      </c>
      <c r="U762" s="1" t="s">
        <v>9031</v>
      </c>
      <c r="V762" s="1" t="s">
        <v>9032</v>
      </c>
    </row>
    <row r="763" spans="1:22" ht="248.25" thickBot="1" x14ac:dyDescent="0.3">
      <c r="A763" s="1" t="s">
        <v>7919</v>
      </c>
      <c r="B763" s="1" t="s">
        <v>11295</v>
      </c>
      <c r="C763" s="1" t="s">
        <v>7918</v>
      </c>
      <c r="D763" s="1" t="s">
        <v>11367</v>
      </c>
      <c r="E763" s="1" t="s">
        <v>9024</v>
      </c>
      <c r="F763" s="1" t="s">
        <v>7917</v>
      </c>
      <c r="G763" s="1" t="s">
        <v>11375</v>
      </c>
      <c r="H763" s="1" t="s">
        <v>9062</v>
      </c>
      <c r="I763" s="1" t="s">
        <v>7916</v>
      </c>
      <c r="J763" s="1" t="s">
        <v>9188</v>
      </c>
      <c r="K763" s="1" t="s">
        <v>9064</v>
      </c>
      <c r="L763" s="1" t="s">
        <v>7915</v>
      </c>
      <c r="M763" s="1" t="s">
        <v>7914</v>
      </c>
      <c r="N763" s="1" t="s">
        <v>7913</v>
      </c>
      <c r="O763" s="1" t="s">
        <v>7912</v>
      </c>
      <c r="P763" s="1" t="s">
        <v>11376</v>
      </c>
      <c r="Q763" s="1" t="s">
        <v>7911</v>
      </c>
      <c r="R763" s="1" t="s">
        <v>9252</v>
      </c>
      <c r="S763" s="1" t="s">
        <v>7910</v>
      </c>
      <c r="T763" s="1" t="s">
        <v>7909</v>
      </c>
      <c r="U763" s="1" t="s">
        <v>9038</v>
      </c>
      <c r="V763" s="1" t="s">
        <v>9032</v>
      </c>
    </row>
    <row r="764" spans="1:22" ht="149.25" thickBot="1" x14ac:dyDescent="0.3">
      <c r="A764" s="1" t="s">
        <v>7930</v>
      </c>
      <c r="B764" s="1" t="s">
        <v>11295</v>
      </c>
      <c r="C764" s="1" t="s">
        <v>7929</v>
      </c>
      <c r="D764" s="1" t="s">
        <v>11367</v>
      </c>
      <c r="E764" s="1" t="s">
        <v>9024</v>
      </c>
      <c r="F764" s="1" t="s">
        <v>7928</v>
      </c>
      <c r="G764" s="1" t="s">
        <v>11377</v>
      </c>
      <c r="H764" s="1" t="s">
        <v>9026</v>
      </c>
      <c r="I764" s="1" t="s">
        <v>7927</v>
      </c>
      <c r="J764" s="1" t="s">
        <v>9027</v>
      </c>
      <c r="K764" s="1" t="s">
        <v>9028</v>
      </c>
      <c r="L764" s="1" t="s">
        <v>7926</v>
      </c>
      <c r="M764" s="1" t="s">
        <v>7925</v>
      </c>
      <c r="N764" s="1" t="s">
        <v>7924</v>
      </c>
      <c r="O764" s="1" t="s">
        <v>7923</v>
      </c>
      <c r="P764" s="1" t="s">
        <v>11378</v>
      </c>
      <c r="Q764" s="1" t="s">
        <v>7922</v>
      </c>
      <c r="R764" s="1" t="s">
        <v>9041</v>
      </c>
      <c r="S764" s="1" t="s">
        <v>7921</v>
      </c>
      <c r="T764" s="1" t="s">
        <v>7920</v>
      </c>
      <c r="U764" s="1" t="s">
        <v>9031</v>
      </c>
      <c r="V764" s="1" t="s">
        <v>9032</v>
      </c>
    </row>
    <row r="765" spans="1:22" ht="347.25" thickBot="1" x14ac:dyDescent="0.3">
      <c r="A765" s="1" t="s">
        <v>7940</v>
      </c>
      <c r="B765" s="1" t="s">
        <v>11295</v>
      </c>
      <c r="C765" s="1" t="s">
        <v>7939</v>
      </c>
      <c r="D765" s="1" t="s">
        <v>11367</v>
      </c>
      <c r="E765" s="1" t="s">
        <v>11379</v>
      </c>
      <c r="F765" s="1" t="s">
        <v>7938</v>
      </c>
      <c r="G765" s="1" t="s">
        <v>11380</v>
      </c>
      <c r="H765" s="1" t="s">
        <v>9026</v>
      </c>
      <c r="I765" s="1" t="s">
        <v>7937</v>
      </c>
      <c r="J765" s="1" t="s">
        <v>9103</v>
      </c>
      <c r="K765" s="1" t="s">
        <v>9035</v>
      </c>
      <c r="L765" s="1" t="s">
        <v>7936</v>
      </c>
      <c r="M765" s="1" t="s">
        <v>7936</v>
      </c>
      <c r="N765" s="1" t="s">
        <v>7935</v>
      </c>
      <c r="O765" s="1" t="s">
        <v>7934</v>
      </c>
      <c r="P765" s="1" t="s">
        <v>11381</v>
      </c>
      <c r="Q765" s="1" t="s">
        <v>7933</v>
      </c>
      <c r="R765" s="1" t="s">
        <v>9041</v>
      </c>
      <c r="S765" s="1" t="s">
        <v>7932</v>
      </c>
      <c r="T765" s="1" t="s">
        <v>7931</v>
      </c>
      <c r="U765" s="1" t="s">
        <v>9155</v>
      </c>
      <c r="V765" s="1" t="s">
        <v>9032</v>
      </c>
    </row>
    <row r="766" spans="1:22" ht="281.25" thickBot="1" x14ac:dyDescent="0.3">
      <c r="A766" s="1" t="s">
        <v>7950</v>
      </c>
      <c r="B766" s="1" t="s">
        <v>11295</v>
      </c>
      <c r="C766" s="1" t="s">
        <v>7949</v>
      </c>
      <c r="D766" s="1" t="s">
        <v>11382</v>
      </c>
      <c r="E766" s="1" t="s">
        <v>9024</v>
      </c>
      <c r="F766" s="1" t="s">
        <v>7948</v>
      </c>
      <c r="G766" s="1" t="s">
        <v>11383</v>
      </c>
      <c r="H766" s="1" t="s">
        <v>9026</v>
      </c>
      <c r="I766" s="1" t="s">
        <v>7947</v>
      </c>
      <c r="J766" s="1" t="s">
        <v>9027</v>
      </c>
      <c r="K766" s="1" t="s">
        <v>9028</v>
      </c>
      <c r="L766" s="1" t="s">
        <v>7946</v>
      </c>
      <c r="M766" s="1" t="s">
        <v>7946</v>
      </c>
      <c r="N766" s="1" t="s">
        <v>7945</v>
      </c>
      <c r="O766" s="1" t="s">
        <v>7944</v>
      </c>
      <c r="P766" s="1" t="s">
        <v>11384</v>
      </c>
      <c r="Q766" s="1" t="s">
        <v>7943</v>
      </c>
      <c r="R766" s="1" t="s">
        <v>11385</v>
      </c>
      <c r="S766" s="1" t="s">
        <v>7942</v>
      </c>
      <c r="T766" s="1" t="s">
        <v>7941</v>
      </c>
      <c r="U766" s="1" t="s">
        <v>9038</v>
      </c>
      <c r="V766" s="1" t="s">
        <v>9032</v>
      </c>
    </row>
    <row r="767" spans="1:22" ht="248.25" thickBot="1" x14ac:dyDescent="0.3">
      <c r="A767" s="1" t="s">
        <v>7961</v>
      </c>
      <c r="B767" s="1" t="s">
        <v>11295</v>
      </c>
      <c r="C767" s="1" t="s">
        <v>7960</v>
      </c>
      <c r="D767" s="1" t="s">
        <v>11382</v>
      </c>
      <c r="E767" s="1" t="s">
        <v>9024</v>
      </c>
      <c r="F767" s="1" t="s">
        <v>7959</v>
      </c>
      <c r="G767" s="1" t="s">
        <v>11386</v>
      </c>
      <c r="H767" s="1" t="s">
        <v>9026</v>
      </c>
      <c r="I767" s="1" t="s">
        <v>7958</v>
      </c>
      <c r="J767" s="1" t="s">
        <v>9027</v>
      </c>
      <c r="K767" s="1" t="s">
        <v>9035</v>
      </c>
      <c r="L767" s="1" t="s">
        <v>7957</v>
      </c>
      <c r="M767" s="1" t="s">
        <v>7956</v>
      </c>
      <c r="N767" s="1" t="s">
        <v>7955</v>
      </c>
      <c r="O767" s="1" t="s">
        <v>7954</v>
      </c>
      <c r="P767" s="1" t="s">
        <v>11387</v>
      </c>
      <c r="Q767" s="1" t="s">
        <v>7953</v>
      </c>
      <c r="R767" s="1" t="s">
        <v>11334</v>
      </c>
      <c r="S767" s="1" t="s">
        <v>7952</v>
      </c>
      <c r="T767" s="1" t="s">
        <v>7951</v>
      </c>
      <c r="U767" s="1" t="s">
        <v>9038</v>
      </c>
      <c r="V767" s="1" t="s">
        <v>9032</v>
      </c>
    </row>
    <row r="768" spans="1:22" ht="248.25" thickBot="1" x14ac:dyDescent="0.3">
      <c r="A768" s="1" t="s">
        <v>7971</v>
      </c>
      <c r="B768" s="1" t="s">
        <v>11295</v>
      </c>
      <c r="C768" s="1" t="s">
        <v>7970</v>
      </c>
      <c r="D768" s="1" t="s">
        <v>11382</v>
      </c>
      <c r="E768" s="1" t="s">
        <v>9024</v>
      </c>
      <c r="F768" s="1" t="s">
        <v>7969</v>
      </c>
      <c r="G768" s="1" t="s">
        <v>11388</v>
      </c>
      <c r="H768" s="1" t="s">
        <v>9026</v>
      </c>
      <c r="I768" s="1" t="s">
        <v>7968</v>
      </c>
      <c r="J768" s="1" t="s">
        <v>9027</v>
      </c>
      <c r="K768" s="1" t="s">
        <v>9028</v>
      </c>
      <c r="L768" s="1" t="s">
        <v>7967</v>
      </c>
      <c r="M768" s="1" t="s">
        <v>7967</v>
      </c>
      <c r="N768" s="1" t="s">
        <v>7966</v>
      </c>
      <c r="O768" s="1" t="s">
        <v>7965</v>
      </c>
      <c r="P768" s="1" t="s">
        <v>11389</v>
      </c>
      <c r="Q768" s="1" t="s">
        <v>7964</v>
      </c>
      <c r="R768" s="1" t="s">
        <v>11345</v>
      </c>
      <c r="S768" s="1" t="s">
        <v>7963</v>
      </c>
      <c r="T768" s="1" t="s">
        <v>7962</v>
      </c>
      <c r="U768" s="1" t="s">
        <v>9038</v>
      </c>
      <c r="V768" s="1" t="s">
        <v>9032</v>
      </c>
    </row>
    <row r="769" spans="1:22" ht="248.25" thickBot="1" x14ac:dyDescent="0.3">
      <c r="A769" s="1" t="s">
        <v>7981</v>
      </c>
      <c r="B769" s="1" t="s">
        <v>11295</v>
      </c>
      <c r="C769" s="1" t="s">
        <v>7980</v>
      </c>
      <c r="D769" s="1" t="s">
        <v>11382</v>
      </c>
      <c r="E769" s="1" t="s">
        <v>9024</v>
      </c>
      <c r="F769" s="1" t="s">
        <v>7979</v>
      </c>
      <c r="G769" s="1" t="s">
        <v>11390</v>
      </c>
      <c r="H769" s="1" t="s">
        <v>9026</v>
      </c>
      <c r="I769" s="1" t="s">
        <v>7978</v>
      </c>
      <c r="J769" s="1" t="s">
        <v>9027</v>
      </c>
      <c r="K769" s="1" t="s">
        <v>9028</v>
      </c>
      <c r="L769" s="1" t="s">
        <v>7977</v>
      </c>
      <c r="M769" s="1" t="s">
        <v>7977</v>
      </c>
      <c r="N769" s="1" t="s">
        <v>7976</v>
      </c>
      <c r="O769" s="1" t="s">
        <v>7975</v>
      </c>
      <c r="P769" s="1" t="s">
        <v>11391</v>
      </c>
      <c r="Q769" s="1" t="s">
        <v>7974</v>
      </c>
      <c r="R769" s="1" t="s">
        <v>11392</v>
      </c>
      <c r="S769" s="1" t="s">
        <v>7973</v>
      </c>
      <c r="T769" s="1" t="s">
        <v>7972</v>
      </c>
      <c r="U769" s="1" t="s">
        <v>9038</v>
      </c>
      <c r="V769" s="1" t="s">
        <v>9032</v>
      </c>
    </row>
    <row r="770" spans="1:22" ht="248.25" thickBot="1" x14ac:dyDescent="0.3">
      <c r="A770" s="1" t="s">
        <v>7991</v>
      </c>
      <c r="B770" s="1" t="s">
        <v>11295</v>
      </c>
      <c r="C770" s="1" t="s">
        <v>7990</v>
      </c>
      <c r="D770" s="1" t="s">
        <v>11393</v>
      </c>
      <c r="E770" s="1" t="s">
        <v>9024</v>
      </c>
      <c r="F770" s="1" t="s">
        <v>7989</v>
      </c>
      <c r="G770" s="1" t="s">
        <v>11394</v>
      </c>
      <c r="H770" s="1" t="s">
        <v>9026</v>
      </c>
      <c r="I770" s="1" t="s">
        <v>7988</v>
      </c>
      <c r="J770" s="1" t="s">
        <v>9027</v>
      </c>
      <c r="K770" s="1" t="s">
        <v>9035</v>
      </c>
      <c r="L770" s="1" t="s">
        <v>7987</v>
      </c>
      <c r="M770" s="1" t="s">
        <v>7987</v>
      </c>
      <c r="N770" s="1" t="s">
        <v>7986</v>
      </c>
      <c r="O770" s="1" t="s">
        <v>7985</v>
      </c>
      <c r="P770" s="1" t="s">
        <v>11395</v>
      </c>
      <c r="Q770" s="1" t="s">
        <v>7984</v>
      </c>
      <c r="R770" s="1" t="s">
        <v>9030</v>
      </c>
      <c r="S770" s="1" t="s">
        <v>7983</v>
      </c>
      <c r="T770" s="1" t="s">
        <v>7982</v>
      </c>
      <c r="U770" s="1" t="s">
        <v>9038</v>
      </c>
      <c r="V770" s="1" t="s">
        <v>9032</v>
      </c>
    </row>
    <row r="771" spans="1:22" ht="132.75" thickBot="1" x14ac:dyDescent="0.3">
      <c r="A771" s="1" t="s">
        <v>8002</v>
      </c>
      <c r="B771" s="1" t="s">
        <v>11295</v>
      </c>
      <c r="C771" s="1" t="s">
        <v>8001</v>
      </c>
      <c r="D771" s="1" t="s">
        <v>11393</v>
      </c>
      <c r="E771" s="1" t="s">
        <v>9024</v>
      </c>
      <c r="F771" s="1" t="s">
        <v>8000</v>
      </c>
      <c r="G771" s="1" t="s">
        <v>11396</v>
      </c>
      <c r="H771" s="1" t="s">
        <v>9026</v>
      </c>
      <c r="I771" s="1" t="s">
        <v>7999</v>
      </c>
      <c r="J771" s="1" t="s">
        <v>9027</v>
      </c>
      <c r="K771" s="1" t="s">
        <v>9064</v>
      </c>
      <c r="L771" s="1" t="s">
        <v>7998</v>
      </c>
      <c r="M771" s="1" t="s">
        <v>7997</v>
      </c>
      <c r="N771" s="1" t="s">
        <v>7996</v>
      </c>
      <c r="O771" s="1" t="s">
        <v>7995</v>
      </c>
      <c r="P771" s="1" t="s">
        <v>11397</v>
      </c>
      <c r="Q771" s="1" t="s">
        <v>7994</v>
      </c>
      <c r="R771" s="1" t="s">
        <v>9030</v>
      </c>
      <c r="S771" s="1" t="s">
        <v>7993</v>
      </c>
      <c r="T771" s="1" t="s">
        <v>7992</v>
      </c>
      <c r="U771" s="1" t="s">
        <v>9031</v>
      </c>
      <c r="V771" s="1" t="s">
        <v>9032</v>
      </c>
    </row>
    <row r="772" spans="1:22" ht="248.25" thickBot="1" x14ac:dyDescent="0.3">
      <c r="A772" s="1" t="s">
        <v>8013</v>
      </c>
      <c r="B772" s="1" t="s">
        <v>11295</v>
      </c>
      <c r="C772" s="1" t="s">
        <v>8012</v>
      </c>
      <c r="D772" s="1" t="s">
        <v>11393</v>
      </c>
      <c r="E772" s="1" t="s">
        <v>9024</v>
      </c>
      <c r="F772" s="1" t="s">
        <v>8011</v>
      </c>
      <c r="G772" s="1" t="s">
        <v>11398</v>
      </c>
      <c r="H772" s="1" t="s">
        <v>9026</v>
      </c>
      <c r="I772" s="1" t="s">
        <v>8010</v>
      </c>
      <c r="J772" s="1" t="s">
        <v>9027</v>
      </c>
      <c r="K772" s="1" t="s">
        <v>9035</v>
      </c>
      <c r="L772" s="1" t="s">
        <v>8009</v>
      </c>
      <c r="M772" s="1" t="s">
        <v>8008</v>
      </c>
      <c r="N772" s="1" t="s">
        <v>8007</v>
      </c>
      <c r="O772" s="1" t="s">
        <v>8006</v>
      </c>
      <c r="P772" s="1" t="s">
        <v>11399</v>
      </c>
      <c r="Q772" s="1" t="s">
        <v>8005</v>
      </c>
      <c r="R772" s="1" t="s">
        <v>9030</v>
      </c>
      <c r="S772" s="1" t="s">
        <v>8004</v>
      </c>
      <c r="T772" s="1" t="s">
        <v>8003</v>
      </c>
      <c r="U772" s="1" t="s">
        <v>9038</v>
      </c>
      <c r="V772" s="1" t="s">
        <v>9032</v>
      </c>
    </row>
    <row r="773" spans="1:22" ht="132.75" thickBot="1" x14ac:dyDescent="0.3">
      <c r="A773" s="1" t="s">
        <v>8024</v>
      </c>
      <c r="B773" s="1" t="s">
        <v>11295</v>
      </c>
      <c r="C773" s="1" t="s">
        <v>8023</v>
      </c>
      <c r="D773" s="1" t="s">
        <v>11393</v>
      </c>
      <c r="E773" s="1" t="s">
        <v>9024</v>
      </c>
      <c r="F773" s="1" t="s">
        <v>8022</v>
      </c>
      <c r="G773" s="1" t="s">
        <v>11400</v>
      </c>
      <c r="H773" s="1" t="s">
        <v>9026</v>
      </c>
      <c r="I773" s="1" t="s">
        <v>8021</v>
      </c>
      <c r="J773" s="1" t="s">
        <v>9027</v>
      </c>
      <c r="K773" s="1" t="s">
        <v>9050</v>
      </c>
      <c r="L773" s="1" t="s">
        <v>8020</v>
      </c>
      <c r="M773" s="1" t="s">
        <v>8019</v>
      </c>
      <c r="N773" s="1" t="s">
        <v>8018</v>
      </c>
      <c r="O773" s="1" t="s">
        <v>8017</v>
      </c>
      <c r="P773" s="1" t="s">
        <v>11401</v>
      </c>
      <c r="Q773" s="1" t="s">
        <v>8016</v>
      </c>
      <c r="R773" s="1" t="s">
        <v>9030</v>
      </c>
      <c r="S773" s="1" t="s">
        <v>8015</v>
      </c>
      <c r="T773" s="1" t="s">
        <v>8014</v>
      </c>
      <c r="U773" s="1" t="s">
        <v>9257</v>
      </c>
      <c r="V773" s="1" t="s">
        <v>9260</v>
      </c>
    </row>
    <row r="774" spans="1:22" ht="248.25" thickBot="1" x14ac:dyDescent="0.3">
      <c r="A774" s="1" t="s">
        <v>8035</v>
      </c>
      <c r="B774" s="1" t="s">
        <v>11295</v>
      </c>
      <c r="C774" s="1" t="s">
        <v>8034</v>
      </c>
      <c r="D774" s="1" t="s">
        <v>11393</v>
      </c>
      <c r="E774" s="1" t="s">
        <v>9024</v>
      </c>
      <c r="F774" s="1" t="s">
        <v>8033</v>
      </c>
      <c r="G774" s="1" t="s">
        <v>11402</v>
      </c>
      <c r="H774" s="1" t="s">
        <v>9026</v>
      </c>
      <c r="I774" s="1" t="s">
        <v>8032</v>
      </c>
      <c r="J774" s="1" t="s">
        <v>9027</v>
      </c>
      <c r="K774" s="1" t="s">
        <v>9050</v>
      </c>
      <c r="L774" s="1" t="s">
        <v>8031</v>
      </c>
      <c r="M774" s="1" t="s">
        <v>8030</v>
      </c>
      <c r="N774" s="1" t="s">
        <v>8029</v>
      </c>
      <c r="O774" s="1" t="s">
        <v>8028</v>
      </c>
      <c r="P774" s="1" t="s">
        <v>11403</v>
      </c>
      <c r="Q774" s="1" t="s">
        <v>8027</v>
      </c>
      <c r="R774" s="1" t="s">
        <v>9030</v>
      </c>
      <c r="S774" s="1" t="s">
        <v>8026</v>
      </c>
      <c r="T774" s="1" t="s">
        <v>8025</v>
      </c>
      <c r="U774" s="1" t="s">
        <v>9038</v>
      </c>
      <c r="V774" s="1" t="s">
        <v>9032</v>
      </c>
    </row>
    <row r="775" spans="1:22" ht="132.75" thickBot="1" x14ac:dyDescent="0.3">
      <c r="A775" s="1" t="s">
        <v>8046</v>
      </c>
      <c r="B775" s="1" t="s">
        <v>11295</v>
      </c>
      <c r="C775" s="1" t="s">
        <v>8045</v>
      </c>
      <c r="D775" s="1" t="s">
        <v>11393</v>
      </c>
      <c r="E775" s="1" t="s">
        <v>9024</v>
      </c>
      <c r="F775" s="1" t="s">
        <v>8044</v>
      </c>
      <c r="G775" s="1" t="s">
        <v>11404</v>
      </c>
      <c r="H775" s="1" t="s">
        <v>9026</v>
      </c>
      <c r="I775" s="1" t="s">
        <v>8043</v>
      </c>
      <c r="J775" s="1" t="s">
        <v>9027</v>
      </c>
      <c r="K775" s="1" t="s">
        <v>9035</v>
      </c>
      <c r="L775" s="1" t="s">
        <v>8042</v>
      </c>
      <c r="M775" s="1" t="s">
        <v>8041</v>
      </c>
      <c r="N775" s="1" t="s">
        <v>8040</v>
      </c>
      <c r="O775" s="1" t="s">
        <v>8039</v>
      </c>
      <c r="P775" s="1" t="s">
        <v>11405</v>
      </c>
      <c r="Q775" s="1" t="s">
        <v>8038</v>
      </c>
      <c r="R775" s="1" t="s">
        <v>9030</v>
      </c>
      <c r="S775" s="1" t="s">
        <v>8037</v>
      </c>
      <c r="T775" s="1" t="s">
        <v>8036</v>
      </c>
      <c r="U775" s="1" t="s">
        <v>9031</v>
      </c>
      <c r="V775" s="1" t="s">
        <v>9032</v>
      </c>
    </row>
    <row r="776" spans="1:22" ht="248.25" thickBot="1" x14ac:dyDescent="0.3">
      <c r="A776" s="1" t="s">
        <v>8057</v>
      </c>
      <c r="B776" s="1" t="s">
        <v>11295</v>
      </c>
      <c r="C776" s="1" t="s">
        <v>8056</v>
      </c>
      <c r="D776" s="1" t="s">
        <v>11393</v>
      </c>
      <c r="E776" s="1" t="s">
        <v>9024</v>
      </c>
      <c r="F776" s="1" t="s">
        <v>8055</v>
      </c>
      <c r="G776" s="1" t="s">
        <v>11406</v>
      </c>
      <c r="H776" s="1" t="s">
        <v>9026</v>
      </c>
      <c r="I776" s="1" t="s">
        <v>8054</v>
      </c>
      <c r="J776" s="1" t="s">
        <v>9027</v>
      </c>
      <c r="K776" s="1" t="s">
        <v>9035</v>
      </c>
      <c r="L776" s="1" t="s">
        <v>8053</v>
      </c>
      <c r="M776" s="1" t="s">
        <v>8052</v>
      </c>
      <c r="N776" s="1" t="s">
        <v>8051</v>
      </c>
      <c r="O776" s="1" t="s">
        <v>8050</v>
      </c>
      <c r="P776" s="1" t="s">
        <v>11399</v>
      </c>
      <c r="Q776" s="1" t="s">
        <v>8049</v>
      </c>
      <c r="R776" s="1" t="s">
        <v>9030</v>
      </c>
      <c r="S776" s="1" t="s">
        <v>8048</v>
      </c>
      <c r="T776" s="1" t="s">
        <v>8047</v>
      </c>
      <c r="U776" s="1" t="s">
        <v>9038</v>
      </c>
      <c r="V776" s="1" t="s">
        <v>9032</v>
      </c>
    </row>
    <row r="777" spans="1:22" ht="248.25" thickBot="1" x14ac:dyDescent="0.3">
      <c r="A777" s="1" t="s">
        <v>8068</v>
      </c>
      <c r="B777" s="1" t="s">
        <v>11295</v>
      </c>
      <c r="C777" s="1" t="s">
        <v>8067</v>
      </c>
      <c r="D777" s="1" t="s">
        <v>11393</v>
      </c>
      <c r="E777" s="1" t="s">
        <v>9024</v>
      </c>
      <c r="F777" s="1" t="s">
        <v>8066</v>
      </c>
      <c r="G777" s="1" t="s">
        <v>11407</v>
      </c>
      <c r="H777" s="1" t="s">
        <v>9026</v>
      </c>
      <c r="I777" s="1" t="s">
        <v>8065</v>
      </c>
      <c r="J777" s="1" t="s">
        <v>9027</v>
      </c>
      <c r="K777" s="1" t="s">
        <v>9035</v>
      </c>
      <c r="L777" s="1" t="s">
        <v>8064</v>
      </c>
      <c r="M777" s="1" t="s">
        <v>8063</v>
      </c>
      <c r="N777" s="1" t="s">
        <v>8062</v>
      </c>
      <c r="O777" s="1" t="s">
        <v>8061</v>
      </c>
      <c r="P777" s="1" t="s">
        <v>11403</v>
      </c>
      <c r="Q777" s="1" t="s">
        <v>8060</v>
      </c>
      <c r="R777" s="1" t="s">
        <v>9030</v>
      </c>
      <c r="S777" s="1" t="s">
        <v>8059</v>
      </c>
      <c r="T777" s="1" t="s">
        <v>8058</v>
      </c>
      <c r="U777" s="1" t="s">
        <v>9038</v>
      </c>
      <c r="V777" s="1" t="s">
        <v>9032</v>
      </c>
    </row>
    <row r="778" spans="1:22" ht="248.25" thickBot="1" x14ac:dyDescent="0.3">
      <c r="A778" s="1" t="s">
        <v>8079</v>
      </c>
      <c r="B778" s="1" t="s">
        <v>11295</v>
      </c>
      <c r="C778" s="1" t="s">
        <v>8078</v>
      </c>
      <c r="D778" s="1" t="s">
        <v>11408</v>
      </c>
      <c r="E778" s="1" t="s">
        <v>9024</v>
      </c>
      <c r="F778" s="1" t="s">
        <v>8077</v>
      </c>
      <c r="G778" s="1" t="s">
        <v>11409</v>
      </c>
      <c r="H778" s="1" t="s">
        <v>9026</v>
      </c>
      <c r="I778" s="1" t="s">
        <v>8076</v>
      </c>
      <c r="J778" s="1" t="s">
        <v>9027</v>
      </c>
      <c r="K778" s="1" t="s">
        <v>9035</v>
      </c>
      <c r="L778" s="1" t="s">
        <v>8075</v>
      </c>
      <c r="M778" s="1" t="s">
        <v>8074</v>
      </c>
      <c r="N778" s="1" t="s">
        <v>8073</v>
      </c>
      <c r="O778" s="1" t="s">
        <v>8072</v>
      </c>
      <c r="P778" s="1" t="s">
        <v>11410</v>
      </c>
      <c r="Q778" s="1" t="s">
        <v>8071</v>
      </c>
      <c r="R778" s="1" t="s">
        <v>9041</v>
      </c>
      <c r="S778" s="1" t="s">
        <v>8070</v>
      </c>
      <c r="T778" s="1" t="s">
        <v>8069</v>
      </c>
      <c r="U778" s="1" t="s">
        <v>9038</v>
      </c>
      <c r="V778" s="1" t="s">
        <v>9032</v>
      </c>
    </row>
    <row r="779" spans="1:22" ht="248.25" thickBot="1" x14ac:dyDescent="0.3">
      <c r="A779" s="1" t="s">
        <v>8089</v>
      </c>
      <c r="B779" s="1" t="s">
        <v>11295</v>
      </c>
      <c r="C779" s="1" t="s">
        <v>8088</v>
      </c>
      <c r="D779" s="1" t="s">
        <v>11408</v>
      </c>
      <c r="E779" s="1" t="s">
        <v>9024</v>
      </c>
      <c r="F779" s="1" t="s">
        <v>8087</v>
      </c>
      <c r="G779" s="1" t="s">
        <v>11411</v>
      </c>
      <c r="H779" s="1" t="s">
        <v>9026</v>
      </c>
      <c r="I779" s="1" t="s">
        <v>8086</v>
      </c>
      <c r="J779" s="1" t="s">
        <v>9027</v>
      </c>
      <c r="K779" s="1" t="s">
        <v>9035</v>
      </c>
      <c r="L779" s="1" t="s">
        <v>8085</v>
      </c>
      <c r="M779" s="1" t="s">
        <v>8085</v>
      </c>
      <c r="N779" s="1" t="s">
        <v>8084</v>
      </c>
      <c r="O779" s="1" t="s">
        <v>8083</v>
      </c>
      <c r="P779" s="1" t="s">
        <v>11412</v>
      </c>
      <c r="Q779" s="1" t="s">
        <v>8082</v>
      </c>
      <c r="R779" s="1" t="s">
        <v>9041</v>
      </c>
      <c r="S779" s="1" t="s">
        <v>8081</v>
      </c>
      <c r="T779" s="1" t="s">
        <v>8080</v>
      </c>
      <c r="U779" s="1" t="s">
        <v>9038</v>
      </c>
      <c r="V779" s="1" t="s">
        <v>9032</v>
      </c>
    </row>
    <row r="780" spans="1:22" ht="149.25" thickBot="1" x14ac:dyDescent="0.3">
      <c r="A780" s="1" t="s">
        <v>8099</v>
      </c>
      <c r="B780" s="1" t="s">
        <v>11295</v>
      </c>
      <c r="C780" s="1" t="s">
        <v>8098</v>
      </c>
      <c r="D780" s="1" t="s">
        <v>11413</v>
      </c>
      <c r="E780" s="1" t="s">
        <v>9024</v>
      </c>
      <c r="F780" s="1" t="s">
        <v>8097</v>
      </c>
      <c r="G780" s="1" t="s">
        <v>11414</v>
      </c>
      <c r="H780" s="1" t="s">
        <v>9026</v>
      </c>
      <c r="I780" s="1" t="s">
        <v>8096</v>
      </c>
      <c r="J780" s="1" t="s">
        <v>9049</v>
      </c>
      <c r="K780" s="1" t="s">
        <v>9035</v>
      </c>
      <c r="L780" s="1" t="s">
        <v>8095</v>
      </c>
      <c r="M780" s="1" t="s">
        <v>8095</v>
      </c>
      <c r="N780" s="1" t="s">
        <v>8094</v>
      </c>
      <c r="O780" s="1" t="s">
        <v>8093</v>
      </c>
      <c r="P780" s="1" t="s">
        <v>11415</v>
      </c>
      <c r="Q780" s="1" t="s">
        <v>8092</v>
      </c>
      <c r="R780" s="1" t="s">
        <v>9166</v>
      </c>
      <c r="S780" s="1" t="s">
        <v>8091</v>
      </c>
      <c r="T780" s="1" t="s">
        <v>8090</v>
      </c>
      <c r="U780" s="1" t="s">
        <v>9042</v>
      </c>
      <c r="V780" s="1" t="s">
        <v>9032</v>
      </c>
    </row>
    <row r="781" spans="1:22" ht="347.25" thickBot="1" x14ac:dyDescent="0.3">
      <c r="A781" s="1" t="s">
        <v>8109</v>
      </c>
      <c r="B781" s="1" t="s">
        <v>11295</v>
      </c>
      <c r="C781" s="1" t="s">
        <v>8108</v>
      </c>
      <c r="D781" s="1" t="s">
        <v>11413</v>
      </c>
      <c r="E781" s="1" t="s">
        <v>9024</v>
      </c>
      <c r="F781" s="1" t="s">
        <v>8107</v>
      </c>
      <c r="G781" s="1" t="s">
        <v>11416</v>
      </c>
      <c r="H781" s="1" t="s">
        <v>9026</v>
      </c>
      <c r="I781" s="1" t="s">
        <v>8106</v>
      </c>
      <c r="J781" s="1" t="s">
        <v>9049</v>
      </c>
      <c r="K781" s="1" t="s">
        <v>9035</v>
      </c>
      <c r="L781" s="1" t="s">
        <v>8105</v>
      </c>
      <c r="M781" s="1" t="s">
        <v>8105</v>
      </c>
      <c r="N781" s="1" t="s">
        <v>8104</v>
      </c>
      <c r="O781" s="1" t="s">
        <v>8103</v>
      </c>
      <c r="P781" s="1" t="s">
        <v>11417</v>
      </c>
      <c r="Q781" s="1" t="s">
        <v>8102</v>
      </c>
      <c r="R781" s="1" t="s">
        <v>10207</v>
      </c>
      <c r="S781" s="1" t="s">
        <v>8101</v>
      </c>
      <c r="T781" s="1" t="s">
        <v>8100</v>
      </c>
      <c r="U781" s="1" t="s">
        <v>9155</v>
      </c>
      <c r="V781" s="1" t="s">
        <v>9032</v>
      </c>
    </row>
    <row r="782" spans="1:22" ht="231.75" thickBot="1" x14ac:dyDescent="0.3">
      <c r="A782" s="1" t="s">
        <v>8120</v>
      </c>
      <c r="B782" s="1" t="s">
        <v>11295</v>
      </c>
      <c r="C782" s="1" t="s">
        <v>8119</v>
      </c>
      <c r="D782" s="1" t="s">
        <v>11418</v>
      </c>
      <c r="E782" s="1" t="s">
        <v>9024</v>
      </c>
      <c r="F782" s="1" t="s">
        <v>8118</v>
      </c>
      <c r="G782" s="1" t="s">
        <v>11419</v>
      </c>
      <c r="H782" s="1" t="s">
        <v>9026</v>
      </c>
      <c r="I782" s="1" t="s">
        <v>8117</v>
      </c>
      <c r="J782" s="1" t="s">
        <v>9027</v>
      </c>
      <c r="K782" s="1" t="s">
        <v>9035</v>
      </c>
      <c r="L782" s="1" t="s">
        <v>8116</v>
      </c>
      <c r="M782" s="1" t="s">
        <v>8115</v>
      </c>
      <c r="N782" s="1" t="s">
        <v>8114</v>
      </c>
      <c r="O782" s="1" t="s">
        <v>8113</v>
      </c>
      <c r="P782" s="1" t="s">
        <v>11420</v>
      </c>
      <c r="Q782" s="1" t="s">
        <v>8112</v>
      </c>
      <c r="R782" s="1" t="s">
        <v>11345</v>
      </c>
      <c r="S782" s="1" t="s">
        <v>8111</v>
      </c>
      <c r="T782" s="1" t="s">
        <v>8110</v>
      </c>
      <c r="U782" s="1" t="s">
        <v>9031</v>
      </c>
      <c r="V782" s="1" t="s">
        <v>9032</v>
      </c>
    </row>
    <row r="783" spans="1:22" ht="165.75" thickBot="1" x14ac:dyDescent="0.3">
      <c r="A783" s="1" t="s">
        <v>8131</v>
      </c>
      <c r="B783" s="1" t="s">
        <v>11295</v>
      </c>
      <c r="C783" s="1" t="s">
        <v>8130</v>
      </c>
      <c r="D783" s="1" t="s">
        <v>11421</v>
      </c>
      <c r="E783" s="1" t="s">
        <v>9024</v>
      </c>
      <c r="F783" s="1" t="s">
        <v>8129</v>
      </c>
      <c r="G783" s="1" t="s">
        <v>11422</v>
      </c>
      <c r="H783" s="1" t="s">
        <v>9026</v>
      </c>
      <c r="I783" s="1" t="s">
        <v>8128</v>
      </c>
      <c r="J783" s="1" t="s">
        <v>9049</v>
      </c>
      <c r="K783" s="1" t="s">
        <v>9028</v>
      </c>
      <c r="L783" s="1" t="s">
        <v>8127</v>
      </c>
      <c r="M783" s="1" t="s">
        <v>8126</v>
      </c>
      <c r="N783" s="1" t="s">
        <v>8125</v>
      </c>
      <c r="O783" s="1" t="s">
        <v>8124</v>
      </c>
      <c r="P783" s="1" t="s">
        <v>11423</v>
      </c>
      <c r="Q783" s="1" t="s">
        <v>8123</v>
      </c>
      <c r="R783" s="1" t="s">
        <v>9041</v>
      </c>
      <c r="S783" s="1" t="s">
        <v>8122</v>
      </c>
      <c r="T783" s="1" t="s">
        <v>8121</v>
      </c>
      <c r="U783" s="1" t="s">
        <v>9031</v>
      </c>
      <c r="V783" s="1" t="s">
        <v>9032</v>
      </c>
    </row>
    <row r="784" spans="1:22" ht="409.6" thickBot="1" x14ac:dyDescent="0.3">
      <c r="A784" s="1" t="s">
        <v>8142</v>
      </c>
      <c r="B784" s="1" t="s">
        <v>11295</v>
      </c>
      <c r="C784" s="1" t="s">
        <v>8141</v>
      </c>
      <c r="D784" s="1" t="s">
        <v>11424</v>
      </c>
      <c r="E784" s="1" t="s">
        <v>9024</v>
      </c>
      <c r="F784" s="1" t="s">
        <v>8140</v>
      </c>
      <c r="G784" s="1" t="s">
        <v>11425</v>
      </c>
      <c r="H784" s="1" t="s">
        <v>9026</v>
      </c>
      <c r="I784" s="1" t="s">
        <v>8139</v>
      </c>
      <c r="J784" s="1" t="s">
        <v>9103</v>
      </c>
      <c r="K784" s="1" t="s">
        <v>9028</v>
      </c>
      <c r="L784" s="1" t="s">
        <v>8138</v>
      </c>
      <c r="M784" s="1" t="s">
        <v>8137</v>
      </c>
      <c r="N784" s="1" t="s">
        <v>8136</v>
      </c>
      <c r="O784" s="1" t="s">
        <v>8135</v>
      </c>
      <c r="P784" s="1" t="s">
        <v>11426</v>
      </c>
      <c r="Q784" s="1" t="s">
        <v>8134</v>
      </c>
      <c r="R784" s="1" t="s">
        <v>9041</v>
      </c>
      <c r="S784" s="1" t="s">
        <v>8133</v>
      </c>
      <c r="T784" s="1" t="s">
        <v>8132</v>
      </c>
      <c r="U784" s="1" t="s">
        <v>9217</v>
      </c>
      <c r="V784" s="1" t="s">
        <v>9032</v>
      </c>
    </row>
    <row r="785" spans="1:22" ht="248.25" thickBot="1" x14ac:dyDescent="0.3">
      <c r="A785" s="1" t="s">
        <v>8153</v>
      </c>
      <c r="B785" s="1" t="s">
        <v>11295</v>
      </c>
      <c r="C785" s="1" t="s">
        <v>8152</v>
      </c>
      <c r="D785" s="1" t="s">
        <v>11427</v>
      </c>
      <c r="E785" s="1" t="s">
        <v>9024</v>
      </c>
      <c r="F785" s="1" t="s">
        <v>8151</v>
      </c>
      <c r="G785" s="1" t="s">
        <v>11428</v>
      </c>
      <c r="H785" s="1" t="s">
        <v>9026</v>
      </c>
      <c r="I785" s="1" t="s">
        <v>8150</v>
      </c>
      <c r="J785" s="1" t="s">
        <v>9049</v>
      </c>
      <c r="K785" s="1" t="s">
        <v>9035</v>
      </c>
      <c r="L785" s="1" t="s">
        <v>8149</v>
      </c>
      <c r="M785" s="1" t="s">
        <v>8148</v>
      </c>
      <c r="N785" s="1" t="s">
        <v>8147</v>
      </c>
      <c r="O785" s="1" t="s">
        <v>8146</v>
      </c>
      <c r="P785" s="1" t="s">
        <v>11429</v>
      </c>
      <c r="Q785" s="1" t="s">
        <v>8145</v>
      </c>
      <c r="R785" s="1" t="s">
        <v>9252</v>
      </c>
      <c r="S785" s="1" t="s">
        <v>8144</v>
      </c>
      <c r="T785" s="1" t="s">
        <v>8143</v>
      </c>
      <c r="U785" s="1" t="s">
        <v>9038</v>
      </c>
      <c r="V785" s="1" t="s">
        <v>9032</v>
      </c>
    </row>
    <row r="786" spans="1:22" ht="248.25" thickBot="1" x14ac:dyDescent="0.3">
      <c r="A786" s="1" t="s">
        <v>8164</v>
      </c>
      <c r="B786" s="1" t="s">
        <v>11295</v>
      </c>
      <c r="C786" s="1" t="s">
        <v>8163</v>
      </c>
      <c r="D786" s="1" t="s">
        <v>11430</v>
      </c>
      <c r="E786" s="1" t="s">
        <v>9024</v>
      </c>
      <c r="F786" s="1" t="s">
        <v>8162</v>
      </c>
      <c r="G786" s="1" t="s">
        <v>11431</v>
      </c>
      <c r="H786" s="1" t="s">
        <v>9026</v>
      </c>
      <c r="I786" s="1" t="s">
        <v>8161</v>
      </c>
      <c r="J786" s="1" t="s">
        <v>9027</v>
      </c>
      <c r="K786" s="1" t="s">
        <v>9035</v>
      </c>
      <c r="L786" s="1" t="s">
        <v>8160</v>
      </c>
      <c r="M786" s="1" t="s">
        <v>8159</v>
      </c>
      <c r="N786" s="1" t="s">
        <v>8158</v>
      </c>
      <c r="O786" s="1" t="s">
        <v>8157</v>
      </c>
      <c r="P786" s="1" t="s">
        <v>11432</v>
      </c>
      <c r="Q786" s="1" t="s">
        <v>8156</v>
      </c>
      <c r="R786" s="1" t="s">
        <v>10207</v>
      </c>
      <c r="S786" s="1" t="s">
        <v>8155</v>
      </c>
      <c r="T786" s="1" t="s">
        <v>8154</v>
      </c>
      <c r="U786" s="1" t="s">
        <v>9038</v>
      </c>
      <c r="V786" s="1" t="s">
        <v>9032</v>
      </c>
    </row>
    <row r="787" spans="1:22" ht="409.6" thickBot="1" x14ac:dyDescent="0.3">
      <c r="A787" s="1" t="s">
        <v>8174</v>
      </c>
      <c r="B787" s="1" t="s">
        <v>11295</v>
      </c>
      <c r="C787" s="1" t="s">
        <v>8173</v>
      </c>
      <c r="D787" s="1" t="s">
        <v>11433</v>
      </c>
      <c r="E787" s="1" t="s">
        <v>9024</v>
      </c>
      <c r="F787" s="1" t="s">
        <v>8172</v>
      </c>
      <c r="G787" s="1" t="s">
        <v>11434</v>
      </c>
      <c r="H787" s="1" t="s">
        <v>9026</v>
      </c>
      <c r="I787" s="1" t="s">
        <v>8171</v>
      </c>
      <c r="J787" s="1" t="s">
        <v>9027</v>
      </c>
      <c r="K787" s="1" t="s">
        <v>9028</v>
      </c>
      <c r="L787" s="1" t="s">
        <v>8170</v>
      </c>
      <c r="M787" s="1" t="s">
        <v>8170</v>
      </c>
      <c r="N787" s="1" t="s">
        <v>8169</v>
      </c>
      <c r="O787" s="1" t="s">
        <v>8168</v>
      </c>
      <c r="P787" s="1" t="s">
        <v>11435</v>
      </c>
      <c r="Q787" s="1" t="s">
        <v>8167</v>
      </c>
      <c r="R787" s="1" t="s">
        <v>9037</v>
      </c>
      <c r="S787" s="1" t="s">
        <v>8166</v>
      </c>
      <c r="T787" s="1" t="s">
        <v>8165</v>
      </c>
      <c r="U787" s="1" t="s">
        <v>9217</v>
      </c>
      <c r="V787" s="1" t="s">
        <v>9032</v>
      </c>
    </row>
    <row r="788" spans="1:22" ht="409.6" thickBot="1" x14ac:dyDescent="0.3">
      <c r="A788" s="1" t="s">
        <v>8184</v>
      </c>
      <c r="B788" s="1" t="s">
        <v>11295</v>
      </c>
      <c r="C788" s="1" t="s">
        <v>8183</v>
      </c>
      <c r="D788" s="1" t="s">
        <v>11433</v>
      </c>
      <c r="E788" s="1" t="s">
        <v>9024</v>
      </c>
      <c r="F788" s="1" t="s">
        <v>8182</v>
      </c>
      <c r="G788" s="1" t="s">
        <v>11436</v>
      </c>
      <c r="H788" s="1" t="s">
        <v>9026</v>
      </c>
      <c r="I788" s="1" t="s">
        <v>8181</v>
      </c>
      <c r="J788" s="1" t="s">
        <v>9027</v>
      </c>
      <c r="K788" s="1" t="s">
        <v>9028</v>
      </c>
      <c r="L788" s="1" t="s">
        <v>8180</v>
      </c>
      <c r="M788" s="1" t="s">
        <v>8180</v>
      </c>
      <c r="N788" s="1" t="s">
        <v>8179</v>
      </c>
      <c r="O788" s="1" t="s">
        <v>8178</v>
      </c>
      <c r="P788" s="1" t="s">
        <v>11435</v>
      </c>
      <c r="Q788" s="1" t="s">
        <v>8177</v>
      </c>
      <c r="R788" s="1" t="s">
        <v>9041</v>
      </c>
      <c r="S788" s="1" t="s">
        <v>8176</v>
      </c>
      <c r="T788" s="1" t="s">
        <v>8175</v>
      </c>
      <c r="U788" s="1" t="s">
        <v>9497</v>
      </c>
      <c r="V788" s="1" t="s">
        <v>9032</v>
      </c>
    </row>
    <row r="789" spans="1:22" ht="182.25" thickBot="1" x14ac:dyDescent="0.3">
      <c r="A789" s="1" t="s">
        <v>8194</v>
      </c>
      <c r="B789" s="1" t="s">
        <v>11295</v>
      </c>
      <c r="C789" s="1" t="s">
        <v>8193</v>
      </c>
      <c r="D789" s="1" t="s">
        <v>11433</v>
      </c>
      <c r="E789" s="1" t="s">
        <v>9024</v>
      </c>
      <c r="F789" s="1" t="s">
        <v>8192</v>
      </c>
      <c r="G789" s="1" t="s">
        <v>11437</v>
      </c>
      <c r="H789" s="1" t="s">
        <v>9026</v>
      </c>
      <c r="I789" s="1" t="s">
        <v>8191</v>
      </c>
      <c r="J789" s="1" t="s">
        <v>9027</v>
      </c>
      <c r="K789" s="1" t="s">
        <v>9035</v>
      </c>
      <c r="L789" s="1" t="s">
        <v>8190</v>
      </c>
      <c r="M789" s="1" t="s">
        <v>8190</v>
      </c>
      <c r="N789" s="1" t="s">
        <v>8189</v>
      </c>
      <c r="O789" s="1" t="s">
        <v>8188</v>
      </c>
      <c r="P789" s="1" t="s">
        <v>11438</v>
      </c>
      <c r="Q789" s="1" t="s">
        <v>8187</v>
      </c>
      <c r="R789" s="1" t="s">
        <v>9041</v>
      </c>
      <c r="S789" s="1" t="s">
        <v>8186</v>
      </c>
      <c r="T789" s="1" t="s">
        <v>8185</v>
      </c>
      <c r="U789" s="1" t="s">
        <v>9042</v>
      </c>
      <c r="V789" s="1" t="s">
        <v>9032</v>
      </c>
    </row>
    <row r="790" spans="1:22" ht="281.25" thickBot="1" x14ac:dyDescent="0.3">
      <c r="A790" s="1" t="s">
        <v>8205</v>
      </c>
      <c r="B790" s="1" t="s">
        <v>11295</v>
      </c>
      <c r="C790" s="1" t="s">
        <v>8204</v>
      </c>
      <c r="D790" s="1" t="s">
        <v>11439</v>
      </c>
      <c r="E790" s="1" t="s">
        <v>9024</v>
      </c>
      <c r="F790" s="1" t="s">
        <v>8203</v>
      </c>
      <c r="G790" s="1" t="s">
        <v>11440</v>
      </c>
      <c r="H790" s="1" t="s">
        <v>9026</v>
      </c>
      <c r="I790" s="1" t="s">
        <v>8202</v>
      </c>
      <c r="J790" s="1" t="s">
        <v>9049</v>
      </c>
      <c r="K790" s="1" t="s">
        <v>9050</v>
      </c>
      <c r="L790" s="1" t="s">
        <v>8201</v>
      </c>
      <c r="M790" s="1" t="s">
        <v>8200</v>
      </c>
      <c r="N790" s="1" t="s">
        <v>8199</v>
      </c>
      <c r="O790" s="1" t="s">
        <v>8198</v>
      </c>
      <c r="P790" s="1" t="s">
        <v>11441</v>
      </c>
      <c r="Q790" s="1" t="s">
        <v>8197</v>
      </c>
      <c r="R790" s="1" t="s">
        <v>10207</v>
      </c>
      <c r="S790" s="1" t="s">
        <v>8196</v>
      </c>
      <c r="T790" s="1" t="s">
        <v>8195</v>
      </c>
      <c r="U790" s="1" t="s">
        <v>9038</v>
      </c>
      <c r="V790" s="1" t="s">
        <v>9032</v>
      </c>
    </row>
    <row r="791" spans="1:22" ht="149.25" thickBot="1" x14ac:dyDescent="0.3">
      <c r="A791" s="1" t="s">
        <v>8216</v>
      </c>
      <c r="B791" s="1" t="s">
        <v>11295</v>
      </c>
      <c r="C791" s="1" t="s">
        <v>8215</v>
      </c>
      <c r="D791" s="1" t="s">
        <v>11439</v>
      </c>
      <c r="E791" s="1" t="s">
        <v>9024</v>
      </c>
      <c r="F791" s="1" t="s">
        <v>8214</v>
      </c>
      <c r="G791" s="1" t="s">
        <v>11442</v>
      </c>
      <c r="H791" s="1" t="s">
        <v>9062</v>
      </c>
      <c r="I791" s="1" t="s">
        <v>8213</v>
      </c>
      <c r="J791" s="1" t="s">
        <v>11443</v>
      </c>
      <c r="K791" s="1" t="s">
        <v>9050</v>
      </c>
      <c r="L791" s="1" t="s">
        <v>8212</v>
      </c>
      <c r="M791" s="1" t="s">
        <v>8211</v>
      </c>
      <c r="N791" s="1" t="s">
        <v>8210</v>
      </c>
      <c r="O791" s="1" t="s">
        <v>8209</v>
      </c>
      <c r="P791" s="1" t="s">
        <v>11444</v>
      </c>
      <c r="Q791" s="1" t="s">
        <v>8208</v>
      </c>
      <c r="R791" s="1" t="s">
        <v>10207</v>
      </c>
      <c r="S791" s="1" t="s">
        <v>8207</v>
      </c>
      <c r="T791" s="1" t="s">
        <v>8206</v>
      </c>
      <c r="U791" s="1" t="s">
        <v>9042</v>
      </c>
      <c r="V791" s="1" t="s">
        <v>9032</v>
      </c>
    </row>
    <row r="792" spans="1:22" ht="165.75" thickBot="1" x14ac:dyDescent="0.3">
      <c r="A792" s="1" t="s">
        <v>8227</v>
      </c>
      <c r="B792" s="1" t="s">
        <v>11295</v>
      </c>
      <c r="C792" s="1" t="s">
        <v>8226</v>
      </c>
      <c r="D792" s="1" t="s">
        <v>11439</v>
      </c>
      <c r="E792" s="1" t="s">
        <v>9024</v>
      </c>
      <c r="F792" s="1" t="s">
        <v>8225</v>
      </c>
      <c r="G792" s="1" t="s">
        <v>11445</v>
      </c>
      <c r="H792" s="1" t="s">
        <v>9026</v>
      </c>
      <c r="I792" s="1" t="s">
        <v>8224</v>
      </c>
      <c r="J792" s="1" t="s">
        <v>9056</v>
      </c>
      <c r="K792" s="1" t="s">
        <v>9035</v>
      </c>
      <c r="L792" s="1" t="s">
        <v>8223</v>
      </c>
      <c r="M792" s="1" t="s">
        <v>8222</v>
      </c>
      <c r="N792" s="1" t="s">
        <v>8221</v>
      </c>
      <c r="O792" s="1" t="s">
        <v>8220</v>
      </c>
      <c r="P792" s="1" t="s">
        <v>11446</v>
      </c>
      <c r="Q792" s="1" t="s">
        <v>8219</v>
      </c>
      <c r="R792" s="1" t="s">
        <v>9041</v>
      </c>
      <c r="S792" s="1" t="s">
        <v>8218</v>
      </c>
      <c r="T792" s="1" t="s">
        <v>8217</v>
      </c>
      <c r="U792" s="1" t="s">
        <v>9042</v>
      </c>
      <c r="V792" s="1" t="s">
        <v>9032</v>
      </c>
    </row>
    <row r="793" spans="1:22" ht="264.75" thickBot="1" x14ac:dyDescent="0.3">
      <c r="A793" s="1" t="s">
        <v>8237</v>
      </c>
      <c r="B793" s="1" t="s">
        <v>11295</v>
      </c>
      <c r="C793" s="1" t="s">
        <v>8236</v>
      </c>
      <c r="D793" s="1" t="s">
        <v>11447</v>
      </c>
      <c r="E793" s="1" t="s">
        <v>9024</v>
      </c>
      <c r="F793" s="1" t="s">
        <v>8235</v>
      </c>
      <c r="G793" s="1" t="s">
        <v>11448</v>
      </c>
      <c r="H793" s="1" t="s">
        <v>9026</v>
      </c>
      <c r="I793" s="1" t="s">
        <v>8234</v>
      </c>
      <c r="J793" s="1" t="s">
        <v>9056</v>
      </c>
      <c r="K793" s="1" t="s">
        <v>9028</v>
      </c>
      <c r="L793" s="1" t="s">
        <v>8233</v>
      </c>
      <c r="M793" s="1" t="s">
        <v>8233</v>
      </c>
      <c r="N793" s="1" t="s">
        <v>8232</v>
      </c>
      <c r="O793" s="1" t="s">
        <v>8231</v>
      </c>
      <c r="P793" s="1" t="s">
        <v>11449</v>
      </c>
      <c r="Q793" s="1" t="s">
        <v>8230</v>
      </c>
      <c r="R793" s="1" t="s">
        <v>9041</v>
      </c>
      <c r="S793" s="1" t="s">
        <v>8229</v>
      </c>
      <c r="T793" s="1" t="s">
        <v>8228</v>
      </c>
      <c r="U793" s="1" t="s">
        <v>9038</v>
      </c>
      <c r="V793" s="1" t="s">
        <v>9260</v>
      </c>
    </row>
    <row r="794" spans="1:22" ht="248.25" thickBot="1" x14ac:dyDescent="0.3">
      <c r="A794" s="1" t="s">
        <v>8247</v>
      </c>
      <c r="B794" s="1" t="s">
        <v>11295</v>
      </c>
      <c r="C794" s="1" t="s">
        <v>8246</v>
      </c>
      <c r="D794" s="1" t="s">
        <v>11447</v>
      </c>
      <c r="E794" s="1" t="s">
        <v>9024</v>
      </c>
      <c r="F794" s="1" t="s">
        <v>8245</v>
      </c>
      <c r="G794" s="1" t="s">
        <v>11450</v>
      </c>
      <c r="H794" s="1" t="s">
        <v>9026</v>
      </c>
      <c r="I794" s="1" t="s">
        <v>8244</v>
      </c>
      <c r="J794" s="1" t="s">
        <v>9056</v>
      </c>
      <c r="K794" s="1" t="s">
        <v>9028</v>
      </c>
      <c r="L794" s="1" t="s">
        <v>8243</v>
      </c>
      <c r="M794" s="1" t="s">
        <v>8243</v>
      </c>
      <c r="N794" s="1" t="s">
        <v>8242</v>
      </c>
      <c r="O794" s="1" t="s">
        <v>8241</v>
      </c>
      <c r="P794" s="1" t="s">
        <v>11451</v>
      </c>
      <c r="Q794" s="1" t="s">
        <v>8240</v>
      </c>
      <c r="R794" s="1" t="s">
        <v>9041</v>
      </c>
      <c r="S794" s="1" t="s">
        <v>8239</v>
      </c>
      <c r="T794" s="1" t="s">
        <v>8238</v>
      </c>
      <c r="U794" s="1" t="s">
        <v>9038</v>
      </c>
      <c r="V794" s="1" t="s">
        <v>9032</v>
      </c>
    </row>
    <row r="795" spans="1:22" ht="165.75" thickBot="1" x14ac:dyDescent="0.3">
      <c r="A795" s="1" t="s">
        <v>8257</v>
      </c>
      <c r="B795" s="1" t="s">
        <v>11295</v>
      </c>
      <c r="C795" s="1" t="s">
        <v>8256</v>
      </c>
      <c r="D795" s="1" t="s">
        <v>11452</v>
      </c>
      <c r="E795" s="1" t="s">
        <v>9024</v>
      </c>
      <c r="F795" s="1" t="s">
        <v>8255</v>
      </c>
      <c r="G795" s="1" t="s">
        <v>11453</v>
      </c>
      <c r="H795" s="1" t="s">
        <v>9026</v>
      </c>
      <c r="I795" s="1" t="s">
        <v>8254</v>
      </c>
      <c r="J795" s="1" t="s">
        <v>9049</v>
      </c>
      <c r="K795" s="1" t="s">
        <v>9035</v>
      </c>
      <c r="L795" s="1" t="s">
        <v>8253</v>
      </c>
      <c r="M795" s="1" t="s">
        <v>8253</v>
      </c>
      <c r="N795" s="1" t="s">
        <v>8252</v>
      </c>
      <c r="O795" s="1" t="s">
        <v>8251</v>
      </c>
      <c r="P795" s="1" t="s">
        <v>11454</v>
      </c>
      <c r="Q795" s="1" t="s">
        <v>8250</v>
      </c>
      <c r="R795" s="1" t="s">
        <v>9252</v>
      </c>
      <c r="S795" s="1" t="s">
        <v>8249</v>
      </c>
      <c r="T795" s="1" t="s">
        <v>8248</v>
      </c>
      <c r="U795" s="1" t="s">
        <v>9031</v>
      </c>
      <c r="V795" s="1" t="s">
        <v>9032</v>
      </c>
    </row>
    <row r="796" spans="1:22" ht="165.75" thickBot="1" x14ac:dyDescent="0.3">
      <c r="A796" s="1" t="s">
        <v>8267</v>
      </c>
      <c r="B796" s="1" t="s">
        <v>11295</v>
      </c>
      <c r="C796" s="1" t="s">
        <v>8266</v>
      </c>
      <c r="D796" s="1" t="s">
        <v>11455</v>
      </c>
      <c r="E796" s="1" t="s">
        <v>9024</v>
      </c>
      <c r="F796" s="1" t="s">
        <v>8265</v>
      </c>
      <c r="G796" s="1" t="s">
        <v>11456</v>
      </c>
      <c r="H796" s="1" t="s">
        <v>9026</v>
      </c>
      <c r="I796" s="1" t="s">
        <v>8264</v>
      </c>
      <c r="J796" s="1" t="s">
        <v>9049</v>
      </c>
      <c r="K796" s="1" t="s">
        <v>9028</v>
      </c>
      <c r="L796" s="1" t="s">
        <v>8263</v>
      </c>
      <c r="M796" s="1" t="s">
        <v>8262</v>
      </c>
      <c r="N796" s="1" t="s">
        <v>8261</v>
      </c>
      <c r="O796" s="1" t="s">
        <v>8261</v>
      </c>
      <c r="P796" s="1" t="s">
        <v>11457</v>
      </c>
      <c r="Q796" s="1" t="s">
        <v>8260</v>
      </c>
      <c r="R796" s="1" t="s">
        <v>9041</v>
      </c>
      <c r="S796" s="1" t="s">
        <v>8259</v>
      </c>
      <c r="T796" s="1" t="s">
        <v>8258</v>
      </c>
      <c r="U796" s="1" t="s">
        <v>9031</v>
      </c>
      <c r="V796" s="1" t="s">
        <v>9032</v>
      </c>
    </row>
    <row r="797" spans="1:22" ht="165.75" thickBot="1" x14ac:dyDescent="0.3">
      <c r="A797" s="1" t="s">
        <v>8277</v>
      </c>
      <c r="B797" s="1" t="s">
        <v>11295</v>
      </c>
      <c r="C797" s="1" t="s">
        <v>8276</v>
      </c>
      <c r="D797" s="1" t="s">
        <v>11458</v>
      </c>
      <c r="E797" s="1" t="s">
        <v>9024</v>
      </c>
      <c r="F797" s="1" t="s">
        <v>8275</v>
      </c>
      <c r="G797" s="1" t="s">
        <v>11459</v>
      </c>
      <c r="H797" s="1" t="s">
        <v>9026</v>
      </c>
      <c r="I797" s="1" t="s">
        <v>8274</v>
      </c>
      <c r="J797" s="1" t="s">
        <v>9027</v>
      </c>
      <c r="K797" s="1" t="s">
        <v>9035</v>
      </c>
      <c r="L797" s="1" t="s">
        <v>8273</v>
      </c>
      <c r="M797" s="1" t="s">
        <v>8273</v>
      </c>
      <c r="N797" s="1" t="s">
        <v>8272</v>
      </c>
      <c r="O797" s="1" t="s">
        <v>8271</v>
      </c>
      <c r="P797" s="1" t="s">
        <v>11460</v>
      </c>
      <c r="Q797" s="1" t="s">
        <v>8270</v>
      </c>
      <c r="R797" s="1" t="s">
        <v>9041</v>
      </c>
      <c r="S797" s="1" t="s">
        <v>8269</v>
      </c>
      <c r="T797" s="1" t="s">
        <v>8268</v>
      </c>
      <c r="U797" s="1" t="s">
        <v>9031</v>
      </c>
      <c r="V797" s="1" t="s">
        <v>9032</v>
      </c>
    </row>
    <row r="798" spans="1:22" ht="182.25" thickBot="1" x14ac:dyDescent="0.3">
      <c r="A798" s="1" t="s">
        <v>8287</v>
      </c>
      <c r="B798" s="1" t="s">
        <v>11461</v>
      </c>
      <c r="C798" s="1" t="s">
        <v>8286</v>
      </c>
      <c r="D798" s="1" t="s">
        <v>11461</v>
      </c>
      <c r="E798" s="1" t="s">
        <v>9024</v>
      </c>
      <c r="F798" s="1" t="s">
        <v>8285</v>
      </c>
      <c r="G798" s="1" t="s">
        <v>11462</v>
      </c>
      <c r="H798" s="1" t="s">
        <v>9026</v>
      </c>
      <c r="I798" s="1" t="s">
        <v>8284</v>
      </c>
      <c r="J798" s="1" t="s">
        <v>9103</v>
      </c>
      <c r="K798" s="1" t="s">
        <v>9028</v>
      </c>
      <c r="L798" s="1" t="s">
        <v>8283</v>
      </c>
      <c r="M798" s="1" t="s">
        <v>8283</v>
      </c>
      <c r="N798" s="1" t="s">
        <v>8282</v>
      </c>
      <c r="O798" s="1" t="s">
        <v>8281</v>
      </c>
      <c r="P798" s="1" t="s">
        <v>11463</v>
      </c>
      <c r="Q798" s="1" t="s">
        <v>8280</v>
      </c>
      <c r="R798" s="1" t="s">
        <v>9119</v>
      </c>
      <c r="S798" s="1" t="s">
        <v>8279</v>
      </c>
      <c r="T798" s="1" t="s">
        <v>8278</v>
      </c>
      <c r="U798" s="1" t="s">
        <v>9042</v>
      </c>
      <c r="V798" s="1" t="s">
        <v>9032</v>
      </c>
    </row>
    <row r="799" spans="1:22" ht="248.25" thickBot="1" x14ac:dyDescent="0.3">
      <c r="A799" s="1" t="s">
        <v>8298</v>
      </c>
      <c r="B799" s="1" t="s">
        <v>11461</v>
      </c>
      <c r="C799" s="1" t="s">
        <v>8297</v>
      </c>
      <c r="D799" s="1" t="s">
        <v>11464</v>
      </c>
      <c r="E799" s="1" t="s">
        <v>9024</v>
      </c>
      <c r="F799" s="1" t="s">
        <v>8296</v>
      </c>
      <c r="G799" s="1" t="s">
        <v>11465</v>
      </c>
      <c r="H799" s="1" t="s">
        <v>9026</v>
      </c>
      <c r="I799" s="1" t="s">
        <v>8295</v>
      </c>
      <c r="J799" s="1" t="s">
        <v>9049</v>
      </c>
      <c r="K799" s="1" t="s">
        <v>9035</v>
      </c>
      <c r="L799" s="1" t="s">
        <v>8294</v>
      </c>
      <c r="M799" s="1" t="s">
        <v>8293</v>
      </c>
      <c r="N799" s="1" t="s">
        <v>8292</v>
      </c>
      <c r="O799" s="1" t="s">
        <v>8291</v>
      </c>
      <c r="P799" s="1" t="s">
        <v>11466</v>
      </c>
      <c r="Q799" s="1" t="s">
        <v>8290</v>
      </c>
      <c r="R799" s="1" t="s">
        <v>9119</v>
      </c>
      <c r="S799" s="1" t="s">
        <v>8289</v>
      </c>
      <c r="T799" s="1" t="s">
        <v>8288</v>
      </c>
      <c r="U799" s="1" t="s">
        <v>9038</v>
      </c>
      <c r="V799" s="1" t="s">
        <v>9032</v>
      </c>
    </row>
    <row r="800" spans="1:22" ht="248.25" thickBot="1" x14ac:dyDescent="0.3">
      <c r="A800" s="1" t="s">
        <v>8309</v>
      </c>
      <c r="B800" s="1" t="s">
        <v>11461</v>
      </c>
      <c r="C800" s="1" t="s">
        <v>8308</v>
      </c>
      <c r="D800" s="1" t="s">
        <v>11467</v>
      </c>
      <c r="E800" s="1" t="s">
        <v>9407</v>
      </c>
      <c r="F800" s="1" t="s">
        <v>8307</v>
      </c>
      <c r="G800" s="1" t="s">
        <v>11468</v>
      </c>
      <c r="H800" s="1" t="s">
        <v>9026</v>
      </c>
      <c r="I800" s="1" t="s">
        <v>8306</v>
      </c>
      <c r="J800" s="1" t="s">
        <v>9027</v>
      </c>
      <c r="K800" s="1" t="s">
        <v>9035</v>
      </c>
      <c r="L800" s="1" t="s">
        <v>8305</v>
      </c>
      <c r="M800" s="1" t="s">
        <v>8304</v>
      </c>
      <c r="N800" s="1" t="s">
        <v>8303</v>
      </c>
      <c r="O800" s="1" t="s">
        <v>8302</v>
      </c>
      <c r="P800" s="1" t="s">
        <v>11469</v>
      </c>
      <c r="Q800" s="1" t="s">
        <v>8301</v>
      </c>
      <c r="R800" s="1" t="s">
        <v>11470</v>
      </c>
      <c r="S800" s="1" t="s">
        <v>8300</v>
      </c>
      <c r="T800" s="1" t="s">
        <v>8299</v>
      </c>
      <c r="U800" s="1" t="s">
        <v>9038</v>
      </c>
      <c r="V800" s="1" t="s">
        <v>9032</v>
      </c>
    </row>
    <row r="801" spans="1:22" ht="248.25" thickBot="1" x14ac:dyDescent="0.3">
      <c r="A801" s="1" t="s">
        <v>8319</v>
      </c>
      <c r="B801" s="1" t="s">
        <v>11461</v>
      </c>
      <c r="C801" s="1" t="s">
        <v>8318</v>
      </c>
      <c r="D801" s="1" t="s">
        <v>11471</v>
      </c>
      <c r="E801" s="1" t="s">
        <v>9727</v>
      </c>
      <c r="F801" s="1" t="s">
        <v>8317</v>
      </c>
      <c r="G801" s="1" t="s">
        <v>11472</v>
      </c>
      <c r="H801" s="1" t="s">
        <v>9026</v>
      </c>
      <c r="I801" s="1" t="s">
        <v>8316</v>
      </c>
      <c r="J801" s="1" t="s">
        <v>9049</v>
      </c>
      <c r="K801" s="1" t="s">
        <v>9028</v>
      </c>
      <c r="L801" s="1" t="s">
        <v>8315</v>
      </c>
      <c r="M801" s="1" t="s">
        <v>8315</v>
      </c>
      <c r="N801" s="1" t="s">
        <v>8314</v>
      </c>
      <c r="O801" s="1" t="s">
        <v>8313</v>
      </c>
      <c r="P801" s="1" t="s">
        <v>11473</v>
      </c>
      <c r="Q801" s="1" t="s">
        <v>8312</v>
      </c>
      <c r="R801" s="1" t="s">
        <v>11474</v>
      </c>
      <c r="S801" s="1" t="s">
        <v>8311</v>
      </c>
      <c r="T801" s="1" t="s">
        <v>8310</v>
      </c>
      <c r="U801" s="1" t="s">
        <v>9031</v>
      </c>
      <c r="V801" s="1" t="s">
        <v>9032</v>
      </c>
    </row>
    <row r="802" spans="1:22" ht="297.75" thickBot="1" x14ac:dyDescent="0.3">
      <c r="A802" s="1" t="s">
        <v>8329</v>
      </c>
      <c r="B802" s="1" t="s">
        <v>11461</v>
      </c>
      <c r="C802" s="1" t="s">
        <v>8328</v>
      </c>
      <c r="D802" s="1" t="s">
        <v>11475</v>
      </c>
      <c r="E802" s="1" t="s">
        <v>9024</v>
      </c>
      <c r="F802" s="1" t="s">
        <v>8327</v>
      </c>
      <c r="G802" s="1" t="s">
        <v>11476</v>
      </c>
      <c r="H802" s="1" t="s">
        <v>9026</v>
      </c>
      <c r="I802" s="1" t="s">
        <v>8326</v>
      </c>
      <c r="J802" s="1" t="s">
        <v>9049</v>
      </c>
      <c r="K802" s="1" t="s">
        <v>9028</v>
      </c>
      <c r="L802" s="1" t="s">
        <v>8325</v>
      </c>
      <c r="M802" s="1" t="s">
        <v>8324</v>
      </c>
      <c r="N802" s="1" t="s">
        <v>8323</v>
      </c>
      <c r="O802" s="1" t="s">
        <v>8322</v>
      </c>
      <c r="P802" s="1" t="s">
        <v>11477</v>
      </c>
      <c r="Q802" s="1" t="s">
        <v>8321</v>
      </c>
      <c r="R802" s="1" t="s">
        <v>11478</v>
      </c>
      <c r="S802" s="1" t="s">
        <v>9083</v>
      </c>
      <c r="T802" s="1" t="s">
        <v>9131</v>
      </c>
      <c r="U802" s="1" t="s">
        <v>8320</v>
      </c>
      <c r="V802" s="1" t="s">
        <v>9032</v>
      </c>
    </row>
    <row r="803" spans="1:22" ht="297.75" thickBot="1" x14ac:dyDescent="0.3">
      <c r="A803" s="1" t="s">
        <v>8339</v>
      </c>
      <c r="B803" s="1" t="s">
        <v>11461</v>
      </c>
      <c r="C803" s="1" t="s">
        <v>8338</v>
      </c>
      <c r="D803" s="1" t="s">
        <v>11475</v>
      </c>
      <c r="E803" s="1" t="s">
        <v>9024</v>
      </c>
      <c r="F803" s="1" t="s">
        <v>8337</v>
      </c>
      <c r="G803" s="1" t="s">
        <v>11479</v>
      </c>
      <c r="H803" s="1" t="s">
        <v>9026</v>
      </c>
      <c r="I803" s="1" t="s">
        <v>8336</v>
      </c>
      <c r="J803" s="1" t="s">
        <v>9049</v>
      </c>
      <c r="K803" s="1" t="s">
        <v>9028</v>
      </c>
      <c r="L803" s="1" t="s">
        <v>8335</v>
      </c>
      <c r="M803" s="1" t="s">
        <v>8334</v>
      </c>
      <c r="N803" s="1" t="s">
        <v>8333</v>
      </c>
      <c r="O803" s="1" t="s">
        <v>8332</v>
      </c>
      <c r="P803" s="1" t="s">
        <v>11477</v>
      </c>
      <c r="Q803" s="1" t="s">
        <v>8331</v>
      </c>
      <c r="R803" s="1" t="s">
        <v>11478</v>
      </c>
      <c r="S803" s="1" t="s">
        <v>9083</v>
      </c>
      <c r="T803" s="1" t="s">
        <v>9131</v>
      </c>
      <c r="U803" s="1" t="s">
        <v>8330</v>
      </c>
      <c r="V803" s="1" t="s">
        <v>9032</v>
      </c>
    </row>
    <row r="804" spans="1:22" ht="297.75" thickBot="1" x14ac:dyDescent="0.3">
      <c r="A804" s="1" t="s">
        <v>8349</v>
      </c>
      <c r="B804" s="1" t="s">
        <v>11461</v>
      </c>
      <c r="C804" s="1" t="s">
        <v>8348</v>
      </c>
      <c r="D804" s="1" t="s">
        <v>11475</v>
      </c>
      <c r="E804" s="1" t="s">
        <v>9024</v>
      </c>
      <c r="F804" s="1" t="s">
        <v>8347</v>
      </c>
      <c r="G804" s="1" t="s">
        <v>11479</v>
      </c>
      <c r="H804" s="1" t="s">
        <v>9026</v>
      </c>
      <c r="I804" s="1" t="s">
        <v>8346</v>
      </c>
      <c r="J804" s="1" t="s">
        <v>9049</v>
      </c>
      <c r="K804" s="1" t="s">
        <v>9028</v>
      </c>
      <c r="L804" s="1" t="s">
        <v>8345</v>
      </c>
      <c r="M804" s="1" t="s">
        <v>8344</v>
      </c>
      <c r="N804" s="1" t="s">
        <v>8343</v>
      </c>
      <c r="O804" s="1" t="s">
        <v>8342</v>
      </c>
      <c r="P804" s="1" t="s">
        <v>11477</v>
      </c>
      <c r="Q804" s="1" t="s">
        <v>8341</v>
      </c>
      <c r="R804" s="1" t="s">
        <v>11478</v>
      </c>
      <c r="S804" s="1" t="s">
        <v>9083</v>
      </c>
      <c r="T804" s="1" t="s">
        <v>9131</v>
      </c>
      <c r="U804" s="1" t="s">
        <v>8340</v>
      </c>
      <c r="V804" s="1" t="s">
        <v>9032</v>
      </c>
    </row>
    <row r="805" spans="1:22" ht="231.75" thickBot="1" x14ac:dyDescent="0.3">
      <c r="A805" s="1" t="s">
        <v>8360</v>
      </c>
      <c r="B805" s="1" t="s">
        <v>11461</v>
      </c>
      <c r="C805" s="1" t="s">
        <v>8359</v>
      </c>
      <c r="D805" s="1" t="s">
        <v>11480</v>
      </c>
      <c r="E805" s="1" t="s">
        <v>9431</v>
      </c>
      <c r="F805" s="1" t="s">
        <v>8358</v>
      </c>
      <c r="G805" s="1" t="s">
        <v>11481</v>
      </c>
      <c r="H805" s="1" t="s">
        <v>9026</v>
      </c>
      <c r="I805" s="1" t="s">
        <v>8357</v>
      </c>
      <c r="J805" s="1" t="s">
        <v>9027</v>
      </c>
      <c r="K805" s="1" t="s">
        <v>9035</v>
      </c>
      <c r="L805" s="1" t="s">
        <v>8356</v>
      </c>
      <c r="M805" s="1" t="s">
        <v>8355</v>
      </c>
      <c r="N805" s="1" t="s">
        <v>8354</v>
      </c>
      <c r="O805" s="1" t="s">
        <v>8353</v>
      </c>
      <c r="P805" s="1" t="s">
        <v>11482</v>
      </c>
      <c r="Q805" s="1" t="s">
        <v>8352</v>
      </c>
      <c r="R805" s="1" t="s">
        <v>11483</v>
      </c>
      <c r="S805" s="1" t="s">
        <v>8351</v>
      </c>
      <c r="T805" s="1" t="s">
        <v>8350</v>
      </c>
      <c r="U805" s="1" t="s">
        <v>9438</v>
      </c>
      <c r="V805" s="1" t="s">
        <v>9260</v>
      </c>
    </row>
    <row r="806" spans="1:22" ht="347.25" thickBot="1" x14ac:dyDescent="0.3">
      <c r="A806" s="1" t="s">
        <v>8371</v>
      </c>
      <c r="B806" s="1" t="s">
        <v>11484</v>
      </c>
      <c r="C806" s="1" t="s">
        <v>8370</v>
      </c>
      <c r="D806" s="1" t="s">
        <v>11485</v>
      </c>
      <c r="E806" s="1" t="s">
        <v>9024</v>
      </c>
      <c r="F806" s="1" t="s">
        <v>8369</v>
      </c>
      <c r="G806" s="1" t="s">
        <v>11486</v>
      </c>
      <c r="H806" s="1" t="s">
        <v>9026</v>
      </c>
      <c r="I806" s="1" t="s">
        <v>8368</v>
      </c>
      <c r="J806" s="1" t="s">
        <v>9027</v>
      </c>
      <c r="K806" s="1" t="s">
        <v>9028</v>
      </c>
      <c r="L806" s="1" t="s">
        <v>8367</v>
      </c>
      <c r="M806" s="1" t="s">
        <v>8366</v>
      </c>
      <c r="N806" s="1" t="s">
        <v>8365</v>
      </c>
      <c r="O806" s="1" t="s">
        <v>8364</v>
      </c>
      <c r="P806" s="1" t="s">
        <v>11487</v>
      </c>
      <c r="Q806" s="1" t="s">
        <v>8363</v>
      </c>
      <c r="R806" s="1" t="s">
        <v>11488</v>
      </c>
      <c r="S806" s="1" t="s">
        <v>8362</v>
      </c>
      <c r="T806" s="1" t="s">
        <v>8361</v>
      </c>
      <c r="U806" s="1" t="s">
        <v>9155</v>
      </c>
      <c r="V806" s="1" t="s">
        <v>9032</v>
      </c>
    </row>
    <row r="807" spans="1:22" ht="347.25" thickBot="1" x14ac:dyDescent="0.3">
      <c r="A807" s="1" t="s">
        <v>8381</v>
      </c>
      <c r="B807" s="1" t="s">
        <v>11484</v>
      </c>
      <c r="C807" s="1" t="s">
        <v>8380</v>
      </c>
      <c r="D807" s="1" t="s">
        <v>11489</v>
      </c>
      <c r="E807" s="1" t="s">
        <v>9024</v>
      </c>
      <c r="F807" s="1" t="s">
        <v>8379</v>
      </c>
      <c r="G807" s="1" t="s">
        <v>11490</v>
      </c>
      <c r="H807" s="1" t="s">
        <v>9026</v>
      </c>
      <c r="I807" s="1" t="s">
        <v>8378</v>
      </c>
      <c r="J807" s="1" t="s">
        <v>9027</v>
      </c>
      <c r="K807" s="1" t="s">
        <v>9028</v>
      </c>
      <c r="L807" s="1" t="s">
        <v>8377</v>
      </c>
      <c r="M807" s="1" t="s">
        <v>8376</v>
      </c>
      <c r="N807" s="1" t="s">
        <v>8375</v>
      </c>
      <c r="O807" s="1" t="s">
        <v>8375</v>
      </c>
      <c r="P807" s="1" t="s">
        <v>11491</v>
      </c>
      <c r="Q807" s="1" t="s">
        <v>8374</v>
      </c>
      <c r="R807" s="1" t="s">
        <v>11492</v>
      </c>
      <c r="S807" s="1" t="s">
        <v>8373</v>
      </c>
      <c r="T807" s="1" t="s">
        <v>8372</v>
      </c>
      <c r="U807" s="1" t="s">
        <v>9155</v>
      </c>
      <c r="V807" s="1" t="s">
        <v>9032</v>
      </c>
    </row>
    <row r="808" spans="1:22" ht="182.25" thickBot="1" x14ac:dyDescent="0.3">
      <c r="A808" s="1" t="s">
        <v>8390</v>
      </c>
      <c r="B808" s="1" t="s">
        <v>11484</v>
      </c>
      <c r="C808" s="1" t="s">
        <v>8389</v>
      </c>
      <c r="D808" s="1" t="s">
        <v>11493</v>
      </c>
      <c r="E808" s="1" t="s">
        <v>11494</v>
      </c>
      <c r="F808" s="1" t="s">
        <v>8388</v>
      </c>
      <c r="G808" s="1" t="s">
        <v>11495</v>
      </c>
      <c r="H808" s="1" t="s">
        <v>9026</v>
      </c>
      <c r="I808" s="1" t="s">
        <v>8387</v>
      </c>
      <c r="J808" s="1" t="s">
        <v>9049</v>
      </c>
      <c r="K808" s="1" t="s">
        <v>9035</v>
      </c>
      <c r="L808" s="1" t="s">
        <v>8386</v>
      </c>
      <c r="M808" s="1" t="s">
        <v>8386</v>
      </c>
      <c r="N808" s="1" t="s">
        <v>8385</v>
      </c>
      <c r="O808" s="1" t="s">
        <v>8384</v>
      </c>
      <c r="P808" s="1" t="s">
        <v>11496</v>
      </c>
      <c r="Q808" s="1" t="s">
        <v>8383</v>
      </c>
      <c r="R808" s="1" t="s">
        <v>11497</v>
      </c>
      <c r="S808" s="1" t="s">
        <v>9083</v>
      </c>
      <c r="T808" s="1" t="s">
        <v>9123</v>
      </c>
      <c r="U808" s="1" t="s">
        <v>8382</v>
      </c>
      <c r="V808" s="1" t="s">
        <v>9032</v>
      </c>
    </row>
    <row r="809" spans="1:22" ht="409.6" thickBot="1" x14ac:dyDescent="0.3">
      <c r="A809" s="1" t="s">
        <v>8401</v>
      </c>
      <c r="B809" s="1" t="s">
        <v>11484</v>
      </c>
      <c r="C809" s="1" t="s">
        <v>8400</v>
      </c>
      <c r="D809" s="1" t="s">
        <v>11498</v>
      </c>
      <c r="E809" s="1" t="s">
        <v>11499</v>
      </c>
      <c r="F809" s="1" t="s">
        <v>8399</v>
      </c>
      <c r="G809" s="1" t="s">
        <v>11500</v>
      </c>
      <c r="H809" s="1" t="s">
        <v>9026</v>
      </c>
      <c r="I809" s="1" t="s">
        <v>8398</v>
      </c>
      <c r="J809" s="1" t="s">
        <v>9049</v>
      </c>
      <c r="K809" s="1" t="s">
        <v>9028</v>
      </c>
      <c r="L809" s="1" t="s">
        <v>8397</v>
      </c>
      <c r="M809" s="1" t="s">
        <v>8396</v>
      </c>
      <c r="N809" s="1" t="s">
        <v>8395</v>
      </c>
      <c r="O809" s="1" t="s">
        <v>8394</v>
      </c>
      <c r="P809" s="1" t="s">
        <v>11501</v>
      </c>
      <c r="Q809" s="1" t="s">
        <v>8393</v>
      </c>
      <c r="R809" s="1" t="s">
        <v>10316</v>
      </c>
      <c r="S809" s="1" t="s">
        <v>8392</v>
      </c>
      <c r="T809" s="1" t="s">
        <v>8391</v>
      </c>
      <c r="U809" s="1" t="s">
        <v>9217</v>
      </c>
      <c r="V809" s="1" t="s">
        <v>9032</v>
      </c>
    </row>
    <row r="810" spans="1:22" ht="165.75" thickBot="1" x14ac:dyDescent="0.3">
      <c r="A810" s="1" t="s">
        <v>8411</v>
      </c>
      <c r="B810" s="1" t="s">
        <v>11484</v>
      </c>
      <c r="C810" s="1" t="s">
        <v>8410</v>
      </c>
      <c r="D810" s="1" t="s">
        <v>11502</v>
      </c>
      <c r="E810" s="1" t="s">
        <v>11494</v>
      </c>
      <c r="F810" s="1" t="s">
        <v>8409</v>
      </c>
      <c r="G810" s="1" t="s">
        <v>11503</v>
      </c>
      <c r="H810" s="1" t="s">
        <v>9026</v>
      </c>
      <c r="I810" s="1" t="s">
        <v>8408</v>
      </c>
      <c r="J810" s="1" t="s">
        <v>9049</v>
      </c>
      <c r="K810" s="1" t="s">
        <v>9035</v>
      </c>
      <c r="L810" s="1" t="s">
        <v>8407</v>
      </c>
      <c r="M810" s="1" t="s">
        <v>8407</v>
      </c>
      <c r="N810" s="1" t="s">
        <v>8406</v>
      </c>
      <c r="O810" s="1" t="s">
        <v>8405</v>
      </c>
      <c r="P810" s="1" t="s">
        <v>11504</v>
      </c>
      <c r="Q810" s="1" t="s">
        <v>8404</v>
      </c>
      <c r="R810" s="1" t="s">
        <v>11505</v>
      </c>
      <c r="S810" s="1" t="s">
        <v>8403</v>
      </c>
      <c r="T810" s="1" t="s">
        <v>8402</v>
      </c>
      <c r="U810" s="1" t="s">
        <v>9042</v>
      </c>
      <c r="V810" s="1" t="s">
        <v>9032</v>
      </c>
    </row>
    <row r="811" spans="1:22" ht="165.75" thickBot="1" x14ac:dyDescent="0.3">
      <c r="A811" s="1" t="s">
        <v>8421</v>
      </c>
      <c r="B811" s="1" t="s">
        <v>11484</v>
      </c>
      <c r="C811" s="1" t="s">
        <v>8420</v>
      </c>
      <c r="D811" s="1" t="s">
        <v>11506</v>
      </c>
      <c r="E811" s="1" t="s">
        <v>11494</v>
      </c>
      <c r="F811" s="1" t="s">
        <v>8419</v>
      </c>
      <c r="G811" s="1" t="s">
        <v>11507</v>
      </c>
      <c r="H811" s="1" t="s">
        <v>9026</v>
      </c>
      <c r="I811" s="1" t="s">
        <v>8418</v>
      </c>
      <c r="J811" s="1" t="s">
        <v>9049</v>
      </c>
      <c r="K811" s="1" t="s">
        <v>9028</v>
      </c>
      <c r="L811" s="1" t="s">
        <v>8417</v>
      </c>
      <c r="M811" s="1" t="s">
        <v>8416</v>
      </c>
      <c r="N811" s="1" t="s">
        <v>8415</v>
      </c>
      <c r="O811" s="1" t="s">
        <v>8415</v>
      </c>
      <c r="P811" s="1" t="s">
        <v>11508</v>
      </c>
      <c r="Q811" s="1" t="s">
        <v>8414</v>
      </c>
      <c r="R811" s="1" t="s">
        <v>10363</v>
      </c>
      <c r="S811" s="1" t="s">
        <v>8413</v>
      </c>
      <c r="T811" s="1" t="s">
        <v>8412</v>
      </c>
      <c r="U811" s="1" t="s">
        <v>9042</v>
      </c>
      <c r="V811" s="1" t="s">
        <v>9032</v>
      </c>
    </row>
    <row r="812" spans="1:22" ht="132.75" thickBot="1" x14ac:dyDescent="0.3">
      <c r="A812" s="1" t="s">
        <v>8430</v>
      </c>
      <c r="B812" s="1" t="s">
        <v>11484</v>
      </c>
      <c r="C812" s="1" t="s">
        <v>8429</v>
      </c>
      <c r="D812" s="1" t="s">
        <v>11509</v>
      </c>
      <c r="E812" s="1" t="s">
        <v>11494</v>
      </c>
      <c r="F812" s="1" t="s">
        <v>8428</v>
      </c>
      <c r="G812" s="1" t="s">
        <v>11510</v>
      </c>
      <c r="H812" s="1" t="s">
        <v>9026</v>
      </c>
      <c r="I812" s="1" t="s">
        <v>8427</v>
      </c>
      <c r="J812" s="1" t="s">
        <v>9056</v>
      </c>
      <c r="K812" s="1" t="s">
        <v>9028</v>
      </c>
      <c r="L812" s="1" t="s">
        <v>8426</v>
      </c>
      <c r="M812" s="1" t="s">
        <v>8426</v>
      </c>
      <c r="N812" s="1" t="s">
        <v>8425</v>
      </c>
      <c r="O812" s="1" t="s">
        <v>8425</v>
      </c>
      <c r="P812" s="1" t="s">
        <v>11511</v>
      </c>
      <c r="Q812" s="1" t="s">
        <v>8424</v>
      </c>
      <c r="R812" s="1" t="s">
        <v>11512</v>
      </c>
      <c r="S812" s="1" t="s">
        <v>8423</v>
      </c>
      <c r="T812" s="1" t="s">
        <v>8422</v>
      </c>
      <c r="U812" s="1" t="s">
        <v>9042</v>
      </c>
      <c r="V812" s="1" t="s">
        <v>9032</v>
      </c>
    </row>
    <row r="813" spans="1:22" ht="198.75" thickBot="1" x14ac:dyDescent="0.3">
      <c r="A813" s="1" t="s">
        <v>8440</v>
      </c>
      <c r="B813" s="1" t="s">
        <v>11484</v>
      </c>
      <c r="C813" s="1" t="s">
        <v>8439</v>
      </c>
      <c r="D813" s="1" t="s">
        <v>11513</v>
      </c>
      <c r="E813" s="1" t="s">
        <v>11499</v>
      </c>
      <c r="F813" s="1" t="s">
        <v>8438</v>
      </c>
      <c r="G813" s="1" t="s">
        <v>11514</v>
      </c>
      <c r="H813" s="1" t="s">
        <v>9026</v>
      </c>
      <c r="I813" s="1" t="s">
        <v>8437</v>
      </c>
      <c r="J813" s="1" t="s">
        <v>9027</v>
      </c>
      <c r="K813" s="1" t="s">
        <v>9028</v>
      </c>
      <c r="L813" s="1" t="s">
        <v>8436</v>
      </c>
      <c r="M813" s="1" t="s">
        <v>8436</v>
      </c>
      <c r="N813" s="1" t="s">
        <v>8435</v>
      </c>
      <c r="O813" s="1" t="s">
        <v>8434</v>
      </c>
      <c r="P813" s="1" t="s">
        <v>11515</v>
      </c>
      <c r="Q813" s="1" t="s">
        <v>8433</v>
      </c>
      <c r="R813" s="1" t="s">
        <v>11516</v>
      </c>
      <c r="S813" s="1" t="s">
        <v>8432</v>
      </c>
      <c r="T813" s="1" t="s">
        <v>8431</v>
      </c>
      <c r="U813" s="1" t="s">
        <v>9042</v>
      </c>
      <c r="V813" s="1" t="s">
        <v>9032</v>
      </c>
    </row>
    <row r="814" spans="1:22" ht="149.25" thickBot="1" x14ac:dyDescent="0.3">
      <c r="A814" s="1" t="s">
        <v>8451</v>
      </c>
      <c r="B814" s="1" t="s">
        <v>11484</v>
      </c>
      <c r="C814" s="1" t="s">
        <v>8450</v>
      </c>
      <c r="D814" s="1" t="s">
        <v>11517</v>
      </c>
      <c r="E814" s="1" t="s">
        <v>9774</v>
      </c>
      <c r="F814" s="1" t="s">
        <v>8449</v>
      </c>
      <c r="G814" s="1" t="s">
        <v>11518</v>
      </c>
      <c r="H814" s="1" t="s">
        <v>9026</v>
      </c>
      <c r="I814" s="1" t="s">
        <v>8448</v>
      </c>
      <c r="J814" s="1" t="s">
        <v>9049</v>
      </c>
      <c r="K814" s="1" t="s">
        <v>9035</v>
      </c>
      <c r="L814" s="1" t="s">
        <v>8447</v>
      </c>
      <c r="M814" s="1" t="s">
        <v>8446</v>
      </c>
      <c r="N814" s="1" t="s">
        <v>8445</v>
      </c>
      <c r="O814" s="1" t="s">
        <v>8444</v>
      </c>
      <c r="P814" s="1" t="s">
        <v>11519</v>
      </c>
      <c r="Q814" s="1" t="s">
        <v>8443</v>
      </c>
      <c r="R814" s="1" t="s">
        <v>11520</v>
      </c>
      <c r="S814" s="1" t="s">
        <v>8442</v>
      </c>
      <c r="T814" s="1" t="s">
        <v>8441</v>
      </c>
      <c r="U814" s="1" t="s">
        <v>9438</v>
      </c>
      <c r="V814" s="1" t="s">
        <v>9032</v>
      </c>
    </row>
    <row r="815" spans="1:22" ht="165.75" thickBot="1" x14ac:dyDescent="0.3">
      <c r="A815" s="1" t="s">
        <v>8460</v>
      </c>
      <c r="B815" s="1" t="s">
        <v>11484</v>
      </c>
      <c r="C815" s="1" t="s">
        <v>8459</v>
      </c>
      <c r="D815" s="1" t="s">
        <v>11521</v>
      </c>
      <c r="E815" s="1" t="s">
        <v>11499</v>
      </c>
      <c r="F815" s="1" t="s">
        <v>8458</v>
      </c>
      <c r="G815" s="1" t="s">
        <v>11522</v>
      </c>
      <c r="H815" s="1" t="s">
        <v>9026</v>
      </c>
      <c r="I815" s="1" t="s">
        <v>8457</v>
      </c>
      <c r="J815" s="1" t="s">
        <v>9049</v>
      </c>
      <c r="K815" s="1" t="s">
        <v>9028</v>
      </c>
      <c r="L815" s="1" t="s">
        <v>8456</v>
      </c>
      <c r="M815" s="1" t="s">
        <v>8456</v>
      </c>
      <c r="N815" s="1" t="s">
        <v>8455</v>
      </c>
      <c r="O815" s="1" t="s">
        <v>8455</v>
      </c>
      <c r="P815" s="1" t="s">
        <v>11523</v>
      </c>
      <c r="Q815" s="1" t="s">
        <v>8454</v>
      </c>
      <c r="R815" s="1" t="s">
        <v>11524</v>
      </c>
      <c r="S815" s="1" t="s">
        <v>8453</v>
      </c>
      <c r="T815" s="1" t="s">
        <v>8452</v>
      </c>
      <c r="U815" s="1" t="s">
        <v>9042</v>
      </c>
      <c r="V815" s="1" t="s">
        <v>9032</v>
      </c>
    </row>
    <row r="816" spans="1:22" ht="297.75" thickBot="1" x14ac:dyDescent="0.3">
      <c r="A816" s="1" t="s">
        <v>8469</v>
      </c>
      <c r="B816" s="1" t="s">
        <v>11484</v>
      </c>
      <c r="C816" s="1" t="s">
        <v>8468</v>
      </c>
      <c r="D816" s="1" t="s">
        <v>11525</v>
      </c>
      <c r="E816" s="1" t="s">
        <v>11494</v>
      </c>
      <c r="F816" s="1" t="s">
        <v>8467</v>
      </c>
      <c r="G816" s="1" t="s">
        <v>11526</v>
      </c>
      <c r="H816" s="1" t="s">
        <v>9026</v>
      </c>
      <c r="I816" s="1" t="s">
        <v>8466</v>
      </c>
      <c r="J816" s="1" t="s">
        <v>9027</v>
      </c>
      <c r="K816" s="1" t="s">
        <v>9028</v>
      </c>
      <c r="L816" s="1" t="s">
        <v>8465</v>
      </c>
      <c r="M816" s="1" t="s">
        <v>8465</v>
      </c>
      <c r="N816" s="1" t="s">
        <v>8464</v>
      </c>
      <c r="O816" s="1" t="s">
        <v>8464</v>
      </c>
      <c r="P816" s="1" t="s">
        <v>11527</v>
      </c>
      <c r="Q816" s="1" t="s">
        <v>8463</v>
      </c>
      <c r="R816" s="1" t="s">
        <v>11528</v>
      </c>
      <c r="S816" s="1" t="s">
        <v>8462</v>
      </c>
      <c r="T816" s="1" t="s">
        <v>8461</v>
      </c>
      <c r="U816" s="1" t="s">
        <v>9042</v>
      </c>
      <c r="V816" s="1" t="s">
        <v>9032</v>
      </c>
    </row>
    <row r="817" spans="1:22" ht="347.25" thickBot="1" x14ac:dyDescent="0.3">
      <c r="A817" s="1" t="s">
        <v>8479</v>
      </c>
      <c r="B817" s="1" t="s">
        <v>11484</v>
      </c>
      <c r="C817" s="1" t="s">
        <v>8478</v>
      </c>
      <c r="D817" s="1" t="s">
        <v>11529</v>
      </c>
      <c r="E817" s="1" t="s">
        <v>11494</v>
      </c>
      <c r="F817" s="1" t="s">
        <v>8477</v>
      </c>
      <c r="G817" s="1" t="s">
        <v>11530</v>
      </c>
      <c r="H817" s="1" t="s">
        <v>9026</v>
      </c>
      <c r="I817" s="1" t="s">
        <v>8476</v>
      </c>
      <c r="J817" s="1" t="s">
        <v>9027</v>
      </c>
      <c r="K817" s="1" t="s">
        <v>9028</v>
      </c>
      <c r="L817" s="1" t="s">
        <v>8475</v>
      </c>
      <c r="M817" s="1" t="s">
        <v>8475</v>
      </c>
      <c r="N817" s="1" t="s">
        <v>8474</v>
      </c>
      <c r="O817" s="1" t="s">
        <v>8473</v>
      </c>
      <c r="P817" s="1" t="s">
        <v>11531</v>
      </c>
      <c r="Q817" s="1" t="s">
        <v>8472</v>
      </c>
      <c r="R817" s="1" t="s">
        <v>10262</v>
      </c>
      <c r="S817" s="1" t="s">
        <v>8471</v>
      </c>
      <c r="T817" s="1" t="s">
        <v>8470</v>
      </c>
      <c r="U817" s="1" t="s">
        <v>9155</v>
      </c>
      <c r="V817" s="1" t="s">
        <v>9032</v>
      </c>
    </row>
    <row r="818" spans="1:22" ht="347.25" thickBot="1" x14ac:dyDescent="0.3">
      <c r="A818" s="1" t="s">
        <v>8489</v>
      </c>
      <c r="B818" s="1" t="s">
        <v>11484</v>
      </c>
      <c r="C818" s="1" t="s">
        <v>8488</v>
      </c>
      <c r="D818" s="1" t="s">
        <v>11532</v>
      </c>
      <c r="E818" s="1" t="s">
        <v>9024</v>
      </c>
      <c r="F818" s="1" t="s">
        <v>8487</v>
      </c>
      <c r="G818" s="1" t="s">
        <v>11533</v>
      </c>
      <c r="H818" s="1" t="s">
        <v>9026</v>
      </c>
      <c r="I818" s="1" t="s">
        <v>8486</v>
      </c>
      <c r="J818" s="1" t="s">
        <v>9027</v>
      </c>
      <c r="K818" s="1" t="s">
        <v>9035</v>
      </c>
      <c r="L818" s="1" t="s">
        <v>8485</v>
      </c>
      <c r="M818" s="1" t="s">
        <v>8485</v>
      </c>
      <c r="N818" s="1" t="s">
        <v>8484</v>
      </c>
      <c r="O818" s="1" t="s">
        <v>8483</v>
      </c>
      <c r="P818" s="1" t="s">
        <v>11534</v>
      </c>
      <c r="Q818" s="1" t="s">
        <v>8482</v>
      </c>
      <c r="R818" s="1" t="s">
        <v>11535</v>
      </c>
      <c r="S818" s="1" t="s">
        <v>8481</v>
      </c>
      <c r="T818" s="1" t="s">
        <v>8480</v>
      </c>
      <c r="U818" s="1" t="s">
        <v>9155</v>
      </c>
      <c r="V818" s="1" t="s">
        <v>9032</v>
      </c>
    </row>
    <row r="819" spans="1:22" ht="281.25" thickBot="1" x14ac:dyDescent="0.3">
      <c r="A819" s="1" t="s">
        <v>8499</v>
      </c>
      <c r="B819" s="1" t="s">
        <v>11484</v>
      </c>
      <c r="C819" s="1" t="s">
        <v>8498</v>
      </c>
      <c r="D819" s="1" t="s">
        <v>11532</v>
      </c>
      <c r="E819" s="1" t="s">
        <v>9024</v>
      </c>
      <c r="F819" s="1" t="s">
        <v>8497</v>
      </c>
      <c r="G819" s="1" t="s">
        <v>11536</v>
      </c>
      <c r="H819" s="1" t="s">
        <v>9026</v>
      </c>
      <c r="I819" s="1" t="s">
        <v>8496</v>
      </c>
      <c r="J819" s="1" t="s">
        <v>9027</v>
      </c>
      <c r="K819" s="1" t="s">
        <v>9035</v>
      </c>
      <c r="L819" s="1" t="s">
        <v>8495</v>
      </c>
      <c r="M819" s="1" t="s">
        <v>8495</v>
      </c>
      <c r="N819" s="1" t="s">
        <v>8494</v>
      </c>
      <c r="O819" s="1" t="s">
        <v>8493</v>
      </c>
      <c r="P819" s="1" t="s">
        <v>11537</v>
      </c>
      <c r="Q819" s="1" t="s">
        <v>8492</v>
      </c>
      <c r="R819" s="1" t="s">
        <v>11538</v>
      </c>
      <c r="S819" s="1" t="s">
        <v>8491</v>
      </c>
      <c r="T819" s="1" t="s">
        <v>8490</v>
      </c>
      <c r="U819" s="1" t="s">
        <v>9042</v>
      </c>
      <c r="V819" s="1" t="s">
        <v>9032</v>
      </c>
    </row>
    <row r="820" spans="1:22" ht="281.25" thickBot="1" x14ac:dyDescent="0.3">
      <c r="A820" s="1" t="s">
        <v>8509</v>
      </c>
      <c r="B820" s="1" t="s">
        <v>11484</v>
      </c>
      <c r="C820" s="1" t="s">
        <v>8508</v>
      </c>
      <c r="D820" s="1" t="s">
        <v>11532</v>
      </c>
      <c r="E820" s="1" t="s">
        <v>9024</v>
      </c>
      <c r="F820" s="1" t="s">
        <v>8507</v>
      </c>
      <c r="G820" s="1" t="s">
        <v>11539</v>
      </c>
      <c r="H820" s="1" t="s">
        <v>9026</v>
      </c>
      <c r="I820" s="1" t="s">
        <v>8506</v>
      </c>
      <c r="J820" s="1" t="s">
        <v>9027</v>
      </c>
      <c r="K820" s="1" t="s">
        <v>9035</v>
      </c>
      <c r="L820" s="1" t="s">
        <v>8505</v>
      </c>
      <c r="M820" s="1" t="s">
        <v>8505</v>
      </c>
      <c r="N820" s="1" t="s">
        <v>8504</v>
      </c>
      <c r="O820" s="1" t="s">
        <v>8503</v>
      </c>
      <c r="P820" s="1" t="s">
        <v>11537</v>
      </c>
      <c r="Q820" s="1" t="s">
        <v>8502</v>
      </c>
      <c r="R820" s="1" t="s">
        <v>11540</v>
      </c>
      <c r="S820" s="1" t="s">
        <v>8501</v>
      </c>
      <c r="T820" s="1" t="s">
        <v>8500</v>
      </c>
      <c r="U820" s="1" t="s">
        <v>9042</v>
      </c>
      <c r="V820" s="1" t="s">
        <v>9032</v>
      </c>
    </row>
    <row r="821" spans="1:22" ht="149.25" thickBot="1" x14ac:dyDescent="0.3">
      <c r="A821" s="1" t="s">
        <v>8520</v>
      </c>
      <c r="B821" s="1" t="s">
        <v>11484</v>
      </c>
      <c r="C821" s="1" t="s">
        <v>8519</v>
      </c>
      <c r="D821" s="1" t="s">
        <v>11541</v>
      </c>
      <c r="E821" s="1" t="s">
        <v>9024</v>
      </c>
      <c r="F821" s="1" t="s">
        <v>8518</v>
      </c>
      <c r="G821" s="1" t="s">
        <v>11542</v>
      </c>
      <c r="H821" s="1" t="s">
        <v>9026</v>
      </c>
      <c r="I821" s="1" t="s">
        <v>8517</v>
      </c>
      <c r="J821" s="1" t="s">
        <v>9027</v>
      </c>
      <c r="K821" s="1" t="s">
        <v>9028</v>
      </c>
      <c r="L821" s="1" t="s">
        <v>8516</v>
      </c>
      <c r="M821" s="1" t="s">
        <v>8515</v>
      </c>
      <c r="N821" s="1" t="s">
        <v>8514</v>
      </c>
      <c r="O821" s="1" t="s">
        <v>8513</v>
      </c>
      <c r="P821" s="1" t="s">
        <v>11543</v>
      </c>
      <c r="Q821" s="1" t="s">
        <v>8512</v>
      </c>
      <c r="R821" s="1" t="s">
        <v>9093</v>
      </c>
      <c r="S821" s="1" t="s">
        <v>8511</v>
      </c>
      <c r="T821" s="1" t="s">
        <v>8510</v>
      </c>
      <c r="U821" s="1" t="s">
        <v>9031</v>
      </c>
      <c r="V821" s="1" t="s">
        <v>9032</v>
      </c>
    </row>
    <row r="822" spans="1:22" ht="149.25" thickBot="1" x14ac:dyDescent="0.3">
      <c r="A822" s="1" t="s">
        <v>8530</v>
      </c>
      <c r="B822" s="1" t="s">
        <v>11484</v>
      </c>
      <c r="C822" s="1" t="s">
        <v>8529</v>
      </c>
      <c r="D822" s="1" t="s">
        <v>11544</v>
      </c>
      <c r="E822" s="1" t="s">
        <v>11545</v>
      </c>
      <c r="F822" s="1" t="s">
        <v>8528</v>
      </c>
      <c r="G822" s="1" t="s">
        <v>11546</v>
      </c>
      <c r="H822" s="1" t="s">
        <v>9026</v>
      </c>
      <c r="I822" s="1" t="s">
        <v>8527</v>
      </c>
      <c r="J822" s="1" t="s">
        <v>9027</v>
      </c>
      <c r="K822" s="1" t="s">
        <v>9050</v>
      </c>
      <c r="L822" s="1" t="s">
        <v>8526</v>
      </c>
      <c r="M822" s="1" t="s">
        <v>8525</v>
      </c>
      <c r="N822" s="1" t="s">
        <v>8524</v>
      </c>
      <c r="O822" s="1" t="s">
        <v>8523</v>
      </c>
      <c r="P822" s="1" t="s">
        <v>11547</v>
      </c>
      <c r="Q822" s="1" t="s">
        <v>8522</v>
      </c>
      <c r="R822" s="1" t="s">
        <v>10363</v>
      </c>
      <c r="S822" s="1" t="s">
        <v>9083</v>
      </c>
      <c r="T822" s="1" t="s">
        <v>9123</v>
      </c>
      <c r="U822" s="1" t="s">
        <v>8521</v>
      </c>
      <c r="V822" s="1" t="s">
        <v>9032</v>
      </c>
    </row>
    <row r="823" spans="1:22" ht="182.25" thickBot="1" x14ac:dyDescent="0.3">
      <c r="A823" s="1" t="s">
        <v>8540</v>
      </c>
      <c r="B823" s="1" t="s">
        <v>11484</v>
      </c>
      <c r="C823" s="1" t="s">
        <v>8539</v>
      </c>
      <c r="D823" s="1" t="s">
        <v>11548</v>
      </c>
      <c r="E823" s="1" t="s">
        <v>9024</v>
      </c>
      <c r="F823" s="1" t="s">
        <v>8538</v>
      </c>
      <c r="G823" s="1" t="s">
        <v>11549</v>
      </c>
      <c r="H823" s="1" t="s">
        <v>9026</v>
      </c>
      <c r="I823" s="1" t="s">
        <v>8537</v>
      </c>
      <c r="J823" s="1" t="s">
        <v>9049</v>
      </c>
      <c r="K823" s="1" t="s">
        <v>9035</v>
      </c>
      <c r="L823" s="1" t="s">
        <v>8536</v>
      </c>
      <c r="M823" s="1" t="s">
        <v>8536</v>
      </c>
      <c r="N823" s="1" t="s">
        <v>8535</v>
      </c>
      <c r="O823" s="1" t="s">
        <v>8534</v>
      </c>
      <c r="P823" s="1" t="s">
        <v>11550</v>
      </c>
      <c r="Q823" s="1" t="s">
        <v>8533</v>
      </c>
      <c r="R823" s="1" t="s">
        <v>11520</v>
      </c>
      <c r="S823" s="1" t="s">
        <v>8532</v>
      </c>
      <c r="T823" s="1" t="s">
        <v>8531</v>
      </c>
      <c r="U823" s="1" t="s">
        <v>9257</v>
      </c>
      <c r="V823" s="1" t="s">
        <v>9032</v>
      </c>
    </row>
    <row r="824" spans="1:22" ht="248.25" thickBot="1" x14ac:dyDescent="0.3">
      <c r="A824" s="1" t="s">
        <v>8550</v>
      </c>
      <c r="B824" s="1" t="s">
        <v>11484</v>
      </c>
      <c r="C824" s="1" t="s">
        <v>8549</v>
      </c>
      <c r="D824" s="1" t="s">
        <v>11551</v>
      </c>
      <c r="E824" s="1" t="s">
        <v>9090</v>
      </c>
      <c r="F824" s="1" t="s">
        <v>8548</v>
      </c>
      <c r="G824" s="1" t="s">
        <v>11552</v>
      </c>
      <c r="H824" s="1" t="s">
        <v>9026</v>
      </c>
      <c r="I824" s="1" t="s">
        <v>8547</v>
      </c>
      <c r="J824" s="1" t="s">
        <v>9027</v>
      </c>
      <c r="K824" s="1" t="s">
        <v>9064</v>
      </c>
      <c r="L824" s="1" t="s">
        <v>8546</v>
      </c>
      <c r="M824" s="1" t="s">
        <v>8546</v>
      </c>
      <c r="N824" s="1" t="s">
        <v>8545</v>
      </c>
      <c r="O824" s="1" t="s">
        <v>8544</v>
      </c>
      <c r="P824" s="1" t="s">
        <v>11553</v>
      </c>
      <c r="Q824" s="1" t="s">
        <v>8543</v>
      </c>
      <c r="R824" s="1" t="s">
        <v>11554</v>
      </c>
      <c r="S824" s="1" t="s">
        <v>8542</v>
      </c>
      <c r="T824" s="1" t="s">
        <v>8541</v>
      </c>
      <c r="U824" s="1" t="s">
        <v>9038</v>
      </c>
      <c r="V824" s="1" t="s">
        <v>9032</v>
      </c>
    </row>
    <row r="825" spans="1:22" ht="248.25" thickBot="1" x14ac:dyDescent="0.3">
      <c r="A825" s="1" t="s">
        <v>8560</v>
      </c>
      <c r="B825" s="1" t="s">
        <v>11484</v>
      </c>
      <c r="C825" s="1" t="s">
        <v>8559</v>
      </c>
      <c r="D825" s="1" t="s">
        <v>11551</v>
      </c>
      <c r="E825" s="1" t="s">
        <v>9024</v>
      </c>
      <c r="F825" s="1" t="s">
        <v>8558</v>
      </c>
      <c r="G825" s="1" t="s">
        <v>11555</v>
      </c>
      <c r="H825" s="1" t="s">
        <v>9026</v>
      </c>
      <c r="I825" s="1" t="s">
        <v>8557</v>
      </c>
      <c r="J825" s="1" t="s">
        <v>9027</v>
      </c>
      <c r="K825" s="1" t="s">
        <v>9035</v>
      </c>
      <c r="L825" s="1" t="s">
        <v>8556</v>
      </c>
      <c r="M825" s="1" t="s">
        <v>8556</v>
      </c>
      <c r="N825" s="1" t="s">
        <v>8555</v>
      </c>
      <c r="O825" s="1" t="s">
        <v>8554</v>
      </c>
      <c r="P825" s="1" t="s">
        <v>11556</v>
      </c>
      <c r="Q825" s="1" t="s">
        <v>8553</v>
      </c>
      <c r="R825" s="1" t="s">
        <v>10363</v>
      </c>
      <c r="S825" s="1" t="s">
        <v>8552</v>
      </c>
      <c r="T825" s="1" t="s">
        <v>8551</v>
      </c>
      <c r="U825" s="1" t="s">
        <v>9038</v>
      </c>
      <c r="V825" s="1" t="s">
        <v>9032</v>
      </c>
    </row>
    <row r="826" spans="1:22" ht="297.75" thickBot="1" x14ac:dyDescent="0.3">
      <c r="A826" s="1" t="s">
        <v>8570</v>
      </c>
      <c r="B826" s="1" t="s">
        <v>11484</v>
      </c>
      <c r="C826" s="1" t="s">
        <v>8569</v>
      </c>
      <c r="D826" s="1" t="s">
        <v>11551</v>
      </c>
      <c r="E826" s="1" t="s">
        <v>9024</v>
      </c>
      <c r="F826" s="1" t="s">
        <v>8568</v>
      </c>
      <c r="G826" s="1" t="s">
        <v>11557</v>
      </c>
      <c r="H826" s="1" t="s">
        <v>9026</v>
      </c>
      <c r="I826" s="1" t="s">
        <v>8567</v>
      </c>
      <c r="J826" s="1" t="s">
        <v>9027</v>
      </c>
      <c r="K826" s="1" t="s">
        <v>9035</v>
      </c>
      <c r="L826" s="1" t="s">
        <v>8566</v>
      </c>
      <c r="M826" s="1" t="s">
        <v>8566</v>
      </c>
      <c r="N826" s="1" t="s">
        <v>8565</v>
      </c>
      <c r="O826" s="1" t="s">
        <v>8564</v>
      </c>
      <c r="P826" s="1" t="s">
        <v>11558</v>
      </c>
      <c r="Q826" s="1" t="s">
        <v>8563</v>
      </c>
      <c r="R826" s="1" t="s">
        <v>11559</v>
      </c>
      <c r="S826" s="1" t="s">
        <v>8562</v>
      </c>
      <c r="T826" s="1" t="s">
        <v>8561</v>
      </c>
      <c r="U826" s="1" t="s">
        <v>9038</v>
      </c>
      <c r="V826" s="1" t="s">
        <v>9032</v>
      </c>
    </row>
    <row r="827" spans="1:22" ht="248.25" thickBot="1" x14ac:dyDescent="0.3">
      <c r="A827" s="1" t="s">
        <v>8580</v>
      </c>
      <c r="B827" s="1" t="s">
        <v>11484</v>
      </c>
      <c r="C827" s="1" t="s">
        <v>8579</v>
      </c>
      <c r="D827" s="1" t="s">
        <v>11551</v>
      </c>
      <c r="E827" s="1" t="s">
        <v>9024</v>
      </c>
      <c r="F827" s="1" t="s">
        <v>8578</v>
      </c>
      <c r="G827" s="1" t="s">
        <v>11560</v>
      </c>
      <c r="H827" s="1" t="s">
        <v>9026</v>
      </c>
      <c r="I827" s="1" t="s">
        <v>8577</v>
      </c>
      <c r="J827" s="1" t="s">
        <v>9027</v>
      </c>
      <c r="K827" s="1" t="s">
        <v>9028</v>
      </c>
      <c r="L827" s="1" t="s">
        <v>8576</v>
      </c>
      <c r="M827" s="1" t="s">
        <v>8576</v>
      </c>
      <c r="N827" s="1" t="s">
        <v>8575</v>
      </c>
      <c r="O827" s="1" t="s">
        <v>8574</v>
      </c>
      <c r="P827" s="1" t="s">
        <v>11561</v>
      </c>
      <c r="Q827" s="1" t="s">
        <v>8573</v>
      </c>
      <c r="R827" s="1" t="s">
        <v>11488</v>
      </c>
      <c r="S827" s="1" t="s">
        <v>8572</v>
      </c>
      <c r="T827" s="1" t="s">
        <v>8571</v>
      </c>
      <c r="U827" s="1" t="s">
        <v>9038</v>
      </c>
      <c r="V827" s="1" t="s">
        <v>9032</v>
      </c>
    </row>
    <row r="828" spans="1:22" ht="409.6" thickBot="1" x14ac:dyDescent="0.3">
      <c r="A828" s="1" t="s">
        <v>8590</v>
      </c>
      <c r="B828" s="1" t="s">
        <v>11484</v>
      </c>
      <c r="C828" s="1" t="s">
        <v>8589</v>
      </c>
      <c r="D828" s="1" t="s">
        <v>11551</v>
      </c>
      <c r="E828" s="1" t="s">
        <v>9024</v>
      </c>
      <c r="F828" s="1" t="s">
        <v>8588</v>
      </c>
      <c r="G828" s="1" t="s">
        <v>11562</v>
      </c>
      <c r="H828" s="1" t="s">
        <v>9026</v>
      </c>
      <c r="I828" s="1" t="s">
        <v>8587</v>
      </c>
      <c r="J828" s="1" t="s">
        <v>9027</v>
      </c>
      <c r="K828" s="1" t="s">
        <v>9028</v>
      </c>
      <c r="L828" s="1" t="s">
        <v>8586</v>
      </c>
      <c r="M828" s="1" t="s">
        <v>8586</v>
      </c>
      <c r="N828" s="1" t="s">
        <v>8585</v>
      </c>
      <c r="O828" s="1" t="s">
        <v>8584</v>
      </c>
      <c r="P828" s="1" t="s">
        <v>11558</v>
      </c>
      <c r="Q828" s="1" t="s">
        <v>8583</v>
      </c>
      <c r="R828" s="1" t="s">
        <v>11563</v>
      </c>
      <c r="S828" s="1" t="s">
        <v>8582</v>
      </c>
      <c r="T828" s="1" t="s">
        <v>8581</v>
      </c>
      <c r="U828" s="1" t="s">
        <v>11564</v>
      </c>
      <c r="V828" s="1" t="s">
        <v>9032</v>
      </c>
    </row>
    <row r="829" spans="1:22" ht="297.75" thickBot="1" x14ac:dyDescent="0.3">
      <c r="A829" s="1" t="s">
        <v>8600</v>
      </c>
      <c r="B829" s="1" t="s">
        <v>11484</v>
      </c>
      <c r="C829" s="1" t="s">
        <v>8599</v>
      </c>
      <c r="D829" s="1" t="s">
        <v>11551</v>
      </c>
      <c r="E829" s="1" t="s">
        <v>9024</v>
      </c>
      <c r="F829" s="1" t="s">
        <v>8598</v>
      </c>
      <c r="G829" s="1" t="s">
        <v>11565</v>
      </c>
      <c r="H829" s="1" t="s">
        <v>9026</v>
      </c>
      <c r="I829" s="1" t="s">
        <v>8597</v>
      </c>
      <c r="J829" s="1" t="s">
        <v>9027</v>
      </c>
      <c r="K829" s="1" t="s">
        <v>9050</v>
      </c>
      <c r="L829" s="1" t="s">
        <v>8596</v>
      </c>
      <c r="M829" s="1" t="s">
        <v>8596</v>
      </c>
      <c r="N829" s="1" t="s">
        <v>8595</v>
      </c>
      <c r="O829" s="1" t="s">
        <v>8594</v>
      </c>
      <c r="P829" s="1" t="s">
        <v>11556</v>
      </c>
      <c r="Q829" s="1" t="s">
        <v>8593</v>
      </c>
      <c r="R829" s="1" t="s">
        <v>11566</v>
      </c>
      <c r="S829" s="1" t="s">
        <v>8592</v>
      </c>
      <c r="T829" s="1" t="s">
        <v>8591</v>
      </c>
      <c r="U829" s="1" t="s">
        <v>9038</v>
      </c>
      <c r="V829" s="1" t="s">
        <v>9032</v>
      </c>
    </row>
    <row r="830" spans="1:22" ht="248.25" thickBot="1" x14ac:dyDescent="0.3">
      <c r="A830" s="1" t="s">
        <v>8611</v>
      </c>
      <c r="B830" s="1" t="s">
        <v>11484</v>
      </c>
      <c r="C830" s="1" t="s">
        <v>8610</v>
      </c>
      <c r="D830" s="1" t="s">
        <v>11551</v>
      </c>
      <c r="E830" s="1" t="s">
        <v>9024</v>
      </c>
      <c r="F830" s="1" t="s">
        <v>8609</v>
      </c>
      <c r="G830" s="1" t="s">
        <v>11567</v>
      </c>
      <c r="H830" s="1" t="s">
        <v>9026</v>
      </c>
      <c r="I830" s="1" t="s">
        <v>8608</v>
      </c>
      <c r="J830" s="1" t="s">
        <v>9056</v>
      </c>
      <c r="K830" s="1" t="s">
        <v>9028</v>
      </c>
      <c r="L830" s="1" t="s">
        <v>8607</v>
      </c>
      <c r="M830" s="1" t="s">
        <v>8606</v>
      </c>
      <c r="N830" s="1" t="s">
        <v>8605</v>
      </c>
      <c r="O830" s="1" t="s">
        <v>8604</v>
      </c>
      <c r="P830" s="1" t="s">
        <v>11568</v>
      </c>
      <c r="Q830" s="1" t="s">
        <v>8603</v>
      </c>
      <c r="R830" s="1" t="s">
        <v>11569</v>
      </c>
      <c r="S830" s="1" t="s">
        <v>8602</v>
      </c>
      <c r="T830" s="1" t="s">
        <v>8601</v>
      </c>
      <c r="U830" s="1" t="s">
        <v>9038</v>
      </c>
      <c r="V830" s="1" t="s">
        <v>9032</v>
      </c>
    </row>
    <row r="831" spans="1:22" ht="181.5" thickBot="1" x14ac:dyDescent="0.3">
      <c r="A831" s="1" t="s">
        <v>8622</v>
      </c>
      <c r="B831" s="1" t="s">
        <v>11484</v>
      </c>
      <c r="C831" s="1" t="s">
        <v>8621</v>
      </c>
      <c r="D831" s="1" t="s">
        <v>11570</v>
      </c>
      <c r="E831" s="1" t="s">
        <v>11571</v>
      </c>
      <c r="F831" s="1" t="s">
        <v>8620</v>
      </c>
      <c r="G831" s="1" t="s">
        <v>11572</v>
      </c>
      <c r="H831" s="1" t="s">
        <v>9026</v>
      </c>
      <c r="I831" s="1" t="s">
        <v>8619</v>
      </c>
      <c r="J831" s="1" t="s">
        <v>9027</v>
      </c>
      <c r="K831" s="1" t="s">
        <v>9028</v>
      </c>
      <c r="L831" s="1" t="s">
        <v>8618</v>
      </c>
      <c r="M831" s="1" t="s">
        <v>8617</v>
      </c>
      <c r="N831" s="1" t="s">
        <v>8616</v>
      </c>
      <c r="O831" s="1" t="s">
        <v>8615</v>
      </c>
      <c r="P831" s="1" t="s">
        <v>11573</v>
      </c>
      <c r="Q831" s="1" t="s">
        <v>8614</v>
      </c>
      <c r="R831" s="1" t="s">
        <v>11528</v>
      </c>
      <c r="S831" s="1" t="s">
        <v>8613</v>
      </c>
      <c r="T831" s="1" t="s">
        <v>8612</v>
      </c>
      <c r="U831" s="1" t="s">
        <v>9031</v>
      </c>
      <c r="V831" s="1" t="s">
        <v>9032</v>
      </c>
    </row>
    <row r="832" spans="1:22" ht="248.25" thickBot="1" x14ac:dyDescent="0.3">
      <c r="A832" s="1" t="s">
        <v>8632</v>
      </c>
      <c r="B832" s="1" t="s">
        <v>11484</v>
      </c>
      <c r="C832" s="1" t="s">
        <v>8631</v>
      </c>
      <c r="D832" s="1" t="s">
        <v>11574</v>
      </c>
      <c r="E832" s="1" t="s">
        <v>9090</v>
      </c>
      <c r="F832" s="1" t="s">
        <v>8630</v>
      </c>
      <c r="G832" s="1" t="s">
        <v>11575</v>
      </c>
      <c r="H832" s="1" t="s">
        <v>9026</v>
      </c>
      <c r="I832" s="1" t="s">
        <v>8629</v>
      </c>
      <c r="J832" s="1" t="s">
        <v>9056</v>
      </c>
      <c r="K832" s="1" t="s">
        <v>9035</v>
      </c>
      <c r="L832" s="1" t="s">
        <v>8628</v>
      </c>
      <c r="M832" s="1" t="s">
        <v>8628</v>
      </c>
      <c r="N832" s="1" t="s">
        <v>8627</v>
      </c>
      <c r="O832" s="1" t="s">
        <v>8626</v>
      </c>
      <c r="P832" s="1" t="s">
        <v>11576</v>
      </c>
      <c r="Q832" s="1" t="s">
        <v>8625</v>
      </c>
      <c r="R832" s="1" t="s">
        <v>10363</v>
      </c>
      <c r="S832" s="1" t="s">
        <v>8624</v>
      </c>
      <c r="T832" s="1" t="s">
        <v>8623</v>
      </c>
      <c r="U832" s="1" t="s">
        <v>9038</v>
      </c>
      <c r="V832" s="1" t="s">
        <v>9032</v>
      </c>
    </row>
    <row r="833" spans="1:22" ht="248.25" thickBot="1" x14ac:dyDescent="0.3">
      <c r="A833" s="1" t="s">
        <v>8643</v>
      </c>
      <c r="B833" s="1" t="s">
        <v>11484</v>
      </c>
      <c r="C833" s="1" t="s">
        <v>8642</v>
      </c>
      <c r="D833" s="1" t="s">
        <v>11574</v>
      </c>
      <c r="E833" s="1" t="s">
        <v>9024</v>
      </c>
      <c r="F833" s="1" t="s">
        <v>8641</v>
      </c>
      <c r="G833" s="1" t="s">
        <v>11577</v>
      </c>
      <c r="H833" s="1" t="s">
        <v>9026</v>
      </c>
      <c r="I833" s="1" t="s">
        <v>8640</v>
      </c>
      <c r="J833" s="1" t="s">
        <v>9056</v>
      </c>
      <c r="K833" s="1" t="s">
        <v>9035</v>
      </c>
      <c r="L833" s="1" t="s">
        <v>8639</v>
      </c>
      <c r="M833" s="1" t="s">
        <v>8638</v>
      </c>
      <c r="N833" s="1" t="s">
        <v>8637</v>
      </c>
      <c r="O833" s="1" t="s">
        <v>8636</v>
      </c>
      <c r="P833" s="1" t="s">
        <v>11578</v>
      </c>
      <c r="Q833" s="1" t="s">
        <v>8635</v>
      </c>
      <c r="R833" s="1" t="s">
        <v>10363</v>
      </c>
      <c r="S833" s="1" t="s">
        <v>8634</v>
      </c>
      <c r="T833" s="1" t="s">
        <v>8633</v>
      </c>
      <c r="U833" s="1" t="s">
        <v>9038</v>
      </c>
      <c r="V833" s="1" t="s">
        <v>9032</v>
      </c>
    </row>
    <row r="834" spans="1:22" ht="182.25" thickBot="1" x14ac:dyDescent="0.3">
      <c r="A834" s="1" t="s">
        <v>8654</v>
      </c>
      <c r="B834" s="1" t="s">
        <v>11484</v>
      </c>
      <c r="C834" s="1" t="s">
        <v>8653</v>
      </c>
      <c r="D834" s="1" t="s">
        <v>11579</v>
      </c>
      <c r="E834" s="1" t="s">
        <v>9024</v>
      </c>
      <c r="F834" s="1" t="s">
        <v>8652</v>
      </c>
      <c r="G834" s="1" t="s">
        <v>11580</v>
      </c>
      <c r="H834" s="1" t="s">
        <v>9026</v>
      </c>
      <c r="I834" s="1" t="s">
        <v>8651</v>
      </c>
      <c r="J834" s="1" t="s">
        <v>9027</v>
      </c>
      <c r="K834" s="1" t="s">
        <v>9028</v>
      </c>
      <c r="L834" s="1" t="s">
        <v>8650</v>
      </c>
      <c r="M834" s="1" t="s">
        <v>8649</v>
      </c>
      <c r="N834" s="1" t="s">
        <v>8648</v>
      </c>
      <c r="O834" s="1" t="s">
        <v>8647</v>
      </c>
      <c r="P834" s="1" t="s">
        <v>11581</v>
      </c>
      <c r="Q834" s="1" t="s">
        <v>8646</v>
      </c>
      <c r="R834" s="1" t="s">
        <v>11582</v>
      </c>
      <c r="S834" s="1" t="s">
        <v>8645</v>
      </c>
      <c r="T834" s="1" t="s">
        <v>8644</v>
      </c>
      <c r="U834" s="1" t="s">
        <v>9042</v>
      </c>
      <c r="V834" s="1" t="s">
        <v>9032</v>
      </c>
    </row>
    <row r="835" spans="1:22" ht="264.75" thickBot="1" x14ac:dyDescent="0.3">
      <c r="A835" s="1" t="s">
        <v>8665</v>
      </c>
      <c r="B835" s="1" t="s">
        <v>11484</v>
      </c>
      <c r="C835" s="1" t="s">
        <v>8664</v>
      </c>
      <c r="D835" s="1" t="s">
        <v>11499</v>
      </c>
      <c r="E835" s="1" t="s">
        <v>9024</v>
      </c>
      <c r="F835" s="1" t="s">
        <v>8663</v>
      </c>
      <c r="G835" s="1" t="s">
        <v>11583</v>
      </c>
      <c r="H835" s="1" t="s">
        <v>9026</v>
      </c>
      <c r="I835" s="1" t="s">
        <v>8662</v>
      </c>
      <c r="J835" s="1" t="s">
        <v>9056</v>
      </c>
      <c r="K835" s="1" t="s">
        <v>9028</v>
      </c>
      <c r="L835" s="1" t="s">
        <v>8661</v>
      </c>
      <c r="M835" s="1" t="s">
        <v>8660</v>
      </c>
      <c r="N835" s="1" t="s">
        <v>8659</v>
      </c>
      <c r="O835" s="1" t="s">
        <v>8658</v>
      </c>
      <c r="P835" s="1" t="s">
        <v>11584</v>
      </c>
      <c r="Q835" s="1" t="s">
        <v>8657</v>
      </c>
      <c r="R835" s="1" t="s">
        <v>10363</v>
      </c>
      <c r="S835" s="1" t="s">
        <v>8656</v>
      </c>
      <c r="T835" s="1" t="s">
        <v>8655</v>
      </c>
      <c r="U835" s="1" t="s">
        <v>9042</v>
      </c>
      <c r="V835" s="1" t="s">
        <v>9032</v>
      </c>
    </row>
    <row r="836" spans="1:22" ht="116.25" thickBot="1" x14ac:dyDescent="0.3">
      <c r="A836" s="1" t="s">
        <v>8676</v>
      </c>
      <c r="B836" s="1" t="s">
        <v>11484</v>
      </c>
      <c r="C836" s="1" t="s">
        <v>8675</v>
      </c>
      <c r="D836" s="1" t="s">
        <v>11585</v>
      </c>
      <c r="E836" s="1" t="s">
        <v>9024</v>
      </c>
      <c r="F836" s="1" t="s">
        <v>8674</v>
      </c>
      <c r="G836" s="1" t="s">
        <v>11586</v>
      </c>
      <c r="H836" s="1" t="s">
        <v>9026</v>
      </c>
      <c r="I836" s="1" t="s">
        <v>8673</v>
      </c>
      <c r="J836" s="1" t="s">
        <v>9056</v>
      </c>
      <c r="K836" s="1" t="s">
        <v>9035</v>
      </c>
      <c r="L836" s="1" t="s">
        <v>8672</v>
      </c>
      <c r="M836" s="1" t="s">
        <v>8671</v>
      </c>
      <c r="N836" s="1" t="s">
        <v>8670</v>
      </c>
      <c r="O836" s="1" t="s">
        <v>8669</v>
      </c>
      <c r="P836" s="1" t="s">
        <v>11587</v>
      </c>
      <c r="Q836" s="1" t="s">
        <v>8668</v>
      </c>
      <c r="R836" s="1" t="s">
        <v>10217</v>
      </c>
      <c r="S836" s="1" t="s">
        <v>8667</v>
      </c>
      <c r="T836" s="1" t="s">
        <v>8666</v>
      </c>
      <c r="U836" s="1" t="s">
        <v>9042</v>
      </c>
      <c r="V836" s="1" t="s">
        <v>9032</v>
      </c>
    </row>
    <row r="837" spans="1:22" ht="215.25" thickBot="1" x14ac:dyDescent="0.3">
      <c r="A837" s="1" t="s">
        <v>8687</v>
      </c>
      <c r="B837" s="1" t="s">
        <v>11484</v>
      </c>
      <c r="C837" s="1" t="s">
        <v>8686</v>
      </c>
      <c r="D837" s="1" t="s">
        <v>11588</v>
      </c>
      <c r="E837" s="1" t="s">
        <v>9024</v>
      </c>
      <c r="F837" s="1" t="s">
        <v>8685</v>
      </c>
      <c r="G837" s="1" t="s">
        <v>11589</v>
      </c>
      <c r="H837" s="1" t="s">
        <v>9026</v>
      </c>
      <c r="I837" s="1" t="s">
        <v>8684</v>
      </c>
      <c r="J837" s="1" t="s">
        <v>9027</v>
      </c>
      <c r="K837" s="1" t="s">
        <v>9028</v>
      </c>
      <c r="L837" s="1" t="s">
        <v>8683</v>
      </c>
      <c r="M837" s="1" t="s">
        <v>8682</v>
      </c>
      <c r="N837" s="1" t="s">
        <v>8681</v>
      </c>
      <c r="O837" s="1" t="s">
        <v>8680</v>
      </c>
      <c r="P837" s="1" t="s">
        <v>11590</v>
      </c>
      <c r="Q837" s="1" t="s">
        <v>8679</v>
      </c>
      <c r="R837" s="1" t="s">
        <v>11488</v>
      </c>
      <c r="S837" s="1" t="s">
        <v>8678</v>
      </c>
      <c r="T837" s="1" t="s">
        <v>8677</v>
      </c>
      <c r="U837" s="1" t="s">
        <v>9042</v>
      </c>
      <c r="V837" s="1" t="s">
        <v>9032</v>
      </c>
    </row>
    <row r="838" spans="1:22" ht="149.25" thickBot="1" x14ac:dyDescent="0.3">
      <c r="A838" s="1" t="s">
        <v>8697</v>
      </c>
      <c r="B838" s="1" t="s">
        <v>11484</v>
      </c>
      <c r="C838" s="1" t="s">
        <v>8696</v>
      </c>
      <c r="D838" s="1" t="s">
        <v>11591</v>
      </c>
      <c r="E838" s="1" t="s">
        <v>9024</v>
      </c>
      <c r="F838" s="1" t="s">
        <v>8695</v>
      </c>
      <c r="G838" s="1" t="s">
        <v>11592</v>
      </c>
      <c r="H838" s="1" t="s">
        <v>9026</v>
      </c>
      <c r="I838" s="1" t="s">
        <v>8694</v>
      </c>
      <c r="J838" s="1" t="s">
        <v>9027</v>
      </c>
      <c r="K838" s="1" t="s">
        <v>9028</v>
      </c>
      <c r="L838" s="1" t="s">
        <v>8693</v>
      </c>
      <c r="M838" s="1" t="s">
        <v>8693</v>
      </c>
      <c r="N838" s="1" t="s">
        <v>8692</v>
      </c>
      <c r="O838" s="1" t="s">
        <v>8691</v>
      </c>
      <c r="P838" s="1" t="s">
        <v>11593</v>
      </c>
      <c r="Q838" s="1" t="s">
        <v>8690</v>
      </c>
      <c r="R838" s="1" t="s">
        <v>10305</v>
      </c>
      <c r="S838" s="1" t="s">
        <v>8689</v>
      </c>
      <c r="T838" s="1" t="s">
        <v>8688</v>
      </c>
      <c r="U838" s="1" t="s">
        <v>9031</v>
      </c>
      <c r="V838" s="1" t="s">
        <v>9032</v>
      </c>
    </row>
    <row r="839" spans="1:22" ht="215.25" thickBot="1" x14ac:dyDescent="0.3">
      <c r="A839" s="1" t="s">
        <v>8707</v>
      </c>
      <c r="B839" s="1" t="s">
        <v>11484</v>
      </c>
      <c r="C839" s="1" t="s">
        <v>8706</v>
      </c>
      <c r="D839" s="1" t="s">
        <v>11594</v>
      </c>
      <c r="E839" s="1" t="s">
        <v>9024</v>
      </c>
      <c r="F839" s="1" t="s">
        <v>8705</v>
      </c>
      <c r="G839" s="1" t="s">
        <v>11595</v>
      </c>
      <c r="H839" s="1" t="s">
        <v>9026</v>
      </c>
      <c r="I839" s="1" t="s">
        <v>8704</v>
      </c>
      <c r="J839" s="1" t="s">
        <v>9027</v>
      </c>
      <c r="K839" s="1" t="s">
        <v>9028</v>
      </c>
      <c r="L839" s="1" t="s">
        <v>8703</v>
      </c>
      <c r="M839" s="1" t="s">
        <v>8702</v>
      </c>
      <c r="N839" s="1" t="s">
        <v>8701</v>
      </c>
      <c r="O839" s="1" t="s">
        <v>8700</v>
      </c>
      <c r="P839" s="1" t="s">
        <v>11596</v>
      </c>
      <c r="Q839" s="1" t="s">
        <v>11597</v>
      </c>
      <c r="R839" s="1" t="s">
        <v>11582</v>
      </c>
      <c r="S839" s="1" t="s">
        <v>8699</v>
      </c>
      <c r="T839" s="1" t="s">
        <v>8698</v>
      </c>
      <c r="U839" s="1" t="s">
        <v>9042</v>
      </c>
      <c r="V839" s="1" t="s">
        <v>9032</v>
      </c>
    </row>
    <row r="840" spans="1:22" ht="409.6" thickBot="1" x14ac:dyDescent="0.3">
      <c r="A840" s="1" t="s">
        <v>8717</v>
      </c>
      <c r="B840" s="1" t="s">
        <v>11484</v>
      </c>
      <c r="C840" s="1" t="s">
        <v>8716</v>
      </c>
      <c r="D840" s="1" t="s">
        <v>11598</v>
      </c>
      <c r="E840" s="1" t="s">
        <v>9024</v>
      </c>
      <c r="F840" s="1" t="s">
        <v>8715</v>
      </c>
      <c r="G840" s="1" t="s">
        <v>11599</v>
      </c>
      <c r="H840" s="1" t="s">
        <v>9026</v>
      </c>
      <c r="I840" s="1" t="s">
        <v>8714</v>
      </c>
      <c r="J840" s="1" t="s">
        <v>9049</v>
      </c>
      <c r="K840" s="1" t="s">
        <v>9035</v>
      </c>
      <c r="L840" s="1" t="s">
        <v>8713</v>
      </c>
      <c r="M840" s="1" t="s">
        <v>8713</v>
      </c>
      <c r="N840" s="1" t="s">
        <v>8712</v>
      </c>
      <c r="O840" s="1" t="s">
        <v>8711</v>
      </c>
      <c r="P840" s="1" t="s">
        <v>11600</v>
      </c>
      <c r="Q840" s="1" t="s">
        <v>8710</v>
      </c>
      <c r="R840" s="1" t="s">
        <v>11601</v>
      </c>
      <c r="S840" s="1" t="s">
        <v>8709</v>
      </c>
      <c r="T840" s="1" t="s">
        <v>8708</v>
      </c>
      <c r="U840" s="1" t="s">
        <v>9497</v>
      </c>
      <c r="V840" s="1" t="s">
        <v>9032</v>
      </c>
    </row>
    <row r="841" spans="1:22" ht="149.25" thickBot="1" x14ac:dyDescent="0.3">
      <c r="A841" s="1" t="s">
        <v>8728</v>
      </c>
      <c r="B841" s="1" t="s">
        <v>11484</v>
      </c>
      <c r="C841" s="1" t="s">
        <v>8727</v>
      </c>
      <c r="D841" s="1" t="s">
        <v>11602</v>
      </c>
      <c r="E841" s="1" t="s">
        <v>11603</v>
      </c>
      <c r="F841" s="1" t="s">
        <v>8726</v>
      </c>
      <c r="G841" s="1" t="s">
        <v>11604</v>
      </c>
      <c r="H841" s="1" t="s">
        <v>9026</v>
      </c>
      <c r="I841" s="1" t="s">
        <v>8725</v>
      </c>
      <c r="J841" s="1" t="s">
        <v>9049</v>
      </c>
      <c r="K841" s="1" t="s">
        <v>9028</v>
      </c>
      <c r="L841" s="1" t="s">
        <v>8724</v>
      </c>
      <c r="M841" s="1" t="s">
        <v>8723</v>
      </c>
      <c r="N841" s="1" t="s">
        <v>8722</v>
      </c>
      <c r="O841" s="1" t="s">
        <v>8721</v>
      </c>
      <c r="P841" s="1" t="s">
        <v>11605</v>
      </c>
      <c r="Q841" s="1" t="s">
        <v>8720</v>
      </c>
      <c r="R841" s="1" t="s">
        <v>10877</v>
      </c>
      <c r="S841" s="1" t="s">
        <v>8719</v>
      </c>
      <c r="T841" s="1" t="s">
        <v>8718</v>
      </c>
      <c r="U841" s="1" t="s">
        <v>9031</v>
      </c>
      <c r="V841" s="1" t="s">
        <v>9032</v>
      </c>
    </row>
    <row r="842" spans="1:22" ht="248.25" thickBot="1" x14ac:dyDescent="0.3">
      <c r="A842" s="1" t="s">
        <v>8738</v>
      </c>
      <c r="B842" s="1" t="s">
        <v>11484</v>
      </c>
      <c r="C842" s="1" t="s">
        <v>8737</v>
      </c>
      <c r="D842" s="1" t="s">
        <v>11602</v>
      </c>
      <c r="E842" s="1" t="s">
        <v>11532</v>
      </c>
      <c r="F842" s="1" t="s">
        <v>8736</v>
      </c>
      <c r="G842" s="1" t="s">
        <v>11606</v>
      </c>
      <c r="H842" s="1" t="s">
        <v>9026</v>
      </c>
      <c r="I842" s="1" t="s">
        <v>8735</v>
      </c>
      <c r="J842" s="1" t="s">
        <v>9049</v>
      </c>
      <c r="K842" s="1" t="s">
        <v>9028</v>
      </c>
      <c r="L842" s="1" t="s">
        <v>8734</v>
      </c>
      <c r="M842" s="1" t="s">
        <v>8734</v>
      </c>
      <c r="N842" s="1" t="s">
        <v>8733</v>
      </c>
      <c r="O842" s="1" t="s">
        <v>8732</v>
      </c>
      <c r="P842" s="1" t="s">
        <v>11607</v>
      </c>
      <c r="Q842" s="1" t="s">
        <v>8731</v>
      </c>
      <c r="R842" s="1" t="s">
        <v>10877</v>
      </c>
      <c r="S842" s="1" t="s">
        <v>8730</v>
      </c>
      <c r="T842" s="1" t="s">
        <v>8729</v>
      </c>
      <c r="U842" s="1" t="s">
        <v>9038</v>
      </c>
      <c r="V842" s="1" t="s">
        <v>9032</v>
      </c>
    </row>
    <row r="843" spans="1:22" ht="149.25" thickBot="1" x14ac:dyDescent="0.3">
      <c r="A843" s="1" t="s">
        <v>8747</v>
      </c>
      <c r="B843" s="1" t="s">
        <v>11484</v>
      </c>
      <c r="C843" s="1" t="s">
        <v>8746</v>
      </c>
      <c r="D843" s="1" t="s">
        <v>11608</v>
      </c>
      <c r="E843" s="1" t="s">
        <v>9024</v>
      </c>
      <c r="F843" s="1" t="s">
        <v>8745</v>
      </c>
      <c r="G843" s="1" t="s">
        <v>11609</v>
      </c>
      <c r="H843" s="1" t="s">
        <v>9026</v>
      </c>
      <c r="I843" s="1" t="s">
        <v>8744</v>
      </c>
      <c r="J843" s="1" t="s">
        <v>9027</v>
      </c>
      <c r="K843" s="1" t="s">
        <v>9028</v>
      </c>
      <c r="L843" s="1" t="s">
        <v>8743</v>
      </c>
      <c r="M843" s="1" t="s">
        <v>8743</v>
      </c>
      <c r="N843" s="1" t="s">
        <v>8742</v>
      </c>
      <c r="O843" s="1" t="s">
        <v>8742</v>
      </c>
      <c r="P843" s="1" t="s">
        <v>11610</v>
      </c>
      <c r="Q843" s="1" t="s">
        <v>8741</v>
      </c>
      <c r="R843" s="1" t="s">
        <v>9305</v>
      </c>
      <c r="S843" s="1" t="s">
        <v>8740</v>
      </c>
      <c r="T843" s="1" t="s">
        <v>8739</v>
      </c>
      <c r="U843" s="1" t="s">
        <v>9042</v>
      </c>
      <c r="V843" s="1" t="s">
        <v>9032</v>
      </c>
    </row>
    <row r="844" spans="1:22" ht="182.25" thickBot="1" x14ac:dyDescent="0.3">
      <c r="A844" s="1" t="s">
        <v>8755</v>
      </c>
      <c r="B844" s="1" t="s">
        <v>11484</v>
      </c>
      <c r="C844" s="1" t="s">
        <v>8754</v>
      </c>
      <c r="D844" s="1" t="s">
        <v>11611</v>
      </c>
      <c r="E844" s="1" t="s">
        <v>11612</v>
      </c>
      <c r="F844" s="1" t="s">
        <v>8753</v>
      </c>
      <c r="G844" s="1" t="s">
        <v>11613</v>
      </c>
      <c r="H844" s="1" t="s">
        <v>9026</v>
      </c>
      <c r="I844" s="1" t="s">
        <v>8752</v>
      </c>
      <c r="J844" s="1" t="s">
        <v>9027</v>
      </c>
      <c r="K844" s="1" t="s">
        <v>9028</v>
      </c>
      <c r="L844" s="1" t="s">
        <v>8751</v>
      </c>
      <c r="M844" s="1" t="s">
        <v>8751</v>
      </c>
      <c r="N844" s="1" t="s">
        <v>8750</v>
      </c>
      <c r="O844" s="1" t="s">
        <v>8750</v>
      </c>
      <c r="P844" s="1" t="s">
        <v>11614</v>
      </c>
      <c r="Q844" s="1" t="s">
        <v>11615</v>
      </c>
      <c r="R844" s="1" t="s">
        <v>11497</v>
      </c>
      <c r="S844" s="1" t="s">
        <v>8749</v>
      </c>
      <c r="T844" s="1" t="s">
        <v>8748</v>
      </c>
      <c r="U844" s="1" t="s">
        <v>9031</v>
      </c>
      <c r="V844" s="1" t="s">
        <v>9032</v>
      </c>
    </row>
    <row r="845" spans="1:22" ht="347.25" thickBot="1" x14ac:dyDescent="0.3">
      <c r="A845" s="1" t="s">
        <v>8765</v>
      </c>
      <c r="B845" s="1" t="s">
        <v>11484</v>
      </c>
      <c r="C845" s="1" t="s">
        <v>8764</v>
      </c>
      <c r="D845" s="1" t="s">
        <v>11616</v>
      </c>
      <c r="E845" s="1" t="s">
        <v>9024</v>
      </c>
      <c r="F845" s="1" t="s">
        <v>8763</v>
      </c>
      <c r="G845" s="1" t="s">
        <v>11617</v>
      </c>
      <c r="H845" s="1" t="s">
        <v>9026</v>
      </c>
      <c r="I845" s="1" t="s">
        <v>8762</v>
      </c>
      <c r="J845" s="1" t="s">
        <v>9027</v>
      </c>
      <c r="K845" s="1" t="s">
        <v>9028</v>
      </c>
      <c r="L845" s="1" t="s">
        <v>8761</v>
      </c>
      <c r="M845" s="1" t="s">
        <v>8761</v>
      </c>
      <c r="N845" s="1" t="s">
        <v>8760</v>
      </c>
      <c r="O845" s="1" t="s">
        <v>8759</v>
      </c>
      <c r="P845" s="1" t="s">
        <v>11618</v>
      </c>
      <c r="Q845" s="1" t="s">
        <v>8758</v>
      </c>
      <c r="R845" s="1" t="s">
        <v>11619</v>
      </c>
      <c r="S845" s="1" t="s">
        <v>8757</v>
      </c>
      <c r="T845" s="1" t="s">
        <v>8756</v>
      </c>
      <c r="U845" s="1" t="s">
        <v>9155</v>
      </c>
      <c r="V845" s="1" t="s">
        <v>9032</v>
      </c>
    </row>
    <row r="846" spans="1:22" ht="149.25" thickBot="1" x14ac:dyDescent="0.3">
      <c r="A846" s="1" t="s">
        <v>8775</v>
      </c>
      <c r="B846" s="1" t="s">
        <v>11484</v>
      </c>
      <c r="C846" s="1" t="s">
        <v>8774</v>
      </c>
      <c r="D846" s="1" t="s">
        <v>11620</v>
      </c>
      <c r="E846" s="1" t="s">
        <v>11612</v>
      </c>
      <c r="F846" s="1" t="s">
        <v>8773</v>
      </c>
      <c r="G846" s="1" t="s">
        <v>11621</v>
      </c>
      <c r="H846" s="1" t="s">
        <v>9026</v>
      </c>
      <c r="I846" s="1" t="s">
        <v>8772</v>
      </c>
      <c r="J846" s="1" t="s">
        <v>9049</v>
      </c>
      <c r="K846" s="1" t="s">
        <v>9028</v>
      </c>
      <c r="L846" s="1" t="s">
        <v>8771</v>
      </c>
      <c r="M846" s="1" t="s">
        <v>8771</v>
      </c>
      <c r="N846" s="1" t="s">
        <v>8770</v>
      </c>
      <c r="O846" s="1" t="s">
        <v>8769</v>
      </c>
      <c r="P846" s="1" t="s">
        <v>11622</v>
      </c>
      <c r="Q846" s="1" t="s">
        <v>8768</v>
      </c>
      <c r="R846" s="1" t="s">
        <v>11623</v>
      </c>
      <c r="S846" s="1" t="s">
        <v>8767</v>
      </c>
      <c r="T846" s="1" t="s">
        <v>8766</v>
      </c>
      <c r="U846" s="1" t="s">
        <v>9031</v>
      </c>
      <c r="V846" s="1" t="s">
        <v>9032</v>
      </c>
    </row>
    <row r="847" spans="1:22" ht="215.25" thickBot="1" x14ac:dyDescent="0.3">
      <c r="A847" s="1" t="s">
        <v>8785</v>
      </c>
      <c r="B847" s="1" t="s">
        <v>11484</v>
      </c>
      <c r="C847" s="1" t="s">
        <v>8784</v>
      </c>
      <c r="D847" s="1" t="s">
        <v>11624</v>
      </c>
      <c r="E847" s="1" t="s">
        <v>11532</v>
      </c>
      <c r="F847" s="1" t="s">
        <v>8783</v>
      </c>
      <c r="G847" s="1" t="s">
        <v>11625</v>
      </c>
      <c r="H847" s="1" t="s">
        <v>9026</v>
      </c>
      <c r="I847" s="1" t="s">
        <v>8782</v>
      </c>
      <c r="J847" s="1" t="s">
        <v>9027</v>
      </c>
      <c r="K847" s="1" t="s">
        <v>9028</v>
      </c>
      <c r="L847" s="1" t="s">
        <v>8781</v>
      </c>
      <c r="M847" s="1" t="s">
        <v>8780</v>
      </c>
      <c r="N847" s="1" t="s">
        <v>8779</v>
      </c>
      <c r="O847" s="1" t="s">
        <v>8779</v>
      </c>
      <c r="P847" s="1" t="s">
        <v>11626</v>
      </c>
      <c r="Q847" s="1" t="s">
        <v>8778</v>
      </c>
      <c r="R847" s="1" t="s">
        <v>11520</v>
      </c>
      <c r="S847" s="1" t="s">
        <v>8777</v>
      </c>
      <c r="T847" s="1" t="s">
        <v>8776</v>
      </c>
      <c r="U847" s="1" t="s">
        <v>9031</v>
      </c>
      <c r="V847" s="1" t="s">
        <v>9032</v>
      </c>
    </row>
    <row r="848" spans="1:22" ht="149.25" thickBot="1" x14ac:dyDescent="0.3">
      <c r="A848" s="1" t="s">
        <v>8794</v>
      </c>
      <c r="B848" s="1" t="s">
        <v>11484</v>
      </c>
      <c r="C848" s="1" t="s">
        <v>8793</v>
      </c>
      <c r="D848" s="1" t="s">
        <v>11627</v>
      </c>
      <c r="E848" s="1" t="s">
        <v>9024</v>
      </c>
      <c r="F848" s="1" t="s">
        <v>8792</v>
      </c>
      <c r="G848" s="1" t="s">
        <v>11628</v>
      </c>
      <c r="H848" s="1" t="s">
        <v>9026</v>
      </c>
      <c r="I848" s="1" t="s">
        <v>8791</v>
      </c>
      <c r="J848" s="1" t="s">
        <v>9027</v>
      </c>
      <c r="K848" s="1" t="s">
        <v>9028</v>
      </c>
      <c r="L848" s="1" t="s">
        <v>8790</v>
      </c>
      <c r="M848" s="1" t="s">
        <v>8790</v>
      </c>
      <c r="N848" s="1" t="s">
        <v>8789</v>
      </c>
      <c r="O848" s="1" t="s">
        <v>8789</v>
      </c>
      <c r="P848" s="1" t="s">
        <v>11629</v>
      </c>
      <c r="Q848" s="1" t="s">
        <v>8788</v>
      </c>
      <c r="R848" s="1" t="s">
        <v>11524</v>
      </c>
      <c r="S848" s="1" t="s">
        <v>8787</v>
      </c>
      <c r="T848" s="1" t="s">
        <v>8786</v>
      </c>
      <c r="U848" s="1" t="s">
        <v>9042</v>
      </c>
      <c r="V848" s="1" t="s">
        <v>9032</v>
      </c>
    </row>
    <row r="849" spans="1:22" ht="165.75" thickBot="1" x14ac:dyDescent="0.3">
      <c r="A849" s="1" t="s">
        <v>8804</v>
      </c>
      <c r="B849" s="1" t="s">
        <v>11484</v>
      </c>
      <c r="C849" s="1" t="s">
        <v>8803</v>
      </c>
      <c r="D849" s="1" t="s">
        <v>11630</v>
      </c>
      <c r="E849" s="1" t="s">
        <v>9024</v>
      </c>
      <c r="F849" s="1" t="s">
        <v>8802</v>
      </c>
      <c r="G849" s="1" t="s">
        <v>11631</v>
      </c>
      <c r="H849" s="1" t="s">
        <v>9026</v>
      </c>
      <c r="I849" s="1" t="s">
        <v>8801</v>
      </c>
      <c r="J849" s="1" t="s">
        <v>9049</v>
      </c>
      <c r="K849" s="1" t="s">
        <v>9035</v>
      </c>
      <c r="L849" s="1" t="s">
        <v>8800</v>
      </c>
      <c r="M849" s="1" t="s">
        <v>8800</v>
      </c>
      <c r="N849" s="1" t="s">
        <v>8799</v>
      </c>
      <c r="O849" s="1" t="s">
        <v>8798</v>
      </c>
      <c r="P849" s="1" t="s">
        <v>11632</v>
      </c>
      <c r="Q849" s="1" t="s">
        <v>8797</v>
      </c>
      <c r="R849" s="1" t="s">
        <v>10363</v>
      </c>
      <c r="S849" s="1" t="s">
        <v>8796</v>
      </c>
      <c r="T849" s="1" t="s">
        <v>8795</v>
      </c>
      <c r="U849" s="1" t="s">
        <v>9031</v>
      </c>
      <c r="V849" s="1" t="s">
        <v>9032</v>
      </c>
    </row>
    <row r="850" spans="1:22" ht="132.75" thickBot="1" x14ac:dyDescent="0.3">
      <c r="A850" s="1" t="s">
        <v>8814</v>
      </c>
      <c r="B850" s="1" t="s">
        <v>11484</v>
      </c>
      <c r="C850" s="1" t="s">
        <v>8813</v>
      </c>
      <c r="D850" s="1" t="s">
        <v>11633</v>
      </c>
      <c r="E850" s="1" t="s">
        <v>9024</v>
      </c>
      <c r="F850" s="1" t="s">
        <v>8812</v>
      </c>
      <c r="G850" s="1" t="s">
        <v>11634</v>
      </c>
      <c r="H850" s="1" t="s">
        <v>9026</v>
      </c>
      <c r="I850" s="1" t="s">
        <v>8811</v>
      </c>
      <c r="J850" s="1" t="s">
        <v>9049</v>
      </c>
      <c r="K850" s="1" t="s">
        <v>9028</v>
      </c>
      <c r="L850" s="1" t="s">
        <v>8810</v>
      </c>
      <c r="M850" s="1" t="s">
        <v>8809</v>
      </c>
      <c r="N850" s="1" t="s">
        <v>8808</v>
      </c>
      <c r="O850" s="1" t="s">
        <v>8808</v>
      </c>
      <c r="P850" s="1" t="s">
        <v>11635</v>
      </c>
      <c r="Q850" s="1" t="s">
        <v>8807</v>
      </c>
      <c r="R850" s="1" t="s">
        <v>10316</v>
      </c>
      <c r="S850" s="1" t="s">
        <v>8806</v>
      </c>
      <c r="T850" s="1" t="s">
        <v>8805</v>
      </c>
      <c r="U850" s="1" t="s">
        <v>9042</v>
      </c>
      <c r="V850" s="1" t="s">
        <v>9032</v>
      </c>
    </row>
    <row r="851" spans="1:22" ht="149.25" thickBot="1" x14ac:dyDescent="0.3">
      <c r="A851" s="1" t="s">
        <v>8824</v>
      </c>
      <c r="B851" s="1" t="s">
        <v>11636</v>
      </c>
      <c r="C851" s="1" t="s">
        <v>8823</v>
      </c>
      <c r="D851" s="1" t="s">
        <v>11637</v>
      </c>
      <c r="E851" s="1" t="s">
        <v>9024</v>
      </c>
      <c r="F851" s="1" t="s">
        <v>8822</v>
      </c>
      <c r="G851" s="1" t="s">
        <v>11638</v>
      </c>
      <c r="H851" s="1" t="s">
        <v>9026</v>
      </c>
      <c r="I851" s="1" t="s">
        <v>8821</v>
      </c>
      <c r="J851" s="1" t="s">
        <v>9027</v>
      </c>
      <c r="K851" s="1" t="s">
        <v>9028</v>
      </c>
      <c r="L851" s="1" t="s">
        <v>8820</v>
      </c>
      <c r="M851" s="1" t="s">
        <v>8820</v>
      </c>
      <c r="N851" s="1" t="s">
        <v>8819</v>
      </c>
      <c r="O851" s="1" t="s">
        <v>8818</v>
      </c>
      <c r="P851" s="1" t="s">
        <v>11639</v>
      </c>
      <c r="Q851" s="1" t="s">
        <v>8817</v>
      </c>
      <c r="R851" s="1" t="s">
        <v>9893</v>
      </c>
      <c r="S851" s="1" t="s">
        <v>8816</v>
      </c>
      <c r="T851" s="1" t="s">
        <v>8815</v>
      </c>
      <c r="U851" s="1" t="s">
        <v>9042</v>
      </c>
      <c r="V851" s="1" t="s">
        <v>9032</v>
      </c>
    </row>
    <row r="852" spans="1:22" ht="149.25" thickBot="1" x14ac:dyDescent="0.3">
      <c r="A852" s="1" t="s">
        <v>8835</v>
      </c>
      <c r="B852" s="1" t="s">
        <v>11636</v>
      </c>
      <c r="C852" s="1" t="s">
        <v>8834</v>
      </c>
      <c r="D852" s="1" t="s">
        <v>11640</v>
      </c>
      <c r="E852" s="1" t="s">
        <v>9024</v>
      </c>
      <c r="F852" s="1" t="s">
        <v>8833</v>
      </c>
      <c r="G852" s="1" t="s">
        <v>11641</v>
      </c>
      <c r="H852" s="1" t="s">
        <v>9026</v>
      </c>
      <c r="I852" s="1" t="s">
        <v>8832</v>
      </c>
      <c r="J852" s="1" t="s">
        <v>9027</v>
      </c>
      <c r="K852" s="1" t="s">
        <v>9028</v>
      </c>
      <c r="L852" s="1" t="s">
        <v>8831</v>
      </c>
      <c r="M852" s="1" t="s">
        <v>8830</v>
      </c>
      <c r="N852" s="1" t="s">
        <v>8829</v>
      </c>
      <c r="O852" s="1" t="s">
        <v>8828</v>
      </c>
      <c r="P852" s="1" t="s">
        <v>11642</v>
      </c>
      <c r="Q852" s="1" t="s">
        <v>8827</v>
      </c>
      <c r="R852" s="1" t="s">
        <v>9119</v>
      </c>
      <c r="S852" s="1" t="s">
        <v>8826</v>
      </c>
      <c r="T852" s="1" t="s">
        <v>8825</v>
      </c>
      <c r="U852" s="1" t="s">
        <v>9031</v>
      </c>
      <c r="V852" s="1" t="s">
        <v>9032</v>
      </c>
    </row>
    <row r="853" spans="1:22" ht="149.25" thickBot="1" x14ac:dyDescent="0.3">
      <c r="A853" s="1" t="s">
        <v>8845</v>
      </c>
      <c r="B853" s="1" t="s">
        <v>11643</v>
      </c>
      <c r="C853" s="1" t="s">
        <v>8844</v>
      </c>
      <c r="D853" s="1" t="s">
        <v>11643</v>
      </c>
      <c r="E853" s="1" t="s">
        <v>9024</v>
      </c>
      <c r="F853" s="1" t="s">
        <v>8843</v>
      </c>
      <c r="G853" s="1" t="s">
        <v>11644</v>
      </c>
      <c r="H853" s="1" t="s">
        <v>9026</v>
      </c>
      <c r="I853" s="1" t="s">
        <v>8842</v>
      </c>
      <c r="J853" s="1" t="s">
        <v>9049</v>
      </c>
      <c r="K853" s="1" t="s">
        <v>9028</v>
      </c>
      <c r="L853" s="1" t="s">
        <v>8841</v>
      </c>
      <c r="M853" s="1" t="s">
        <v>8841</v>
      </c>
      <c r="N853" s="1" t="s">
        <v>8840</v>
      </c>
      <c r="O853" s="1" t="s">
        <v>8839</v>
      </c>
      <c r="P853" s="1" t="s">
        <v>11645</v>
      </c>
      <c r="Q853" s="1" t="s">
        <v>8838</v>
      </c>
      <c r="R853" s="1" t="s">
        <v>10207</v>
      </c>
      <c r="S853" s="1" t="s">
        <v>8837</v>
      </c>
      <c r="T853" s="1" t="s">
        <v>8836</v>
      </c>
      <c r="U853" s="1" t="s">
        <v>9031</v>
      </c>
      <c r="V853" s="1" t="s">
        <v>9032</v>
      </c>
    </row>
    <row r="854" spans="1:22" ht="132.75" thickBot="1" x14ac:dyDescent="0.3">
      <c r="A854" s="1" t="s">
        <v>8855</v>
      </c>
      <c r="B854" s="1" t="s">
        <v>11646</v>
      </c>
      <c r="C854" s="1" t="s">
        <v>8854</v>
      </c>
      <c r="D854" s="1" t="s">
        <v>11646</v>
      </c>
      <c r="E854" s="1" t="s">
        <v>9024</v>
      </c>
      <c r="F854" s="1" t="s">
        <v>8853</v>
      </c>
      <c r="G854" s="1" t="s">
        <v>11647</v>
      </c>
      <c r="H854" s="1" t="s">
        <v>9026</v>
      </c>
      <c r="I854" s="1" t="s">
        <v>8852</v>
      </c>
      <c r="J854" s="1" t="s">
        <v>9049</v>
      </c>
      <c r="K854" s="1" t="s">
        <v>9050</v>
      </c>
      <c r="L854" s="1" t="s">
        <v>8851</v>
      </c>
      <c r="M854" s="1" t="s">
        <v>8851</v>
      </c>
      <c r="N854" s="1" t="s">
        <v>8850</v>
      </c>
      <c r="O854" s="1" t="s">
        <v>8849</v>
      </c>
      <c r="P854" s="1" t="s">
        <v>11648</v>
      </c>
      <c r="Q854" s="1" t="s">
        <v>8848</v>
      </c>
      <c r="R854" s="1" t="s">
        <v>10320</v>
      </c>
      <c r="S854" s="1" t="s">
        <v>8847</v>
      </c>
      <c r="T854" s="1" t="s">
        <v>8846</v>
      </c>
      <c r="U854" s="1" t="s">
        <v>9067</v>
      </c>
      <c r="V854" s="1" t="s">
        <v>9032</v>
      </c>
    </row>
    <row r="855" spans="1:22" ht="116.25" thickBot="1" x14ac:dyDescent="0.3">
      <c r="A855" s="1" t="s">
        <v>8865</v>
      </c>
      <c r="B855" s="1" t="s">
        <v>11646</v>
      </c>
      <c r="C855" s="1" t="s">
        <v>8864</v>
      </c>
      <c r="D855" s="1" t="s">
        <v>11646</v>
      </c>
      <c r="E855" s="1" t="s">
        <v>9024</v>
      </c>
      <c r="F855" s="1" t="s">
        <v>8863</v>
      </c>
      <c r="G855" s="1" t="s">
        <v>11649</v>
      </c>
      <c r="H855" s="1" t="s">
        <v>9026</v>
      </c>
      <c r="I855" s="1" t="s">
        <v>8862</v>
      </c>
      <c r="J855" s="1" t="s">
        <v>9027</v>
      </c>
      <c r="K855" s="1" t="s">
        <v>9035</v>
      </c>
      <c r="L855" s="1" t="s">
        <v>8861</v>
      </c>
      <c r="M855" s="1" t="s">
        <v>8861</v>
      </c>
      <c r="N855" s="1" t="s">
        <v>8860</v>
      </c>
      <c r="O855" s="1" t="s">
        <v>8859</v>
      </c>
      <c r="P855" s="1" t="s">
        <v>11650</v>
      </c>
      <c r="Q855" s="1" t="s">
        <v>8858</v>
      </c>
      <c r="R855" s="1" t="s">
        <v>11651</v>
      </c>
      <c r="S855" s="1" t="s">
        <v>8857</v>
      </c>
      <c r="T855" s="1" t="s">
        <v>8856</v>
      </c>
      <c r="U855" s="1" t="s">
        <v>9042</v>
      </c>
      <c r="V855" s="1" t="s">
        <v>9032</v>
      </c>
    </row>
    <row r="856" spans="1:22" ht="347.25" thickBot="1" x14ac:dyDescent="0.3">
      <c r="A856" s="1" t="s">
        <v>8876</v>
      </c>
      <c r="B856" s="1" t="s">
        <v>11646</v>
      </c>
      <c r="C856" s="1" t="s">
        <v>8875</v>
      </c>
      <c r="D856" s="1" t="s">
        <v>11646</v>
      </c>
      <c r="E856" s="1" t="s">
        <v>9024</v>
      </c>
      <c r="F856" s="1" t="s">
        <v>8874</v>
      </c>
      <c r="G856" s="1" t="s">
        <v>11652</v>
      </c>
      <c r="H856" s="1" t="s">
        <v>9026</v>
      </c>
      <c r="I856" s="1" t="s">
        <v>8873</v>
      </c>
      <c r="J856" s="1" t="s">
        <v>9027</v>
      </c>
      <c r="K856" s="1" t="s">
        <v>9028</v>
      </c>
      <c r="L856" s="1" t="s">
        <v>8872</v>
      </c>
      <c r="M856" s="1" t="s">
        <v>8871</v>
      </c>
      <c r="N856" s="1" t="s">
        <v>8870</v>
      </c>
      <c r="O856" s="1" t="s">
        <v>8869</v>
      </c>
      <c r="P856" s="1" t="s">
        <v>11653</v>
      </c>
      <c r="Q856" s="1" t="s">
        <v>8868</v>
      </c>
      <c r="R856" s="1" t="s">
        <v>10320</v>
      </c>
      <c r="S856" s="1" t="s">
        <v>8867</v>
      </c>
      <c r="T856" s="1" t="s">
        <v>8866</v>
      </c>
      <c r="U856" s="1" t="s">
        <v>9155</v>
      </c>
      <c r="V856" s="1" t="s">
        <v>9032</v>
      </c>
    </row>
    <row r="857" spans="1:22" ht="347.25" thickBot="1" x14ac:dyDescent="0.3">
      <c r="A857" s="1" t="s">
        <v>8886</v>
      </c>
      <c r="B857" s="1" t="s">
        <v>11646</v>
      </c>
      <c r="C857" s="1" t="s">
        <v>8885</v>
      </c>
      <c r="D857" s="1" t="s">
        <v>11646</v>
      </c>
      <c r="E857" s="1" t="s">
        <v>9024</v>
      </c>
      <c r="F857" s="1" t="s">
        <v>8884</v>
      </c>
      <c r="G857" s="1" t="s">
        <v>11654</v>
      </c>
      <c r="H857" s="1" t="s">
        <v>9026</v>
      </c>
      <c r="I857" s="1" t="s">
        <v>8883</v>
      </c>
      <c r="J857" s="1" t="s">
        <v>9056</v>
      </c>
      <c r="K857" s="1" t="s">
        <v>9035</v>
      </c>
      <c r="L857" s="1" t="s">
        <v>8882</v>
      </c>
      <c r="M857" s="1" t="s">
        <v>8882</v>
      </c>
      <c r="N857" s="1" t="s">
        <v>8881</v>
      </c>
      <c r="O857" s="1" t="s">
        <v>8880</v>
      </c>
      <c r="P857" s="1" t="s">
        <v>11655</v>
      </c>
      <c r="Q857" s="1" t="s">
        <v>8879</v>
      </c>
      <c r="R857" s="1" t="s">
        <v>10320</v>
      </c>
      <c r="S857" s="1" t="s">
        <v>8878</v>
      </c>
      <c r="T857" s="1" t="s">
        <v>8877</v>
      </c>
      <c r="U857" s="1" t="s">
        <v>9155</v>
      </c>
      <c r="V857" s="1" t="s">
        <v>9032</v>
      </c>
    </row>
    <row r="858" spans="1:22" ht="264.75" thickBot="1" x14ac:dyDescent="0.3">
      <c r="A858" s="1" t="s">
        <v>8897</v>
      </c>
      <c r="B858" s="1" t="s">
        <v>11646</v>
      </c>
      <c r="C858" s="1" t="s">
        <v>8896</v>
      </c>
      <c r="D858" s="1" t="s">
        <v>11656</v>
      </c>
      <c r="E858" s="1" t="s">
        <v>9024</v>
      </c>
      <c r="F858" s="1" t="s">
        <v>8895</v>
      </c>
      <c r="G858" s="1" t="s">
        <v>11657</v>
      </c>
      <c r="H858" s="1" t="s">
        <v>9026</v>
      </c>
      <c r="I858" s="1" t="s">
        <v>8894</v>
      </c>
      <c r="J858" s="1" t="s">
        <v>9049</v>
      </c>
      <c r="K858" s="1" t="s">
        <v>9035</v>
      </c>
      <c r="L858" s="1" t="s">
        <v>8893</v>
      </c>
      <c r="M858" s="1" t="s">
        <v>8892</v>
      </c>
      <c r="N858" s="1" t="s">
        <v>8891</v>
      </c>
      <c r="O858" s="1" t="s">
        <v>8890</v>
      </c>
      <c r="P858" s="1" t="s">
        <v>11658</v>
      </c>
      <c r="Q858" s="1" t="s">
        <v>8889</v>
      </c>
      <c r="R858" s="1" t="s">
        <v>11659</v>
      </c>
      <c r="S858" s="1" t="s">
        <v>8888</v>
      </c>
      <c r="T858" s="1" t="s">
        <v>8887</v>
      </c>
      <c r="U858" s="1" t="s">
        <v>9031</v>
      </c>
      <c r="V858" s="1" t="s">
        <v>9032</v>
      </c>
    </row>
    <row r="859" spans="1:22" ht="248.25" thickBot="1" x14ac:dyDescent="0.3">
      <c r="A859" s="1" t="s">
        <v>8907</v>
      </c>
      <c r="B859" s="1" t="s">
        <v>11646</v>
      </c>
      <c r="C859" s="1" t="s">
        <v>8906</v>
      </c>
      <c r="D859" s="1" t="s">
        <v>11656</v>
      </c>
      <c r="E859" s="1" t="s">
        <v>9024</v>
      </c>
      <c r="F859" s="1" t="s">
        <v>8905</v>
      </c>
      <c r="G859" s="1" t="s">
        <v>11660</v>
      </c>
      <c r="H859" s="1" t="s">
        <v>9026</v>
      </c>
      <c r="I859" s="1" t="s">
        <v>8904</v>
      </c>
      <c r="J859" s="1" t="s">
        <v>9049</v>
      </c>
      <c r="K859" s="1" t="s">
        <v>9028</v>
      </c>
      <c r="L859" s="1" t="s">
        <v>8903</v>
      </c>
      <c r="M859" s="1" t="s">
        <v>8903</v>
      </c>
      <c r="N859" s="1" t="s">
        <v>8902</v>
      </c>
      <c r="O859" s="1" t="s">
        <v>8901</v>
      </c>
      <c r="P859" s="1" t="s">
        <v>11661</v>
      </c>
      <c r="Q859" s="1" t="s">
        <v>8900</v>
      </c>
      <c r="R859" s="1" t="s">
        <v>10320</v>
      </c>
      <c r="S859" s="1" t="s">
        <v>8899</v>
      </c>
      <c r="T859" s="1" t="s">
        <v>8898</v>
      </c>
      <c r="U859" s="1" t="s">
        <v>9038</v>
      </c>
      <c r="V859" s="1" t="s">
        <v>9032</v>
      </c>
    </row>
    <row r="860" spans="1:22" ht="182.25" thickBot="1" x14ac:dyDescent="0.3">
      <c r="A860" s="1" t="s">
        <v>8917</v>
      </c>
      <c r="B860" s="1" t="s">
        <v>11646</v>
      </c>
      <c r="C860" s="1" t="s">
        <v>8916</v>
      </c>
      <c r="D860" s="1" t="s">
        <v>11662</v>
      </c>
      <c r="E860" s="1" t="s">
        <v>11663</v>
      </c>
      <c r="F860" s="1" t="s">
        <v>8915</v>
      </c>
      <c r="G860" s="1" t="s">
        <v>11664</v>
      </c>
      <c r="H860" s="1" t="s">
        <v>9026</v>
      </c>
      <c r="I860" s="1" t="s">
        <v>8914</v>
      </c>
      <c r="J860" s="1" t="s">
        <v>9027</v>
      </c>
      <c r="K860" s="1" t="s">
        <v>9035</v>
      </c>
      <c r="L860" s="1" t="s">
        <v>8913</v>
      </c>
      <c r="M860" s="1" t="s">
        <v>8913</v>
      </c>
      <c r="N860" s="1" t="s">
        <v>8912</v>
      </c>
      <c r="O860" s="1" t="s">
        <v>8911</v>
      </c>
      <c r="P860" s="1" t="s">
        <v>11665</v>
      </c>
      <c r="Q860" s="1" t="s">
        <v>8910</v>
      </c>
      <c r="R860" s="1" t="s">
        <v>11651</v>
      </c>
      <c r="S860" s="1" t="s">
        <v>8909</v>
      </c>
      <c r="T860" s="1" t="s">
        <v>8908</v>
      </c>
      <c r="U860" s="1" t="s">
        <v>9031</v>
      </c>
      <c r="V860" s="1" t="s">
        <v>9032</v>
      </c>
    </row>
    <row r="861" spans="1:22" ht="165.75" thickBot="1" x14ac:dyDescent="0.3">
      <c r="A861" s="1" t="s">
        <v>8927</v>
      </c>
      <c r="B861" s="1" t="s">
        <v>11646</v>
      </c>
      <c r="C861" s="1" t="s">
        <v>8926</v>
      </c>
      <c r="D861" s="1" t="s">
        <v>11662</v>
      </c>
      <c r="E861" s="1" t="s">
        <v>9583</v>
      </c>
      <c r="F861" s="1" t="s">
        <v>8925</v>
      </c>
      <c r="G861" s="1" t="s">
        <v>11666</v>
      </c>
      <c r="H861" s="1" t="s">
        <v>9026</v>
      </c>
      <c r="I861" s="1" t="s">
        <v>8924</v>
      </c>
      <c r="J861" s="1" t="s">
        <v>9027</v>
      </c>
      <c r="K861" s="1" t="s">
        <v>9028</v>
      </c>
      <c r="L861" s="1" t="s">
        <v>8923</v>
      </c>
      <c r="M861" s="1" t="s">
        <v>8923</v>
      </c>
      <c r="N861" s="1" t="s">
        <v>8922</v>
      </c>
      <c r="O861" s="1" t="s">
        <v>8921</v>
      </c>
      <c r="P861" s="1" t="s">
        <v>11667</v>
      </c>
      <c r="Q861" s="1" t="s">
        <v>8920</v>
      </c>
      <c r="R861" s="1" t="s">
        <v>11651</v>
      </c>
      <c r="S861" s="1" t="s">
        <v>8919</v>
      </c>
      <c r="T861" s="1" t="s">
        <v>8918</v>
      </c>
      <c r="U861" s="1" t="s">
        <v>9031</v>
      </c>
      <c r="V861" s="1" t="s">
        <v>9032</v>
      </c>
    </row>
    <row r="862" spans="1:22" ht="231.75" thickBot="1" x14ac:dyDescent="0.3">
      <c r="A862" s="1" t="s">
        <v>8937</v>
      </c>
      <c r="B862" s="1" t="s">
        <v>9068</v>
      </c>
      <c r="C862" s="1" t="s">
        <v>8936</v>
      </c>
      <c r="D862" s="1" t="s">
        <v>11668</v>
      </c>
      <c r="E862" s="1" t="s">
        <v>9024</v>
      </c>
      <c r="F862" s="1" t="s">
        <v>8935</v>
      </c>
      <c r="G862" s="1" t="s">
        <v>11669</v>
      </c>
      <c r="H862" s="1" t="s">
        <v>9026</v>
      </c>
      <c r="I862" s="1" t="s">
        <v>8934</v>
      </c>
      <c r="J862" s="1" t="s">
        <v>9049</v>
      </c>
      <c r="K862" s="1" t="s">
        <v>9035</v>
      </c>
      <c r="L862" s="1" t="s">
        <v>8933</v>
      </c>
      <c r="M862" s="1" t="s">
        <v>8933</v>
      </c>
      <c r="N862" s="1" t="s">
        <v>8932</v>
      </c>
      <c r="O862" s="1" t="s">
        <v>8931</v>
      </c>
      <c r="P862" s="1" t="s">
        <v>11670</v>
      </c>
      <c r="Q862" s="1" t="s">
        <v>8930</v>
      </c>
      <c r="R862" s="1" t="s">
        <v>9171</v>
      </c>
      <c r="S862" s="1" t="s">
        <v>8929</v>
      </c>
      <c r="T862" s="1" t="s">
        <v>8928</v>
      </c>
      <c r="U862" s="1" t="s">
        <v>9031</v>
      </c>
      <c r="V862" s="1" t="s">
        <v>9032</v>
      </c>
    </row>
    <row r="863" spans="1:22" ht="409.6" thickBot="1" x14ac:dyDescent="0.3">
      <c r="A863" s="1" t="s">
        <v>8947</v>
      </c>
      <c r="B863" s="1" t="s">
        <v>9068</v>
      </c>
      <c r="C863" s="1" t="s">
        <v>8946</v>
      </c>
      <c r="D863" s="1" t="s">
        <v>11671</v>
      </c>
      <c r="E863" s="1" t="s">
        <v>9024</v>
      </c>
      <c r="F863" s="1" t="s">
        <v>8945</v>
      </c>
      <c r="G863" s="1" t="s">
        <v>11672</v>
      </c>
      <c r="H863" s="1" t="s">
        <v>9026</v>
      </c>
      <c r="I863" s="1" t="s">
        <v>8944</v>
      </c>
      <c r="J863" s="1" t="s">
        <v>9049</v>
      </c>
      <c r="K863" s="1" t="s">
        <v>9035</v>
      </c>
      <c r="L863" s="1" t="s">
        <v>8943</v>
      </c>
      <c r="M863" s="1" t="s">
        <v>8943</v>
      </c>
      <c r="N863" s="1" t="s">
        <v>8942</v>
      </c>
      <c r="O863" s="1" t="s">
        <v>8941</v>
      </c>
      <c r="P863" s="1" t="s">
        <v>11673</v>
      </c>
      <c r="Q863" s="1" t="s">
        <v>8940</v>
      </c>
      <c r="R863" s="1" t="s">
        <v>9364</v>
      </c>
      <c r="S863" s="1" t="s">
        <v>8939</v>
      </c>
      <c r="T863" s="1" t="s">
        <v>8938</v>
      </c>
      <c r="U863" s="1" t="s">
        <v>9217</v>
      </c>
      <c r="V863" s="1" t="s">
        <v>9032</v>
      </c>
    </row>
    <row r="864" spans="1:22" ht="132.75" thickBot="1" x14ac:dyDescent="0.3">
      <c r="A864" s="1" t="s">
        <v>8958</v>
      </c>
      <c r="B864" s="1" t="s">
        <v>9068</v>
      </c>
      <c r="C864" s="1" t="s">
        <v>8957</v>
      </c>
      <c r="D864" s="1" t="s">
        <v>11674</v>
      </c>
      <c r="E864" s="1" t="s">
        <v>9024</v>
      </c>
      <c r="F864" s="1" t="s">
        <v>8956</v>
      </c>
      <c r="G864" s="1" t="s">
        <v>11675</v>
      </c>
      <c r="H864" s="1" t="s">
        <v>9026</v>
      </c>
      <c r="I864" s="1" t="s">
        <v>8955</v>
      </c>
      <c r="J864" s="1" t="s">
        <v>9049</v>
      </c>
      <c r="K864" s="1" t="s">
        <v>9028</v>
      </c>
      <c r="L864" s="1" t="s">
        <v>8954</v>
      </c>
      <c r="M864" s="1" t="s">
        <v>8953</v>
      </c>
      <c r="N864" s="1" t="s">
        <v>8952</v>
      </c>
      <c r="O864" s="1" t="s">
        <v>8951</v>
      </c>
      <c r="P864" s="1" t="s">
        <v>11676</v>
      </c>
      <c r="Q864" s="1" t="s">
        <v>8950</v>
      </c>
      <c r="R864" s="1" t="s">
        <v>9880</v>
      </c>
      <c r="S864" s="1" t="s">
        <v>8949</v>
      </c>
      <c r="T864" s="1" t="s">
        <v>8948</v>
      </c>
      <c r="U864" s="1" t="s">
        <v>9031</v>
      </c>
      <c r="V864" s="1" t="s">
        <v>9032</v>
      </c>
    </row>
    <row r="865" spans="1:22" ht="116.25" thickBot="1" x14ac:dyDescent="0.3">
      <c r="A865" s="1" t="s">
        <v>8968</v>
      </c>
      <c r="B865" s="1" t="s">
        <v>9068</v>
      </c>
      <c r="C865" s="1" t="s">
        <v>8967</v>
      </c>
      <c r="D865" s="1" t="s">
        <v>11677</v>
      </c>
      <c r="E865" s="1" t="s">
        <v>9024</v>
      </c>
      <c r="F865" s="1" t="s">
        <v>8966</v>
      </c>
      <c r="G865" s="1" t="s">
        <v>11678</v>
      </c>
      <c r="H865" s="1" t="s">
        <v>9026</v>
      </c>
      <c r="I865" s="1" t="s">
        <v>8965</v>
      </c>
      <c r="J865" s="1" t="s">
        <v>9049</v>
      </c>
      <c r="K865" s="1" t="s">
        <v>9028</v>
      </c>
      <c r="L865" s="1" t="s">
        <v>8964</v>
      </c>
      <c r="M865" s="1" t="s">
        <v>8964</v>
      </c>
      <c r="N865" s="1" t="s">
        <v>8963</v>
      </c>
      <c r="O865" s="1" t="s">
        <v>8962</v>
      </c>
      <c r="P865" s="1" t="s">
        <v>11679</v>
      </c>
      <c r="Q865" s="1" t="s">
        <v>8961</v>
      </c>
      <c r="R865" s="1" t="s">
        <v>11680</v>
      </c>
      <c r="S865" s="1" t="s">
        <v>8960</v>
      </c>
      <c r="T865" s="1" t="s">
        <v>8959</v>
      </c>
      <c r="U865" s="1" t="s">
        <v>9067</v>
      </c>
      <c r="V865" s="1" t="s">
        <v>9032</v>
      </c>
    </row>
    <row r="866" spans="1:22" ht="347.25" thickBot="1" x14ac:dyDescent="0.3">
      <c r="A866" s="1" t="s">
        <v>8978</v>
      </c>
      <c r="B866" s="1" t="s">
        <v>9068</v>
      </c>
      <c r="C866" s="1" t="s">
        <v>8977</v>
      </c>
      <c r="D866" s="1" t="s">
        <v>11681</v>
      </c>
      <c r="E866" s="1" t="s">
        <v>9024</v>
      </c>
      <c r="F866" s="1" t="s">
        <v>8976</v>
      </c>
      <c r="G866" s="1" t="s">
        <v>11682</v>
      </c>
      <c r="H866" s="1" t="s">
        <v>9026</v>
      </c>
      <c r="I866" s="1" t="s">
        <v>8975</v>
      </c>
      <c r="J866" s="1" t="s">
        <v>9049</v>
      </c>
      <c r="K866" s="1" t="s">
        <v>9028</v>
      </c>
      <c r="L866" s="1" t="s">
        <v>8974</v>
      </c>
      <c r="M866" s="1" t="s">
        <v>8973</v>
      </c>
      <c r="N866" s="1" t="s">
        <v>8972</v>
      </c>
      <c r="O866" s="1" t="s">
        <v>8972</v>
      </c>
      <c r="P866" s="1" t="s">
        <v>11683</v>
      </c>
      <c r="Q866" s="1" t="s">
        <v>8971</v>
      </c>
      <c r="R866" s="1" t="s">
        <v>9855</v>
      </c>
      <c r="S866" s="1" t="s">
        <v>8970</v>
      </c>
      <c r="T866" s="1" t="s">
        <v>8969</v>
      </c>
      <c r="U866" s="1" t="s">
        <v>9155</v>
      </c>
      <c r="V866" s="1" t="s">
        <v>9032</v>
      </c>
    </row>
    <row r="867" spans="1:22" ht="149.25" thickBot="1" x14ac:dyDescent="0.3">
      <c r="A867" s="1" t="s">
        <v>8989</v>
      </c>
      <c r="B867" s="1" t="s">
        <v>9068</v>
      </c>
      <c r="C867" s="1" t="s">
        <v>8988</v>
      </c>
      <c r="D867" s="1" t="s">
        <v>11684</v>
      </c>
      <c r="E867" s="1" t="s">
        <v>9024</v>
      </c>
      <c r="F867" s="1" t="s">
        <v>8987</v>
      </c>
      <c r="G867" s="1" t="s">
        <v>11685</v>
      </c>
      <c r="H867" s="1" t="s">
        <v>9026</v>
      </c>
      <c r="I867" s="1" t="s">
        <v>8986</v>
      </c>
      <c r="J867" s="1" t="s">
        <v>9027</v>
      </c>
      <c r="K867" s="1" t="s">
        <v>9028</v>
      </c>
      <c r="L867" s="1" t="s">
        <v>8985</v>
      </c>
      <c r="M867" s="1" t="s">
        <v>8984</v>
      </c>
      <c r="N867" s="1" t="s">
        <v>8983</v>
      </c>
      <c r="O867" s="1" t="s">
        <v>8982</v>
      </c>
      <c r="P867" s="1" t="s">
        <v>11686</v>
      </c>
      <c r="Q867" s="1" t="s">
        <v>8981</v>
      </c>
      <c r="R867" s="1" t="s">
        <v>9324</v>
      </c>
      <c r="S867" s="1" t="s">
        <v>8980</v>
      </c>
      <c r="T867" s="1" t="s">
        <v>8979</v>
      </c>
      <c r="U867" s="1" t="s">
        <v>9042</v>
      </c>
      <c r="V867" s="1" t="s">
        <v>9032</v>
      </c>
    </row>
    <row r="868" spans="1:22" ht="83.25" thickBot="1" x14ac:dyDescent="0.3">
      <c r="A868" s="1" t="s">
        <v>9000</v>
      </c>
      <c r="B868" s="1" t="s">
        <v>11545</v>
      </c>
      <c r="C868" s="1" t="s">
        <v>8999</v>
      </c>
      <c r="D868" s="1" t="s">
        <v>11545</v>
      </c>
      <c r="E868" s="1" t="s">
        <v>9024</v>
      </c>
      <c r="F868" s="1" t="s">
        <v>8998</v>
      </c>
      <c r="G868" s="1" t="s">
        <v>11687</v>
      </c>
      <c r="H868" s="1" t="s">
        <v>9026</v>
      </c>
      <c r="I868" s="1" t="s">
        <v>8997</v>
      </c>
      <c r="J868" s="1" t="s">
        <v>9049</v>
      </c>
      <c r="K868" s="1" t="s">
        <v>9028</v>
      </c>
      <c r="L868" s="1" t="s">
        <v>8996</v>
      </c>
      <c r="M868" s="1" t="s">
        <v>8995</v>
      </c>
      <c r="N868" s="1" t="s">
        <v>8994</v>
      </c>
      <c r="O868" s="1" t="s">
        <v>8993</v>
      </c>
      <c r="P868" s="1" t="s">
        <v>11688</v>
      </c>
      <c r="Q868" s="1" t="s">
        <v>8992</v>
      </c>
      <c r="R868" s="1" t="s">
        <v>9252</v>
      </c>
      <c r="S868" s="1" t="s">
        <v>8991</v>
      </c>
      <c r="T868" s="1" t="s">
        <v>8990</v>
      </c>
      <c r="U868" s="1" t="s">
        <v>9257</v>
      </c>
      <c r="V868" s="1" t="s">
        <v>9032</v>
      </c>
    </row>
  </sheetData>
  <autoFilter ref="A1:V868" xr:uid="{00000000-0001-0000-0000-000000000000}"/>
  <phoneticPr fontId="2" type="noConversion"/>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具名範圍</vt:lpstr>
      </vt:variant>
      <vt:variant>
        <vt:i4>4</vt:i4>
      </vt:variant>
    </vt:vector>
  </HeadingPairs>
  <TitlesOfParts>
    <vt:vector size="9" baseType="lpstr">
      <vt:lpstr>表1機關別勞務標</vt:lpstr>
      <vt:lpstr>表2機關別工程標</vt:lpstr>
      <vt:lpstr>表3工程類別勞務標</vt:lpstr>
      <vt:lpstr>表4工程類別工程標</vt:lpstr>
      <vt:lpstr>節能減碳檢核明細_data</vt:lpstr>
      <vt:lpstr>表1機關別勞務標!Print_Titles</vt:lpstr>
      <vt:lpstr>表2機關別工程標!Print_Titles</vt:lpstr>
      <vt:lpstr>表3工程類別勞務標!Print_Titles</vt:lpstr>
      <vt:lpstr>表4工程類別工程標!Print_Titles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黃鈞鼎</dc:creator>
  <cp:lastModifiedBy>技術處-黃鈞鼎</cp:lastModifiedBy>
  <cp:lastPrinted>2025-07-11T01:54:12Z</cp:lastPrinted>
  <dcterms:created xsi:type="dcterms:W3CDTF">2025-06-11T08:29:35Z</dcterms:created>
  <dcterms:modified xsi:type="dcterms:W3CDTF">2025-07-14T07:52:43Z</dcterms:modified>
</cp:coreProperties>
</file>